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<sst xmlns="http://schemas.openxmlformats.org/spreadsheetml/2006/main" count="1519" uniqueCount="1091">
  <si>
    <t>Title</t>
  </si>
  <si>
    <t>Author</t>
  </si>
  <si>
    <t>DOI</t>
  </si>
  <si>
    <t>Journal</t>
  </si>
  <si>
    <t>Year</t>
  </si>
  <si>
    <t>Citations</t>
  </si>
  <si>
    <t>Abstract</t>
  </si>
  <si>
    <t>Managerial cognitive capabilities and the microfoundations of dynamic capabilities</t>
  </si>
  <si>
    <t>Helfat C.E.</t>
  </si>
  <si>
    <t>10.1002/smj.2247</t>
  </si>
  <si>
    <t>Strategic Management Journal</t>
  </si>
  <si>
    <t>Building dynamic capabilities for digital transformation: An ongoing process of strategic renewal</t>
  </si>
  <si>
    <t>Warner K.S.R.</t>
  </si>
  <si>
    <t>10.1016/j.lrp.2018.12.001</t>
  </si>
  <si>
    <t>Long Range Planning</t>
  </si>
  <si>
    <t>Dynamic capabilities and organizational agility: Risk, uncertainty, and strategy in the innovation economy</t>
  </si>
  <si>
    <t>Teece D.</t>
  </si>
  <si>
    <t>10.1525/cmr.2016.58.4.13</t>
  </si>
  <si>
    <t>California Management Review</t>
  </si>
  <si>
    <t>The foundations of enterprise performance: Dynamic and ordinary capabilities in an (economic) theory of firms</t>
  </si>
  <si>
    <t>Teece D.J.</t>
  </si>
  <si>
    <t>10.5465/amp.2013.0116</t>
  </si>
  <si>
    <t>Academy of Management Perspectives</t>
  </si>
  <si>
    <t>Quo vadis, dynamic capabilities? A content-analytic review of the current state of knowledge and recommendations for future research</t>
  </si>
  <si>
    <t>Schilke O.</t>
  </si>
  <si>
    <t>10.5465/annals.2016.0014</t>
  </si>
  <si>
    <t>Academy of Management Annals</t>
  </si>
  <si>
    <t>Dynamic and integrative capabilities for profiting from innovation in digital platform-based ecosystems</t>
  </si>
  <si>
    <t>10.1016/j.respol.2018.01.019</t>
  </si>
  <si>
    <t>Research Policy</t>
  </si>
  <si>
    <t>Barriers and drivers to sustainable business model innovation: Organization design and dynamic capabilities</t>
  </si>
  <si>
    <t>Bocken N.M.P.</t>
  </si>
  <si>
    <t>10.1016/j.lrp.2019.101950</t>
  </si>
  <si>
    <t>The disruptor's dilemma: TiVo and the U.S. television ecosystem</t>
  </si>
  <si>
    <t>Ansari S.S.</t>
  </si>
  <si>
    <t>10.1002/smj.2442</t>
  </si>
  <si>
    <t>Environmental ethics, environmental performance, and competitive advantage: Role of environmental training</t>
  </si>
  <si>
    <t>Singh S.K.</t>
  </si>
  <si>
    <t>10.1016/j.techfore.2019.05.032</t>
  </si>
  <si>
    <t>Technological Forecasting and Social Change</t>
  </si>
  <si>
    <t>Dynamic Capabilities and Organizational Performance: A Meta-Analytic Evaluation and Extension</t>
  </si>
  <si>
    <t>Fainshmidt S.</t>
  </si>
  <si>
    <t>10.1111/joms.12213</t>
  </si>
  <si>
    <t>Journal of Management Studies</t>
  </si>
  <si>
    <t>Managerial Risk Taking: A Multitheoretical Review and Future Research Agenda</t>
  </si>
  <si>
    <t>Hoskisson R.E.</t>
  </si>
  <si>
    <t>10.1177/0149206316671583</t>
  </si>
  <si>
    <t>Journal of Management</t>
  </si>
  <si>
    <t>Role of big data management in enhancing big data decision-making capability and quality among Chinese firms: A dynamic capabilities view</t>
  </si>
  <si>
    <t>Shamim S.</t>
  </si>
  <si>
    <t>10.1016/j.im.2018.12.003</t>
  </si>
  <si>
    <t>Information and Management</t>
  </si>
  <si>
    <t>The sources of dynamism in dynamic capabilities</t>
  </si>
  <si>
    <t>Salvato C.</t>
  </si>
  <si>
    <t>10.1002/smj.2703</t>
  </si>
  <si>
    <t>The Architecture of Dynamic Capability Research Identifying the Building Blocks of a Configurational Approach</t>
  </si>
  <si>
    <t>Wilden R.</t>
  </si>
  <si>
    <t>10.1080/19416520.2016.1161966</t>
  </si>
  <si>
    <t>Organizing for marketing excellence</t>
  </si>
  <si>
    <t>Moorman C.</t>
  </si>
  <si>
    <t>10.1509/jm.15.0423</t>
  </si>
  <si>
    <t>Journal of Marketing</t>
  </si>
  <si>
    <t>Metacritiques of Upper Echelons Theory: Verdicts and Recommendations for Future Research</t>
  </si>
  <si>
    <t>Neely B.H.</t>
  </si>
  <si>
    <t>10.1177/0149206320908640</t>
  </si>
  <si>
    <t>Digital transformation of industrial businesses: A dynamic capability approach</t>
  </si>
  <si>
    <t>Ghosh S.</t>
  </si>
  <si>
    <t>10.1016/j.technovation.2021.102414</t>
  </si>
  <si>
    <t>Technovation</t>
  </si>
  <si>
    <t>Managerial cognition and internationalization</t>
  </si>
  <si>
    <t>Maitland E.</t>
  </si>
  <si>
    <t>10.1057/jibs.2015.9</t>
  </si>
  <si>
    <t>Journal of International Business Studies</t>
  </si>
  <si>
    <t>Digital transforming capability and performance: a microfoundational perspective</t>
  </si>
  <si>
    <t>Sousa-Zomer T.T.</t>
  </si>
  <si>
    <t>10.1108/IJOPM-06-2019-0444</t>
  </si>
  <si>
    <t>International Journal of Operations and Production Management</t>
  </si>
  <si>
    <t>Is that an opportunity? An attention model of top managers' opportunity beliefs for strategic action</t>
  </si>
  <si>
    <t>Shepherd D.A.</t>
  </si>
  <si>
    <t>10.1002/smj.2499</t>
  </si>
  <si>
    <t>A systematic literature review on the impact of artificial intelligence on workplace outcomes: A multi-process perspective</t>
  </si>
  <si>
    <t>Pereira V.</t>
  </si>
  <si>
    <t>10.1016/j.hrmr.2021.100857</t>
  </si>
  <si>
    <t>Human Resource Management Review</t>
  </si>
  <si>
    <t>Corporate effects and dynamic managerial capabilities</t>
  </si>
  <si>
    <t>Adner R.</t>
  </si>
  <si>
    <t>10.1002/smj.331</t>
  </si>
  <si>
    <t>The dynamic resource-based view: Capability lifecycles</t>
  </si>
  <si>
    <t>Helfat C.</t>
  </si>
  <si>
    <t>10.1002/smj.332</t>
  </si>
  <si>
    <t>Toward a theory of paradox: A dynamic equilibrium model of organizing</t>
  </si>
  <si>
    <t>Smith W.</t>
  </si>
  <si>
    <t>10.5465/amr.2009.0223</t>
  </si>
  <si>
    <t>Academy of Management Review</t>
  </si>
  <si>
    <t>Ambidexterity as a dynamic capability: Resolving the innovator's dilemma</t>
  </si>
  <si>
    <t>O'Reilly C.A.</t>
  </si>
  <si>
    <t>10.1016/j.riob.2008.06.002</t>
  </si>
  <si>
    <t>Research in Organizational Behavior</t>
  </si>
  <si>
    <t>Managing strategic contradictions: A top management model for managing innovation streams</t>
  </si>
  <si>
    <t>10.1287/orsc.1050.0134</t>
  </si>
  <si>
    <t>Organization Science</t>
  </si>
  <si>
    <t>Resource orchestration to create competitive advantage: Breadth, depth, and life cycle effects</t>
  </si>
  <si>
    <t>Sirmon D.G.</t>
  </si>
  <si>
    <t>10.1177/0149206310385695</t>
  </si>
  <si>
    <t>A model of strategic enterpreneurship: The construct and its dimensions</t>
  </si>
  <si>
    <t>Ireland R.D.</t>
  </si>
  <si>
    <t>10.1016/S0149-2063(03)00086-2</t>
  </si>
  <si>
    <t>Dynamic Capabilities: A review of past research and an agenda for the future</t>
  </si>
  <si>
    <t>Barreto I.</t>
  </si>
  <si>
    <t>10.1177/0149206309350776</t>
  </si>
  <si>
    <t>Dynamic Capabilities: Routines versus Entrepreneurial Action</t>
  </si>
  <si>
    <t>10.1111/j.1467-6486.2012.01080.x</t>
  </si>
  <si>
    <t>Value creation and value capture: A multilevel perspective</t>
  </si>
  <si>
    <t>Lepak D.P.</t>
  </si>
  <si>
    <t>10.5465/AMR.2007.23464011</t>
  </si>
  <si>
    <t>What are dynamic capabilities and are they a useful construct in strategic management?</t>
  </si>
  <si>
    <t>Ambrosini V.</t>
  </si>
  <si>
    <t>10.1111/j.1468-2370.2008.00251.x</t>
  </si>
  <si>
    <t>International Journal of Management Reviews</t>
  </si>
  <si>
    <t>Absorbing the concept of absorptive capacity: How to realize its potential in the organization field</t>
  </si>
  <si>
    <t>Volberda H.W.</t>
  </si>
  <si>
    <t>10.1287/orsc.1090.0503</t>
  </si>
  <si>
    <t>Untangling dynamic and operational capabilities: Strategy for the (N)ever-changing world</t>
  </si>
  <si>
    <t>10.1002/smj.955</t>
  </si>
  <si>
    <t>Digital transformation by SME entrepreneurs: A capability perspective</t>
  </si>
  <si>
    <t>Li L.</t>
  </si>
  <si>
    <t>10.1111/isj.12153</t>
  </si>
  <si>
    <t>Information Systems Journal</t>
  </si>
  <si>
    <t>Dynamic Managerial Capabilities: Review and Assessment of Managerial Impact on Strategic Change</t>
  </si>
  <si>
    <t>10.1177/0149206314561301</t>
  </si>
  <si>
    <t>Understanding dynamic capabilities: Progress along a developmental path</t>
  </si>
  <si>
    <t>10.1177/1476127008100133</t>
  </si>
  <si>
    <t>Strategic Organization</t>
  </si>
  <si>
    <t>Estimating the performance effects of business groups in emerging markets</t>
  </si>
  <si>
    <t>Khanna T.</t>
  </si>
  <si>
    <t>10.1002/1097-0266(200101)22:1&lt;45::AID-SMJ147&gt;3.0.CO;2-F</t>
  </si>
  <si>
    <t>Strategy research in emerging economies: Challenging the conventional wisdom</t>
  </si>
  <si>
    <t>Wright M.</t>
  </si>
  <si>
    <t>10.1111/j.1467-6486.2005.00487.x</t>
  </si>
  <si>
    <t>Corporate governance in emerging economies: A review of the principal-principal perspective: Review paper</t>
  </si>
  <si>
    <t>Young M.N.</t>
  </si>
  <si>
    <t>10.1111/j.1467-6486.2007.00752.x</t>
  </si>
  <si>
    <t>Corporate governance, economic entrenchment, and growth</t>
  </si>
  <si>
    <t>Morck R.</t>
  </si>
  <si>
    <t>10.1257/002205105774431252</t>
  </si>
  <si>
    <t>Journal of Economic Literature</t>
  </si>
  <si>
    <t>Entrepreneurship in and around institutional voids: A case study from Bangladesh</t>
  </si>
  <si>
    <t>Mair J.</t>
  </si>
  <si>
    <t>10.1016/j.jbusvent.2008.04.006</t>
  </si>
  <si>
    <t>Journal of Business Venturing</t>
  </si>
  <si>
    <t>Reinventing strategies for emerging markets: Beyond the transnational model</t>
  </si>
  <si>
    <t>London T.</t>
  </si>
  <si>
    <t>10.1057/palgrave.jibs.8400099</t>
  </si>
  <si>
    <t>Unraveling the resource-based tangle</t>
  </si>
  <si>
    <t>Peteraf M.</t>
  </si>
  <si>
    <t>10.1002/mde.1126</t>
  </si>
  <si>
    <t>Managerial and Decision Economics</t>
  </si>
  <si>
    <t>Business groups in emerging markets: Paragons or parasites?</t>
  </si>
  <si>
    <t>10.1257/jel.45.2.331</t>
  </si>
  <si>
    <t>Probing theoretically into Central and Eastern Europe: Transactions, resources, and institutions</t>
  </si>
  <si>
    <t>Meyer K.E.</t>
  </si>
  <si>
    <t>10.1057/palgrave.jibs.8400167</t>
  </si>
  <si>
    <t>An organizational approach to comparative corporate governance: Costs, contingencies, and complementarities</t>
  </si>
  <si>
    <t>Aguilera R.V.</t>
  </si>
  <si>
    <t>10.1287/orsc.1070.0322</t>
  </si>
  <si>
    <t>Board structure and firm performance: Evidence from India's top companies</t>
  </si>
  <si>
    <t>Jackling B.</t>
  </si>
  <si>
    <t>10.1111/j.1467-8683.2009.00760.x</t>
  </si>
  <si>
    <t>Corporate Governance: An International Review</t>
  </si>
  <si>
    <t>Towards an institution-based view of business strategy</t>
  </si>
  <si>
    <t>Peng M.W.</t>
  </si>
  <si>
    <t>10.1023/a:1016291702714</t>
  </si>
  <si>
    <t>Asia Pacific Journal of Management</t>
  </si>
  <si>
    <t>The Behavioral Theory of the Firm: Assessment and Prospects</t>
  </si>
  <si>
    <t>Gavetti G.</t>
  </si>
  <si>
    <t>10.1080/19416520.2012.656841</t>
  </si>
  <si>
    <t>Small and medium enterprises across the globe</t>
  </si>
  <si>
    <t>Ayyagari M.</t>
  </si>
  <si>
    <t>10.1007/s11187-006-9002-5</t>
  </si>
  <si>
    <t>Small Business Economics</t>
  </si>
  <si>
    <t>Entrepreneurial orientation, market orientation, network ties, and performance: Study of entrepreneurial firms in a developing economy</t>
  </si>
  <si>
    <t>Boso N.</t>
  </si>
  <si>
    <t>10.1016/j.jbusvent.2013.04.001</t>
  </si>
  <si>
    <t>Institutions and social entrepreneurship: The role of institutional voids, institutional support, and institutional configurations</t>
  </si>
  <si>
    <t>Stephan U.</t>
  </si>
  <si>
    <t>10.1057/jibs.2014.38</t>
  </si>
  <si>
    <t>A theory of pyramidal ownership and family business groups</t>
  </si>
  <si>
    <t>Almeida H.V.</t>
  </si>
  <si>
    <t>10.1111/j.1540-6261.2006.01001.x</t>
  </si>
  <si>
    <t>Journal of Finance</t>
  </si>
  <si>
    <t>Foreign and domestic ownership, business groups, and firm performance: Evidence from a large emerging market</t>
  </si>
  <si>
    <t>Douma S.</t>
  </si>
  <si>
    <t>10.1002/smj.535</t>
  </si>
  <si>
    <t>Clarifying the conditions and limits of the contributions of ordinary and dynamic capabilities to relative firm performance</t>
  </si>
  <si>
    <t>Drnevich P.L.</t>
  </si>
  <si>
    <t>10.1002/smj.882</t>
  </si>
  <si>
    <t>Building capabilities for international operations through networks: A study of Indian firms</t>
  </si>
  <si>
    <t>Elango B.</t>
  </si>
  <si>
    <t>10.1057/palgrave.jibs.8400280</t>
  </si>
  <si>
    <t>Institutional Strategies in Emerging Markets</t>
  </si>
  <si>
    <t>Marquis C.</t>
  </si>
  <si>
    <t>10.1080/19416520.2015.1014661</t>
  </si>
  <si>
    <t>Review: Information technology and organizational performance: An integrative model of it business value</t>
  </si>
  <si>
    <t>Melville N.</t>
  </si>
  <si>
    <t>10.2307/25148636</t>
  </si>
  <si>
    <t>MIS Quarterly: Management Information Systems</t>
  </si>
  <si>
    <t>Fifteen Years of Research on Business Model Innovation: How Far Have We Come, and Where Should We Go?</t>
  </si>
  <si>
    <t>Foss N.J.</t>
  </si>
  <si>
    <t>10.1177/0149206316675927</t>
  </si>
  <si>
    <t>Empirical research on the resource-based view of the firm: An assessment and suggestions for future research</t>
  </si>
  <si>
    <t>Newbert S.L.</t>
  </si>
  <si>
    <t>10.1002/smj.573</t>
  </si>
  <si>
    <t>The Resource-based view: A review and assessment of its critiques</t>
  </si>
  <si>
    <t>Kraaijenbrink J.</t>
  </si>
  <si>
    <t>10.1177/0149206309350775</t>
  </si>
  <si>
    <t>How to improve firm performance using big data analytics capability and business strategy alignment?</t>
  </si>
  <si>
    <t>Akter S.</t>
  </si>
  <si>
    <t>10.1016/j.ijpe.2016.08.018</t>
  </si>
  <si>
    <t>International Journal of Production Economics</t>
  </si>
  <si>
    <t>A critical assessment of business model research</t>
  </si>
  <si>
    <t>Massa L.</t>
  </si>
  <si>
    <t>10.5465/annals.2014.0072</t>
  </si>
  <si>
    <t>On the contingent value of dynamic capabilities for competitive advantage: The nonlinear moderating effect of environmental dynamism</t>
  </si>
  <si>
    <t>10.1002/smj.2099</t>
  </si>
  <si>
    <t>Corporate social responsibility and firm performance: Investor preferences and corporate strategies</t>
  </si>
  <si>
    <t>Mackey A.</t>
  </si>
  <si>
    <t>10.5465/AMR.2007.25275676</t>
  </si>
  <si>
    <t>Sustainable supply chain management practices and dynamic capabilities in the food industry: A critical analysis of the literature</t>
  </si>
  <si>
    <t>Beske P.</t>
  </si>
  <si>
    <t>10.1016/j.ijpe.2013.12.026</t>
  </si>
  <si>
    <t>Networks, platforms, and strategy: Emerging views and next steps</t>
  </si>
  <si>
    <t>McIntyre D.</t>
  </si>
  <si>
    <t>10.1002/smj.2596</t>
  </si>
  <si>
    <t>How dynamic can organizational capabilities be? Towards a dual-process model of capability dynamization</t>
  </si>
  <si>
    <t>Schreyögg G.</t>
  </si>
  <si>
    <t>10.1002/smj.613</t>
  </si>
  <si>
    <t>Value, rareness, competitive advantage, and performance: A conceptual-level empirical investigation of the resource-based view of the firm</t>
  </si>
  <si>
    <t>Newbert S.</t>
  </si>
  <si>
    <t>10.1002/smj.686</t>
  </si>
  <si>
    <t>Big data analytics capabilities: a systematic literature review and research agenda</t>
  </si>
  <si>
    <t>Mikalef P.</t>
  </si>
  <si>
    <t>10.1007/s10257-017-0362-y</t>
  </si>
  <si>
    <t>Information Systems and e-Business Management</t>
  </si>
  <si>
    <t>The co-evolution of capabilities and transaction costs: Explaining the institutional structure of production</t>
  </si>
  <si>
    <t>Jacobides M.</t>
  </si>
  <si>
    <t>10.1002/smj.460</t>
  </si>
  <si>
    <t>Organizing entrepreneurial judgment: A new approach to the firm</t>
  </si>
  <si>
    <t>10.1017/CBO9781139021173</t>
  </si>
  <si>
    <t>Organizing Entrepreneurial Judgment: A New Approach to the Firm</t>
  </si>
  <si>
    <t>Resource-based theory in marketing</t>
  </si>
  <si>
    <t>Kozlenkova I.V.</t>
  </si>
  <si>
    <t>10.1007/s11747-013-0336-7</t>
  </si>
  <si>
    <t>Journal of the Academy of Marketing Science</t>
  </si>
  <si>
    <t>Rethinking sustained competitive advantage from human capital</t>
  </si>
  <si>
    <t>Campbell B.</t>
  </si>
  <si>
    <t>10.5465/amr.2010.0276</t>
  </si>
  <si>
    <t>Strategic resources and performance: A meta-analysis</t>
  </si>
  <si>
    <t>Crook T.</t>
  </si>
  <si>
    <t>10.1002/smj.703</t>
  </si>
  <si>
    <t>The elephant in the room of dynamic capabilities: Bringing two diverging conversations together</t>
  </si>
  <si>
    <t>10.1002/smj.2078</t>
  </si>
  <si>
    <t>Searching high and low: What types of firms use universities as a source of innovation?</t>
  </si>
  <si>
    <t>Laursen K.</t>
  </si>
  <si>
    <t>10.1016/j.respol.2004.07.004</t>
  </si>
  <si>
    <t>How open is innovation?</t>
  </si>
  <si>
    <t>Dahlander L.</t>
  </si>
  <si>
    <t>10.1016/j.respol.2010.01.013</t>
  </si>
  <si>
    <t>Open innovation in SMEs-An intermediated network model</t>
  </si>
  <si>
    <t>Lee S.</t>
  </si>
  <si>
    <t>10.1016/j.respol.2009.12.009</t>
  </si>
  <si>
    <t>Investigating the factors that diminish the barriers to university-industry collaboration</t>
  </si>
  <si>
    <t>Bruneel J.</t>
  </si>
  <si>
    <t>10.1016/j.respol.2010.03.006</t>
  </si>
  <si>
    <t>The paradox of openness: Appropriability, external search and collaboration</t>
  </si>
  <si>
    <t>10.1016/j.respol.2013.10.004</t>
  </si>
  <si>
    <t>A Bibliometric Review of Open Innovation: Setting a Research Agenda</t>
  </si>
  <si>
    <t>Randhawa K.</t>
  </si>
  <si>
    <t>10.1111/jpim.12312</t>
  </si>
  <si>
    <t>Journal of Product Innovation Management</t>
  </si>
  <si>
    <t>Open Innovation in Small and Medium-Sized Enterprises (SMEs): External Knowledge Sourcing Strategies and Internal Organizational Facilitators</t>
  </si>
  <si>
    <t>Brunswicker S.</t>
  </si>
  <si>
    <t>10.1111/jsbm.12120</t>
  </si>
  <si>
    <t>Journal of Small Business Management</t>
  </si>
  <si>
    <t>Factors affecting university-industry R and D projects: The importance of searching, screening and signalling</t>
  </si>
  <si>
    <t>Fontana R.</t>
  </si>
  <si>
    <t>10.1016/j.respol.2005.12.001</t>
  </si>
  <si>
    <t>Beyond industry-university links: Sourcing knowledge for innovation from consultants, private research organisations and the public science-base</t>
  </si>
  <si>
    <t>Tether B.S.</t>
  </si>
  <si>
    <t>10.1016/j.respol.2008.04.003</t>
  </si>
  <si>
    <t>The Third Mission of the university: A systematic literature review on potentials and constraints</t>
  </si>
  <si>
    <t>Compagnucci L.</t>
  </si>
  <si>
    <t>10.1016/j.techfore.2020.120284</t>
  </si>
  <si>
    <t>The governance of university knowledge transfer: A critical review of the literature</t>
  </si>
  <si>
    <t>Geuna A.</t>
  </si>
  <si>
    <t>10.1007/s11024-009-9118-2</t>
  </si>
  <si>
    <t>Minerva</t>
  </si>
  <si>
    <t>Building absorptive capacity to organise inbound open innovation in traditional industries</t>
  </si>
  <si>
    <t>Spithoven A.</t>
  </si>
  <si>
    <t>10.1016/j.technovation.2009.08.004</t>
  </si>
  <si>
    <t>Determinants of innovation capability: the roles of transformational leadership, knowledge sharing and perceived organizational support</t>
  </si>
  <si>
    <t>Le P.B.</t>
  </si>
  <si>
    <t>10.1108/JKM-09-2018-0568</t>
  </si>
  <si>
    <t>Journal of Knowledge Management</t>
  </si>
  <si>
    <t>The impact of technological relatedness, prior ties, and geographical distance on university-industry collaborations: A joint-patent analysis</t>
  </si>
  <si>
    <t>Petruzzelli A.M.</t>
  </si>
  <si>
    <t>10.1016/j.technovation.2011.01.008</t>
  </si>
  <si>
    <t>Government support for SME innovations in the regional industries: The case of government financial support program in South Korea</t>
  </si>
  <si>
    <t>Doh S.</t>
  </si>
  <si>
    <t>10.1016/j.respol.2014.05.001</t>
  </si>
  <si>
    <t>Exploring the effect of geographical proximity and university quality on university-industry collaboration in the United Kingdom</t>
  </si>
  <si>
    <t>10.1080/00343400903401618</t>
  </si>
  <si>
    <t>Regional Studies</t>
  </si>
  <si>
    <t>The impact on innovation performance of different sources of knowledge: Evidence from the UK Community Innovation Survey</t>
  </si>
  <si>
    <t>Frenz M.</t>
  </si>
  <si>
    <t>10.1016/j.respol.2009.05.002</t>
  </si>
  <si>
    <t>10.1016/j.technovation.2010.10.003</t>
  </si>
  <si>
    <t>Exploring the knowledge filter: How entrepreneurship and university-industry relationships drive economic growth</t>
  </si>
  <si>
    <t>Mueller P.</t>
  </si>
  <si>
    <t>10.1016/j.respol.2006.09.023</t>
  </si>
  <si>
    <t>Towards green growth: How does green innovation affect employment?</t>
  </si>
  <si>
    <t>Kunapatarawong R.</t>
  </si>
  <si>
    <t>10.1016/j.respol.2016.03.013</t>
  </si>
  <si>
    <t>Search and Recombination Process to Innovate: A Review of the Empirical Evidence and a Research Agenda</t>
  </si>
  <si>
    <t>Savino T.</t>
  </si>
  <si>
    <t>10.1111/ijmr.12081</t>
  </si>
  <si>
    <t>The influence of management journals in the 1980s and 1990s</t>
  </si>
  <si>
    <t>Podsakoff P.M.</t>
  </si>
  <si>
    <t>10.1002/smj.454</t>
  </si>
  <si>
    <t>How to conduct a bibliometric analysis: An overview and guidelines</t>
  </si>
  <si>
    <t>Donthu N.</t>
  </si>
  <si>
    <t>10.1016/j.jbusres.2021.04.070</t>
  </si>
  <si>
    <t>Journal of Business Research</t>
  </si>
  <si>
    <t>A multi-dimensional framework of organizational innovation: A systematic review of the literature</t>
  </si>
  <si>
    <t>Crossan M.M.</t>
  </si>
  <si>
    <t>10.1111/j.1467-6486.2009.00880.x</t>
  </si>
  <si>
    <t>Integrating Motivational, Social, and Contextual Work Design Features: A Meta-Analytic Summary and Theoretical Extension of the Work Design Literature</t>
  </si>
  <si>
    <t>Humphrey S.</t>
  </si>
  <si>
    <t>10.1037/0021-9010.92.5.1332</t>
  </si>
  <si>
    <t>Journal of Applied Psychology</t>
  </si>
  <si>
    <t>A Systematic Review of the Literature on Digital Transformation: Insights and Implications for Strategy and Organizational Change</t>
  </si>
  <si>
    <t>Hanelt A.</t>
  </si>
  <si>
    <t>10.1111/joms.12639</t>
  </si>
  <si>
    <t>Determinants of sustainability reporting: A review of results, trends, theory, and opportunities in an expanding field of research</t>
  </si>
  <si>
    <t>Hahn R.</t>
  </si>
  <si>
    <t>10.1016/j.jclepro.2013.07.005</t>
  </si>
  <si>
    <t>Journal of Cleaner Production</t>
  </si>
  <si>
    <t>International Entrepreneurship research (1989-2009): A domain ontology and thematic analysis</t>
  </si>
  <si>
    <t>Jones M.V.</t>
  </si>
  <si>
    <t>10.1016/j.jbusvent.2011.04.001</t>
  </si>
  <si>
    <t>A systematic literature review on entrepreneurial intentions: citation, thematic analyses, and research agenda</t>
  </si>
  <si>
    <t>Liñán F.</t>
  </si>
  <si>
    <t>10.1007/s11365-015-0356-5</t>
  </si>
  <si>
    <t>International Entrepreneurship and Management Journal</t>
  </si>
  <si>
    <t>Antecedents and Consequences of Psychological and Team Empowerment in Organizations: A Meta-Analytic Review</t>
  </si>
  <si>
    <t>Seibert S.E.</t>
  </si>
  <si>
    <t>10.1037/a0022676</t>
  </si>
  <si>
    <t>Trends in theory building and theory testing: A five-decade study of the Academy of Management Journal</t>
  </si>
  <si>
    <t>Colquitt J.</t>
  </si>
  <si>
    <t>10.5465/AMJ.2007.28165855</t>
  </si>
  <si>
    <t>Academy of Management Journal</t>
  </si>
  <si>
    <t>The art of crafting a systematic literature review in entrepreneurship research</t>
  </si>
  <si>
    <t>Kraus S.</t>
  </si>
  <si>
    <t>10.1007/s11365-020-00635-4</t>
  </si>
  <si>
    <t>Cross-national, cross-cultural organizational behavior research: Advances, gaps, and recommendations</t>
  </si>
  <si>
    <t>Tsui A.S.</t>
  </si>
  <si>
    <t>10.1177/0149206307300818</t>
  </si>
  <si>
    <t>When knowledge wins: Transcending the sense and nonsense of academic rankings</t>
  </si>
  <si>
    <t>Adler N.J.</t>
  </si>
  <si>
    <t>10.5465/AMLE.2009.37012181</t>
  </si>
  <si>
    <t>Academy of Management Learning and Education</t>
  </si>
  <si>
    <t>Social innovation research: An emerging area of innovation studies?</t>
  </si>
  <si>
    <t>van der Have R.</t>
  </si>
  <si>
    <t>10.1016/j.respol.2016.06.010</t>
  </si>
  <si>
    <t>Social Innovation and Social Entrepreneurship: A Systematic Review</t>
  </si>
  <si>
    <t>Phillips W.</t>
  </si>
  <si>
    <t>10.1177/1059601114560063</t>
  </si>
  <si>
    <t>Group and Organization Management</t>
  </si>
  <si>
    <t>The past and the future of international entrepreneurship: A review and suggestions for developing the field</t>
  </si>
  <si>
    <t>Keupp M.M.</t>
  </si>
  <si>
    <t>10.1177/0149206308330558</t>
  </si>
  <si>
    <t>Business model innovation: Towards an integrated future research agenda</t>
  </si>
  <si>
    <t>Schneider S.</t>
  </si>
  <si>
    <t>10.1142/S136391961340001X</t>
  </si>
  <si>
    <t>International Journal of Innovation Management</t>
  </si>
  <si>
    <t>The intellectual structure of the strategic management field: An author co-citation analysis</t>
  </si>
  <si>
    <t>Nerur S.P.</t>
  </si>
  <si>
    <t>10.1002/smj.659</t>
  </si>
  <si>
    <t>The state of immersive technology research: A literature analysis</t>
  </si>
  <si>
    <t>Suh A.</t>
  </si>
  <si>
    <t>10.1016/j.chb.2018.04.019</t>
  </si>
  <si>
    <t>Computers in Human Behavior</t>
  </si>
  <si>
    <t>Governing knowledge sharing in organizations: Levels of analysis, governance mechanisms, and research directions</t>
  </si>
  <si>
    <t>Foss N.</t>
  </si>
  <si>
    <t>10.1111/j.1467-6486.2009.00870.x</t>
  </si>
  <si>
    <t>Coopetition: a systematic review, synthesis, and future research directions</t>
  </si>
  <si>
    <t>Bouncken R.B.</t>
  </si>
  <si>
    <t>10.1007/s11846-015-0168-6</t>
  </si>
  <si>
    <t>Review of Managerial Science</t>
  </si>
  <si>
    <t>The knowledge-based view, nested heterogeneity, and new value creation: Philosophical considerations on the locus of knowledge</t>
  </si>
  <si>
    <t>Felin T.</t>
  </si>
  <si>
    <t>10.5465/AMR.2007.23464020</t>
  </si>
  <si>
    <t>Emergence of the human capital resource: A multilevel model</t>
  </si>
  <si>
    <t>Ployhart R.</t>
  </si>
  <si>
    <t>10.5465/amr.2009.0318</t>
  </si>
  <si>
    <t>The Microfoundations Movement in Strategy and Organization Theory</t>
  </si>
  <si>
    <t>10.1080/19416520.2015.1007651</t>
  </si>
  <si>
    <t>Microfoundations of Routines and Capabilities: Individuals, Processes, and Structure</t>
  </si>
  <si>
    <t>10.1111/j.1467-6486.2012.01052.x</t>
  </si>
  <si>
    <t>Building dynamic capabilities: Innovation driven by individual-, firm-, and network-level effects</t>
  </si>
  <si>
    <t>Rothaermel F.T.</t>
  </si>
  <si>
    <t>10.1287/orsc.1070.0291</t>
  </si>
  <si>
    <t>What are microfoundations?</t>
  </si>
  <si>
    <t>Barney J.B.</t>
  </si>
  <si>
    <t>10.5465/amp.2012.0107</t>
  </si>
  <si>
    <t>Failing to learn? the effects of failure and success on organizational learning in the global orbital launch vehicle industry</t>
  </si>
  <si>
    <t>Madsen P.</t>
  </si>
  <si>
    <t>10.5465/amj.2010.51467631</t>
  </si>
  <si>
    <t>Can they take it with them? The portability of star knowledge workers' performance</t>
  </si>
  <si>
    <t>Groysberg B.</t>
  </si>
  <si>
    <t>10.1287/mnsc.1070.0809</t>
  </si>
  <si>
    <t>Management Science</t>
  </si>
  <si>
    <t>Building micro-foundations for the routines, capabilities, and performance links</t>
  </si>
  <si>
    <t>Abell P.</t>
  </si>
  <si>
    <t>10.1002/mde.1413</t>
  </si>
  <si>
    <t>Drilling for micro-foundations of human capital-based competitive advantages</t>
  </si>
  <si>
    <t>Coff R.</t>
  </si>
  <si>
    <t>10.1177/0149206310397772</t>
  </si>
  <si>
    <t>Knowledge sharing, intellectual capital and firm performance</t>
  </si>
  <si>
    <t>Wang Z.</t>
  </si>
  <si>
    <t>10.1108/MD-02-2013-0064</t>
  </si>
  <si>
    <t>Management Decision</t>
  </si>
  <si>
    <t>Human Capital Is Dead; Long Live Human Capital Resources!</t>
  </si>
  <si>
    <t>Ployhart R.E.</t>
  </si>
  <si>
    <t>10.1177/0149206313512152</t>
  </si>
  <si>
    <t>Encouraging knowledge sharing among employees: How job design matters</t>
  </si>
  <si>
    <t>10.1002/hrm.20320</t>
  </si>
  <si>
    <t>Human Resource Management</t>
  </si>
  <si>
    <t>Leadership in organizational knowledge creation: A review and framework</t>
  </si>
  <si>
    <t>von Krogh G.</t>
  </si>
  <si>
    <t>10.1111/j.1467-6486.2010.00978.x</t>
  </si>
  <si>
    <t>Strategic human resource management, human capital and competitive advantage: is the field going in circles?</t>
  </si>
  <si>
    <t>Delery J.E.</t>
  </si>
  <si>
    <t>10.1111/1748-8583.12137</t>
  </si>
  <si>
    <t>Human Resource Management Journal</t>
  </si>
  <si>
    <t>Microfoundations for stakeholder theory: Managing stakeholders with heterogeneous motives</t>
  </si>
  <si>
    <t>Bridoux F.</t>
  </si>
  <si>
    <t>10.1002/smj.2089</t>
  </si>
  <si>
    <t>Resource-Based Perspectives on Unit-Level Human Capital: A Review and Integration</t>
  </si>
  <si>
    <t>Nyberg A.J.</t>
  </si>
  <si>
    <t>10.1177/0149206312458703</t>
  </si>
  <si>
    <t>Optimal structure, market dynamism, and the strategy of simple rules</t>
  </si>
  <si>
    <t>Davis J.P.</t>
  </si>
  <si>
    <t>10.2189/asqu.2009.54.3.413</t>
  </si>
  <si>
    <t>Administrative Science Quarterly</t>
  </si>
  <si>
    <t>Digital business strategy: Toward a next generation of insights</t>
  </si>
  <si>
    <t>Bharadwaj A.</t>
  </si>
  <si>
    <t>10.25300/MISQ/2013/37:2.3</t>
  </si>
  <si>
    <t>Exploration and exploitation within and across organizations</t>
  </si>
  <si>
    <t>Lavie D.</t>
  </si>
  <si>
    <t>10.1080/19416521003691287</t>
  </si>
  <si>
    <t>Firm's resilience to supply chain disruptions: Scale development and empirical examination</t>
  </si>
  <si>
    <t>Ambulkar S.</t>
  </si>
  <si>
    <t>10.1016/j.jom.2014.11.002</t>
  </si>
  <si>
    <t>Journal of Operations Management</t>
  </si>
  <si>
    <t>Entrepreneurial opportunities and the entrepreneurship nexus: A re-conceptualization</t>
  </si>
  <si>
    <t>Davidsson P.</t>
  </si>
  <si>
    <t>10.1016/j.jbusvent.2015.01.002</t>
  </si>
  <si>
    <t>Organizational ambidexterity and performance: A meta-analysis</t>
  </si>
  <si>
    <t>Junni P.</t>
  </si>
  <si>
    <t>10.5465/amp.2012.0015</t>
  </si>
  <si>
    <t>Microfoundations of performance: Balancing efficiency and flexibility in dynamic environments</t>
  </si>
  <si>
    <t>Eisenhardt K.M.</t>
  </si>
  <si>
    <t>10.1287/orsc.1100.0564</t>
  </si>
  <si>
    <t>Rational heuristics: The 'simple rules' that strategists learn from process experience</t>
  </si>
  <si>
    <t>Bingham C.B.</t>
  </si>
  <si>
    <t>10.1002/smj.965</t>
  </si>
  <si>
    <t>How firms navigate cooperation and competition in nascent ecosystems</t>
  </si>
  <si>
    <t>Hannah D.P.</t>
  </si>
  <si>
    <t>10.1002/smj.2750</t>
  </si>
  <si>
    <t>The relational view revisited: A dynamic perspective on value creation and value capture</t>
  </si>
  <si>
    <t>Dyer J.H.</t>
  </si>
  <si>
    <t>10.1002/smj.2785</t>
  </si>
  <si>
    <t>How a firm's competitive environment and digital strategic posture influence digital business strategy</t>
  </si>
  <si>
    <t>Mithas S.</t>
  </si>
  <si>
    <t>10.25300/MISQ/2013/37.2.09</t>
  </si>
  <si>
    <t>What is the Eisenhardt Method, really?</t>
  </si>
  <si>
    <t>10.1177/1476127020982866</t>
  </si>
  <si>
    <t>Rotating Leadership and Collaborative Innovation: Recombination Processes in Symbiotic Relationships</t>
  </si>
  <si>
    <t>Davis J.</t>
  </si>
  <si>
    <t>10.1177/0001839211428131</t>
  </si>
  <si>
    <t>Balancing exploration and exploitation through structural design: The isolation of subgroups and organizational learning</t>
  </si>
  <si>
    <t>Fang C.</t>
  </si>
  <si>
    <t>10.1287/orsc.1090.0468</t>
  </si>
  <si>
    <t>The Effects of Culture and Structure on Strategic Flexibility during Business Model Innovation</t>
  </si>
  <si>
    <t>Bock A.J.</t>
  </si>
  <si>
    <t>10.1111/j.1467-6486.2011.01030.x</t>
  </si>
  <si>
    <t>Bridging yesterday, today, and tomorrow: CEO temporal focus, environmental dynamism, and rate of new product introduction</t>
  </si>
  <si>
    <t>Nadkarni S.</t>
  </si>
  <si>
    <t>10.5465/amj.2011.0401</t>
  </si>
  <si>
    <t>Perspectives on innovation processes</t>
  </si>
  <si>
    <t>Garud R.</t>
  </si>
  <si>
    <t>10.1080/19416520.2013.791066</t>
  </si>
  <si>
    <t>Self-managing organizations: Exploring the limits of less-hierarchical organizing</t>
  </si>
  <si>
    <t>Lee M.</t>
  </si>
  <si>
    <t>10.1016/j.riob.2017.10.002</t>
  </si>
  <si>
    <t>Means versus ends in opaque institutional fields: Trading off compliance and achievement in sustainability standard adoption</t>
  </si>
  <si>
    <t>Wijen F.</t>
  </si>
  <si>
    <t>10.5465/amr.2012.0218</t>
  </si>
  <si>
    <t>Rewiring: Cross-business-unit collaborations in multibusiness organizations</t>
  </si>
  <si>
    <t>Martin J.A.</t>
  </si>
  <si>
    <t>10.5465/amj.2010.49388795</t>
  </si>
  <si>
    <t>Guest editors' introduction to the special issue: Why is there a resource-based view? Toward a theory of competitive heterogeneity</t>
  </si>
  <si>
    <t>Hoopes D.G.</t>
  </si>
  <si>
    <t>10.1002/smj.356</t>
  </si>
  <si>
    <t>Managing firm resources in dynamic environments to create value: Looking inside the black box</t>
  </si>
  <si>
    <t>Sirmon D.</t>
  </si>
  <si>
    <t>10.5465/AMR.2007.23466005</t>
  </si>
  <si>
    <t>Optimal cognitive distance and absorptive capacity</t>
  </si>
  <si>
    <t>Nooteboom B.</t>
  </si>
  <si>
    <t>10.1016/j.respol.2007.04.003</t>
  </si>
  <si>
    <t>A Contingent Resource-Based Perspective of Supply Chain Resilience and Robustness</t>
  </si>
  <si>
    <t>Brandon-Jones E.</t>
  </si>
  <si>
    <t>10.1111/jscm.12050</t>
  </si>
  <si>
    <t>Journal of Supply Chain Management</t>
  </si>
  <si>
    <t>Management control systems and strategy: A resource-based perspective</t>
  </si>
  <si>
    <t>Henri J.F.</t>
  </si>
  <si>
    <t>10.1016/j.aos.2005.07.001</t>
  </si>
  <si>
    <t>Accounting, Organizations and Society</t>
  </si>
  <si>
    <t>Toward a theory of familiness: A social capital perspective</t>
  </si>
  <si>
    <t>Pearson A.</t>
  </si>
  <si>
    <t>10.1111/j.1540-6520.2008.00265.x</t>
  </si>
  <si>
    <t>Entrepreneurship: Theory and Practice</t>
  </si>
  <si>
    <t>A consumer perspective on value creation</t>
  </si>
  <si>
    <t>Priem R.</t>
  </si>
  <si>
    <t>10.5465/AMR.2007.23464055</t>
  </si>
  <si>
    <t>Scanning dynamic competitive landscapes: A market-based and resource-based framework</t>
  </si>
  <si>
    <t>Peteraf M.A.</t>
  </si>
  <si>
    <t>10.1002/smj.325</t>
  </si>
  <si>
    <t>Sources and consequences of bargaining power in supply chains</t>
  </si>
  <si>
    <t>10.1016/j.jom.2006.05.008</t>
  </si>
  <si>
    <t>Comprehensive Board Diversity and Quality of Corporate Social Responsibility Disclosure: Evidence from an Emerging Market</t>
  </si>
  <si>
    <t>Katmon N.</t>
  </si>
  <si>
    <t>10.1007/s10551-017-3672-6</t>
  </si>
  <si>
    <t>Journal of Business Ethics</t>
  </si>
  <si>
    <t>Optimal distinctiveness: Broadening the interface between institutional theory and strategic management</t>
  </si>
  <si>
    <t>Zhao E.Y.</t>
  </si>
  <si>
    <t>10.1002/smj.2589</t>
  </si>
  <si>
    <t>Dynamic capabilities and their indirect impact on firm performance</t>
  </si>
  <si>
    <t>Protogerou A.</t>
  </si>
  <si>
    <t>10.1093/icc/dtr049</t>
  </si>
  <si>
    <t>Industrial and Corporate Change</t>
  </si>
  <si>
    <t>A review of approaches to empirical research on the resource-based view of the firm</t>
  </si>
  <si>
    <t>Armstrong C.E.</t>
  </si>
  <si>
    <t>10.1177/0149206307307645</t>
  </si>
  <si>
    <t>An investigation on the direct and indirect effect of supply chain integration on firm performance</t>
  </si>
  <si>
    <t>Kim S.W.</t>
  </si>
  <si>
    <t>10.1016/j.ijpe.2009.03.007</t>
  </si>
  <si>
    <t>Competitive advantage through service differentiation by manufacturing companies</t>
  </si>
  <si>
    <t>Gebauer H.</t>
  </si>
  <si>
    <t>10.1016/j.jbusres.2011.01.015</t>
  </si>
  <si>
    <t>In union lies strength: Collaborative competence in new product development and its performance effects</t>
  </si>
  <si>
    <t>Mishra A.A.</t>
  </si>
  <si>
    <t>10.1016/j.jom.2008.10.001</t>
  </si>
  <si>
    <t>Is performance driven by industry - or firm-specific factors? A new look at the evidence</t>
  </si>
  <si>
    <t>Hawawini G.</t>
  </si>
  <si>
    <t>10.1002/smj.278</t>
  </si>
  <si>
    <t>Business model design and the performance of entrepreneurial firms</t>
  </si>
  <si>
    <t>Zott C.</t>
  </si>
  <si>
    <t>10.1287/orsc.1060.0232</t>
  </si>
  <si>
    <t>Measuring organizational performance: Towards methodological best practice</t>
  </si>
  <si>
    <t>Richard P.J.</t>
  </si>
  <si>
    <t>10.1177/0149206308330560</t>
  </si>
  <si>
    <t>Best-Practice Recommendations for Defining, Identifying, and Handling Outliers</t>
  </si>
  <si>
    <t>Aguinis H.</t>
  </si>
  <si>
    <t>10.1177/1094428112470848</t>
  </si>
  <si>
    <t>Organizational Research Methods</t>
  </si>
  <si>
    <t>Building theoretical and empirical bridges across levels: Multilevel research in management</t>
  </si>
  <si>
    <t>Hitt M.A.</t>
  </si>
  <si>
    <t>10.5465/AMJ.2007.28166219</t>
  </si>
  <si>
    <t>The age of temporary advantage</t>
  </si>
  <si>
    <t>D'Aveni R.A.</t>
  </si>
  <si>
    <t>10.1002/smj.897</t>
  </si>
  <si>
    <t>Financialization and strategy: Narrative and numbers</t>
  </si>
  <si>
    <t>Froud J.</t>
  </si>
  <si>
    <t>10.4324/9780203414941</t>
  </si>
  <si>
    <t>Financialization and Strategy: Narrative and Numbers</t>
  </si>
  <si>
    <t>Compensation: Theory, Evidence, and Strategic Implications</t>
  </si>
  <si>
    <t>Gerhart B.</t>
  </si>
  <si>
    <t>10.4135/9781452229256</t>
  </si>
  <si>
    <t>The contingency theory of management accounting and control: 1980-2014</t>
  </si>
  <si>
    <t>Otley D.</t>
  </si>
  <si>
    <t>10.1016/j.mar.2016.02.001</t>
  </si>
  <si>
    <t>Management Accounting Research</t>
  </si>
  <si>
    <t>Does country matter?</t>
  </si>
  <si>
    <t>Makino S.</t>
  </si>
  <si>
    <t>10.1002/smj.412</t>
  </si>
  <si>
    <t>Small business growth: Recent evidence and new directions</t>
  </si>
  <si>
    <t>Dobbs M.</t>
  </si>
  <si>
    <t>10.1108/13552550710780885</t>
  </si>
  <si>
    <t>International Journal of Entrepreneurial Behaviour and Research</t>
  </si>
  <si>
    <t>Firm, strategic group, and industry influences on performance</t>
  </si>
  <si>
    <t>Short J.C.</t>
  </si>
  <si>
    <t>10.1002/smj.574</t>
  </si>
  <si>
    <t>Determinants of profitability in European manufacturing and services: Evidence from a dynamic panel model</t>
  </si>
  <si>
    <t>Goddard J.</t>
  </si>
  <si>
    <t>10.1080/09603100500387139</t>
  </si>
  <si>
    <t>Applied Financial Economics</t>
  </si>
  <si>
    <t>Innovation behavior in the hotel industry</t>
  </si>
  <si>
    <t>Orfila-Sintes F.</t>
  </si>
  <si>
    <t>10.1016/j.omega.2007.04.002</t>
  </si>
  <si>
    <t>Omega</t>
  </si>
  <si>
    <t>Efficiency or innovation: How do industry environments moderate the effects of firms' IT asset portfolios?</t>
  </si>
  <si>
    <t>Xue L.</t>
  </si>
  <si>
    <t>10.2307/41703465</t>
  </si>
  <si>
    <t>The usage of digital marketing channels in SMEs</t>
  </si>
  <si>
    <t>Taiminen H.M.</t>
  </si>
  <si>
    <t>10.1108/JSBED-05-2013-0073</t>
  </si>
  <si>
    <t>Journal of Small Business and Enterprise Development</t>
  </si>
  <si>
    <t>New frontiers in international strategy</t>
  </si>
  <si>
    <t>Ricart J.E.</t>
  </si>
  <si>
    <t>10.1057/palgrave.jibs.8400080</t>
  </si>
  <si>
    <t>International joint ventures and the value of growth options</t>
  </si>
  <si>
    <t>Tong T.W.</t>
  </si>
  <si>
    <t>10.5465/AMJ.2008.34789680</t>
  </si>
  <si>
    <t>Creating value offerings via operant resource-based capabilities</t>
  </si>
  <si>
    <t>Ngo L.V.</t>
  </si>
  <si>
    <t>10.1016/j.indmarman.2007.11.002</t>
  </si>
  <si>
    <t>Industrial Marketing Management</t>
  </si>
  <si>
    <t>How much does subnational region matter to foreign subsidiary performance? Evidence from Fortune Global 500 Corporations' investment in China</t>
  </si>
  <si>
    <t>Ma X.</t>
  </si>
  <si>
    <t>10.1057/jibs.2012.32</t>
  </si>
  <si>
    <t>Advancing firm growth research: A focus on growth mode instead of growth rate</t>
  </si>
  <si>
    <t>McKelvie A.</t>
  </si>
  <si>
    <t>10.1111/j.1540-6520.2010.00375.x</t>
  </si>
  <si>
    <t>Growing on steroids: Rapidly scaling the user base of digital ventures through digital innovaton</t>
  </si>
  <si>
    <t>Huang J.</t>
  </si>
  <si>
    <t>10.25300/MISQ/2017/41.1.16</t>
  </si>
  <si>
    <t>An Assessment of Resource-Based Theorizing on Firm Growth and Suggestions for the Future</t>
  </si>
  <si>
    <t>Nason R.S.</t>
  </si>
  <si>
    <t>10.1177/0149206315610635</t>
  </si>
  <si>
    <t>Exploring entrepreneurial legitimacy in reward-based crowdfunding</t>
  </si>
  <si>
    <t>Frydrych D.</t>
  </si>
  <si>
    <t>10.1080/13691066.2014.916512</t>
  </si>
  <si>
    <t>Venture Capital</t>
  </si>
  <si>
    <t>The organizational pervasiveness of entrepreneurial orientation</t>
  </si>
  <si>
    <t>Wales W.</t>
  </si>
  <si>
    <t>10.1111/j.1540-6520.2011.00451.x</t>
  </si>
  <si>
    <t>High-growth firms: Introduction to the special section</t>
  </si>
  <si>
    <t>Coad A.</t>
  </si>
  <si>
    <t>10.1093/icc/dtt052</t>
  </si>
  <si>
    <t>The impact of family support on young entrepreneurs' start-up activities</t>
  </si>
  <si>
    <t>Edelman L.F.</t>
  </si>
  <si>
    <t>10.1016/j.jbusvent.2016.04.003</t>
  </si>
  <si>
    <t>Entrepreneurship and growth</t>
  </si>
  <si>
    <t>10.1177/0266242612467359</t>
  </si>
  <si>
    <t>International Small Business Journal</t>
  </si>
  <si>
    <t>Unicorns, gazelles, and other distractions on the way to understanding real entrepreneurship in the United States</t>
  </si>
  <si>
    <t>Aldrich H.E.</t>
  </si>
  <si>
    <t>10.5465/amp.2017.0123</t>
  </si>
  <si>
    <t>Firm growth and innovation</t>
  </si>
  <si>
    <t>Audretsch D.B.</t>
  </si>
  <si>
    <t>10.1007/s11187-014-9560-x</t>
  </si>
  <si>
    <t>Growth paths and survival chances: An application of Gambler's Ruin theory</t>
  </si>
  <si>
    <t>10.1016/j.jbusvent.2012.06.002</t>
  </si>
  <si>
    <t>What do we know about entrepreneurial finance and its relationship with growth?</t>
  </si>
  <si>
    <t>Fraser S.</t>
  </si>
  <si>
    <t>10.1177/0266242614547827</t>
  </si>
  <si>
    <t>International Small Business Journal: Researching Entrepreneurship</t>
  </si>
  <si>
    <t>Firm growth, adaptive capability, and entrepreneurial orientation</t>
  </si>
  <si>
    <t>Eshima Y.</t>
  </si>
  <si>
    <t>10.1002/smj.2532</t>
  </si>
  <si>
    <t>The growth of the firm: An attention-based view</t>
  </si>
  <si>
    <t>Joseph J.</t>
  </si>
  <si>
    <t>10.1002/smj.2715</t>
  </si>
  <si>
    <t>Roots to grow: Family firms and local embeddedness in rural and urban contexts</t>
  </si>
  <si>
    <t>Baù M.</t>
  </si>
  <si>
    <t>10.1177/1042258718796089</t>
  </si>
  <si>
    <t>The Strategic Management of High-Growth Firms: A Review and Theoretical Conceptualization</t>
  </si>
  <si>
    <t>Demir R.</t>
  </si>
  <si>
    <t>10.1016/j.lrp.2016.09.004</t>
  </si>
  <si>
    <t>Untangling the relationships among growth, profitability and survival in new firms</t>
  </si>
  <si>
    <t>Delmar F.</t>
  </si>
  <si>
    <t>10.1016/j.technovation.2013.02.003</t>
  </si>
  <si>
    <t>Entrepreneurial growth: The role of international knowledge acquisition as moderated by firm age</t>
  </si>
  <si>
    <t>Naldi L.</t>
  </si>
  <si>
    <t>10.1016/j.jbusvent.2013.08.003</t>
  </si>
  <si>
    <t>The paradox of new venture legitimation within an entrepreneurial ecosystem</t>
  </si>
  <si>
    <t>Kuratko D.F.</t>
  </si>
  <si>
    <t>10.1007/s11187-017-9870-x</t>
  </si>
  <si>
    <t>Entrepreneurship culture, knowledge spillovers and the growth of regions</t>
  </si>
  <si>
    <t>Stuetzer M.</t>
  </si>
  <si>
    <t>10.1080/00343404.2017.1294251</t>
  </si>
  <si>
    <t>Myth-busting and entrepreneurship policy: the case of high growth firms</t>
  </si>
  <si>
    <t>Brown R.</t>
  </si>
  <si>
    <t>10.1080/08985626.2017.1291762</t>
  </si>
  <si>
    <t>Entrepreneurship and Regional Development</t>
  </si>
  <si>
    <t>Inter-temporal economies of scope, organizational modularity, and the dynamics of diversification</t>
  </si>
  <si>
    <t>10.1002/smj.427</t>
  </si>
  <si>
    <t>Bridging differing perspectives on technological platforms: Toward an integrative framework</t>
  </si>
  <si>
    <t>Gawer A.</t>
  </si>
  <si>
    <t>10.1016/j.respol.2014.03.006</t>
  </si>
  <si>
    <t>Organizational boundaries and theories of organization</t>
  </si>
  <si>
    <t>Santos F.M.</t>
  </si>
  <si>
    <t>10.1287/orsc.1050.0152</t>
  </si>
  <si>
    <t>The Strategic Management of Innovation: A Systematic Review and Paths for Future Research</t>
  </si>
  <si>
    <t>Keupp M.</t>
  </si>
  <si>
    <t>10.1111/j.1468-2370.2011.00321.x</t>
  </si>
  <si>
    <t>An opportunity for me? the role of resources in opportunity evaluation decisions</t>
  </si>
  <si>
    <t>Haynie J.M.</t>
  </si>
  <si>
    <t>10.1111/j.1467-6486.2009.00824.x</t>
  </si>
  <si>
    <t>Technological diversity, related diversification, and firm performance</t>
  </si>
  <si>
    <t>Miller D.</t>
  </si>
  <si>
    <t>10.1002/smj.533</t>
  </si>
  <si>
    <t>Why do firms both make and buy? An investigation of concurrent sourcing</t>
  </si>
  <si>
    <t>Parmigiani A.</t>
  </si>
  <si>
    <t>10.1002/smj.580</t>
  </si>
  <si>
    <t>Opportunity costs and non-scale free capabilities: Profit maximization, corporate scope, and profit margins</t>
  </si>
  <si>
    <t>Levinthal D.A.</t>
  </si>
  <si>
    <t>10.1002/smj.845</t>
  </si>
  <si>
    <t>Toward a product system modularity construct: Literature review and reconceptualization</t>
  </si>
  <si>
    <t>Salvador F.</t>
  </si>
  <si>
    <t>10.1109/TEM.2007.893996</t>
  </si>
  <si>
    <t>IEEE Transactions on Engineering Management</t>
  </si>
  <si>
    <t>Dynamism, disruption orientation, and resilience in the supply chain and the impacts on financial performance: A dynamic capabilities perspective</t>
  </si>
  <si>
    <t>Yu W.</t>
  </si>
  <si>
    <t>10.1016/j.ijpe.2019.07.013</t>
  </si>
  <si>
    <t>How do interdependences among human-capital deployment, development, and diversification strategies affect firms' financial performance?</t>
  </si>
  <si>
    <t>Kor Y.Y.</t>
  </si>
  <si>
    <t>10.1002/smj.485</t>
  </si>
  <si>
    <t>Modularity in organizational structure: The reconfiguration of internally developed and acquired business units</t>
  </si>
  <si>
    <t>Karim S.</t>
  </si>
  <si>
    <t>10.1002/smj.547</t>
  </si>
  <si>
    <t>Escaping the prior knowledge corridor: What shapes the number and variety of market opportunities identified before market entry of technology start-ups?</t>
  </si>
  <si>
    <t>Gruber M.</t>
  </si>
  <si>
    <t>10.1287/orsc.1110.0721</t>
  </si>
  <si>
    <t>The concept of modularity in management studies: A literature review</t>
  </si>
  <si>
    <t>Campagnolo D.</t>
  </si>
  <si>
    <t>10.1111/j.1468-2370.2009.00260.x</t>
  </si>
  <si>
    <t>The formation of opportunity beliefs: Overcomingignorance and reducing doubt</t>
  </si>
  <si>
    <t>10.4337/9781783479801.00008</t>
  </si>
  <si>
    <t>A Psychological Approach to Entrepreneurship: Selected Essays of Dean A. Shepherd</t>
  </si>
  <si>
    <t>A practical guide for making theory contributions in strategic management</t>
  </si>
  <si>
    <t>Makadok R.</t>
  </si>
  <si>
    <t>10.1002/smj.2789</t>
  </si>
  <si>
    <t>Organizational structure, information processing, and decision-making: A retrospective and road map for research</t>
  </si>
  <si>
    <t>10.5465/annals.2017.0103</t>
  </si>
  <si>
    <t>Corporate structure and performance feedback: Aspirations and adaptation in M-form firms</t>
  </si>
  <si>
    <t>Gaba V.</t>
  </si>
  <si>
    <t>10.1287/orsc.1120.0788</t>
  </si>
  <si>
    <t>An institution-based view of international business strategy: A focus on emerging economies</t>
  </si>
  <si>
    <t>10.1057/palgrave.jibs.8400377</t>
  </si>
  <si>
    <t>The institution-based view as a third leg for a strategy tripod</t>
  </si>
  <si>
    <t>Peng M.</t>
  </si>
  <si>
    <t>10.5465/AMP.2009.43479264</t>
  </si>
  <si>
    <t>Crowdfunding in a prosocial microlending environment: Examining the role of intrinsic versus extrinsic cues</t>
  </si>
  <si>
    <t>Allison T.H.</t>
  </si>
  <si>
    <t>10.1111/etap.12108</t>
  </si>
  <si>
    <t>Do international acquisitions by emerging-economy firms create shareholder value the case of Indian firms</t>
  </si>
  <si>
    <t>Gubbi S.R.</t>
  </si>
  <si>
    <t>10.1057/jibs.2009.47</t>
  </si>
  <si>
    <t>Differences in managerial discretion across countries: How nation-level institutions affect the degree to which ceos matter</t>
  </si>
  <si>
    <t>Crossland C.</t>
  </si>
  <si>
    <t>10.1002/smj.913</t>
  </si>
  <si>
    <t>How national systems differ in their constraints on corporate executives: A study of CEO effects in three countries</t>
  </si>
  <si>
    <t>10.1002/smj.610</t>
  </si>
  <si>
    <t>An assessment of the measurement of performance in international business research</t>
  </si>
  <si>
    <t>Hult G.T.M.</t>
  </si>
  <si>
    <t>10.1057/palgrave.jibs.8400398</t>
  </si>
  <si>
    <t>Resource Mobilization in International Social Entrepreneurship: Bricolage as a Mechanism of Institutional Transformation</t>
  </si>
  <si>
    <t>Desa G.</t>
  </si>
  <si>
    <t>10.1111/j.1540-6520.2010.00430.x</t>
  </si>
  <si>
    <t>Does subnational region matter? Foreign affiliate performance in the United states and China</t>
  </si>
  <si>
    <t>Chan C.M.</t>
  </si>
  <si>
    <t>10.1002/smj.854</t>
  </si>
  <si>
    <t>Legitimacy and multi-level institutional environments: Implications for foreign subsidiary ownership structure</t>
  </si>
  <si>
    <t>10.1057/palgrave.jibs.8400283</t>
  </si>
  <si>
    <t>Which country matters? Institutional development and foreign affiliate performance</t>
  </si>
  <si>
    <t>10.1002/smj.705</t>
  </si>
  <si>
    <t>Disaggregating entrepreneurial orientation: The non-linear impact of innovativeness, proactiveness and risk-taking on SME performance</t>
  </si>
  <si>
    <t>Kreiser P.M.</t>
  </si>
  <si>
    <t>10.1007/s11187-012-9460-x</t>
  </si>
  <si>
    <t>A perspective on multinational enterprises and climate change: Learning from "an inconvenient truth"?</t>
  </si>
  <si>
    <t>Kolk A.</t>
  </si>
  <si>
    <t>10.1057/jibs.2008.61</t>
  </si>
  <si>
    <t>The effect of entrepreneurial rhetoric on microlending investment: An examination of the warm-glow effect</t>
  </si>
  <si>
    <t>10.1016/j.jbusvent.2013.01.003</t>
  </si>
  <si>
    <t>Institutional and transaction cost influences on MNEs' ownership strategies of their affiliates: Evidence from an emerging market</t>
  </si>
  <si>
    <t>Demirbag M.</t>
  </si>
  <si>
    <t>10.1016/j.jwb.2007.06.004</t>
  </si>
  <si>
    <t>Journal of World Business</t>
  </si>
  <si>
    <t>Varieties of Asian capitalism: Toward an institutional theory of Asian enterprise</t>
  </si>
  <si>
    <t>Carney M.</t>
  </si>
  <si>
    <t>10.1007/s10490-009-9139-2</t>
  </si>
  <si>
    <t>Hidden in plain sight: The importance of scale in organizations’ attention to issues</t>
  </si>
  <si>
    <t>Bansal P.</t>
  </si>
  <si>
    <t>10.5465/amr.2014.0238</t>
  </si>
  <si>
    <t>The Work of Strategizing and Organizing: For a Practice Perspective</t>
  </si>
  <si>
    <t>Whittington R.</t>
  </si>
  <si>
    <t>10.1177/147612700311006</t>
  </si>
  <si>
    <t>Institutions and institutional work</t>
  </si>
  <si>
    <t>Lawrence T.B.</t>
  </si>
  <si>
    <t>10.4135/9781848608030.n7</t>
  </si>
  <si>
    <t>The SAGE Handbook of Organization Studies</t>
  </si>
  <si>
    <t>Completing the practice turn in strategy research</t>
  </si>
  <si>
    <t>10.1177/0170840606064101</t>
  </si>
  <si>
    <t>Organization Studies</t>
  </si>
  <si>
    <t>Strategizing: The challenges of a practice perspective</t>
  </si>
  <si>
    <t>Jarzabkowski P.</t>
  </si>
  <si>
    <t>10.1177/0018726707075703</t>
  </si>
  <si>
    <t>Human Relations</t>
  </si>
  <si>
    <t>Micro-practices of strategic sensemaking and sensegiving: How middle managers interpret and sell change every day</t>
  </si>
  <si>
    <t>Rouleau L.</t>
  </si>
  <si>
    <t>10.1111/j.1467-6486.2005.00549.x</t>
  </si>
  <si>
    <t>Strategy as practice: An activity-based approach</t>
  </si>
  <si>
    <t>10.4135/9781446215777</t>
  </si>
  <si>
    <t>Strategy as Practice: An Activity-Based Approach</t>
  </si>
  <si>
    <t>Strategy as practice: Recursiveness, adaptation, and practices-in-use</t>
  </si>
  <si>
    <t>10.1177/0170840604040675</t>
  </si>
  <si>
    <t>Strategy-as-practice: A review and future directions for the field</t>
  </si>
  <si>
    <t>10.1111/j.1468-2370.2008.00250.x</t>
  </si>
  <si>
    <t>Triggers and enablers of sensegiving in organizations</t>
  </si>
  <si>
    <t>Maitlis S.</t>
  </si>
  <si>
    <t>10.5465/AMJ.2007.24160971</t>
  </si>
  <si>
    <t>Strategy as practical coping: A heideggerian perspective</t>
  </si>
  <si>
    <t>Chia R.</t>
  </si>
  <si>
    <t>10.1177/0170840606064102</t>
  </si>
  <si>
    <t>Institutional Work: Current Research, New Directions and Overlooked Issues</t>
  </si>
  <si>
    <t>10.1177/0170840613495305</t>
  </si>
  <si>
    <t>Strategizing in pluralistic contexts: Rethinking theoretical frames</t>
  </si>
  <si>
    <t>Denis J.L.</t>
  </si>
  <si>
    <t>10.1177/0018726707075288</t>
  </si>
  <si>
    <t>Leadership as practice: Challenging the competency paradigm</t>
  </si>
  <si>
    <t>Carroll B.</t>
  </si>
  <si>
    <t>10.1177/1742715008095186</t>
  </si>
  <si>
    <t>Leadership</t>
  </si>
  <si>
    <t>Post-processual challenges for the emerging strategy-as-practice perspective: Discovering strategy in the logic of practice</t>
  </si>
  <si>
    <t>10.1177/0018726707075291</t>
  </si>
  <si>
    <t>Strategy as practice: Research directions and resources</t>
  </si>
  <si>
    <t>Johnson G.</t>
  </si>
  <si>
    <t>10.1017/CBO9780511618925</t>
  </si>
  <si>
    <t>Strategy as Practice: Research Directions and Resources</t>
  </si>
  <si>
    <t>Through the practice lens: Where is the bandwagon of practice-based studies heading?</t>
  </si>
  <si>
    <t>Corradi G.</t>
  </si>
  <si>
    <t>10.1177/1350507609356938</t>
  </si>
  <si>
    <t>Management Learning</t>
  </si>
  <si>
    <t>Process thinking in strategic organization</t>
  </si>
  <si>
    <t>Langley A.</t>
  </si>
  <si>
    <t>10.1177/1476127007079965</t>
  </si>
  <si>
    <t>Role expectations and middle manager strategic agency</t>
  </si>
  <si>
    <t>Mantere S.</t>
  </si>
  <si>
    <t>10.1111/j.1467-6486.2007.00744.x</t>
  </si>
  <si>
    <t>Strategy without design: The silent efficacy of indirect action</t>
  </si>
  <si>
    <t>Chia R.C.H.</t>
  </si>
  <si>
    <t>10.1017/CBO9780511642234</t>
  </si>
  <si>
    <t>Strategy Without Design: The Silent Efficacy of Indirect Action</t>
  </si>
  <si>
    <t>Information systems strategy: Reconceptualization, measurement, and implications</t>
  </si>
  <si>
    <t>Chen D.Q.</t>
  </si>
  <si>
    <t>10.2307/20721426</t>
  </si>
  <si>
    <t>Impact of COVID-19 pandemic on information management research and practice: Transforming education, work and life</t>
  </si>
  <si>
    <t>Dwivedi Y.K.</t>
  </si>
  <si>
    <t>10.1016/j.ijinfomgt.2020.102211</t>
  </si>
  <si>
    <t>International Journal of Information Management</t>
  </si>
  <si>
    <t>How big old companies navigate digital transformation</t>
  </si>
  <si>
    <t>Sebastian I.</t>
  </si>
  <si>
    <t>No DOI</t>
  </si>
  <si>
    <t>MIS Quarterly Executive</t>
  </si>
  <si>
    <t>How the use of big data analytics affects value creation in supply chain management</t>
  </si>
  <si>
    <t>Chen D.</t>
  </si>
  <si>
    <t>10.1080/07421222.2015.1138364</t>
  </si>
  <si>
    <t>Journal of Management Information Systems</t>
  </si>
  <si>
    <t>Digital transformation strategy making in pre-digital organizations: The case of a financial services provider</t>
  </si>
  <si>
    <t>Chanias S.</t>
  </si>
  <si>
    <t>10.1016/j.jsis.2018.11.003</t>
  </si>
  <si>
    <t>Journal of Strategic Information Systems</t>
  </si>
  <si>
    <t>Sustainable supply chain management: framework and further research directions</t>
  </si>
  <si>
    <t>Dubey R.</t>
  </si>
  <si>
    <t>10.1016/j.jclepro.2016.03.117</t>
  </si>
  <si>
    <t>Supply chain information systems strategy: Impacts on supply chain performance and firm performance</t>
  </si>
  <si>
    <t>Qrunfleh S.</t>
  </si>
  <si>
    <t>10.1016/j.ijpe.2012.09.018</t>
  </si>
  <si>
    <t>Looking toward the future of IT-business strategic alignment through the past: A meta-analysis</t>
  </si>
  <si>
    <t>Gerow J.E.</t>
  </si>
  <si>
    <t>10.25300/misq/2014/38.4.10</t>
  </si>
  <si>
    <t>How does strategic alignment affect firm performance? The roles of information technology investment and environmental uncertainty&lt;sup&gt;1&lt;/sup&gt;</t>
  </si>
  <si>
    <t>Sabherwal R.</t>
  </si>
  <si>
    <t>10.25300/MISQ/2019/13626</t>
  </si>
  <si>
    <t>Information systems use as strategy practice: A multi-dimensional view of strategic information system implementation and use</t>
  </si>
  <si>
    <t>Arvidsson V.</t>
  </si>
  <si>
    <t>10.1016/j.jsis.2014.01.004</t>
  </si>
  <si>
    <t>Green supply chain management enablers: Mixed methods research</t>
  </si>
  <si>
    <t>10.1016/j.spc.2015.07.001</t>
  </si>
  <si>
    <t>Sustainable Production and Consumption</t>
  </si>
  <si>
    <t>Information systems strategy: Past, present, future?</t>
  </si>
  <si>
    <t>Merali Y.</t>
  </si>
  <si>
    <t>10.1016/j.jsis.2012.04.002</t>
  </si>
  <si>
    <t>Unraveling the alignment paradox: How does business-IT alignment shape organizational agility?</t>
  </si>
  <si>
    <t>Liang H.</t>
  </si>
  <si>
    <t>10.1287/isre.2017.0711</t>
  </si>
  <si>
    <t>Information Systems Research</t>
  </si>
  <si>
    <t>Information systems strategy as practice: Micro strategy and strategizing for IS</t>
  </si>
  <si>
    <t>Peppard J.</t>
  </si>
  <si>
    <t>10.1016/j.jsis.2014.01.002</t>
  </si>
  <si>
    <t>Six types of IT-business strategic alignment: An investigation of the constructs and their measurement</t>
  </si>
  <si>
    <t>10.1057/ejis.2014.6</t>
  </si>
  <si>
    <t>European Journal of Information Systems</t>
  </si>
  <si>
    <t>How IT executives create organizational benefits by translating environmental strategies into Green IS initiatives</t>
  </si>
  <si>
    <t>Loeser F.</t>
  </si>
  <si>
    <t>10.1111/isj.12136</t>
  </si>
  <si>
    <t>Information Systems Strategy and Strategy-as-Practice: A joint agenda</t>
  </si>
  <si>
    <t>10.1016/j.jsis.2014.01.003</t>
  </si>
  <si>
    <t>Social Media and the Emergence of Reflexiveness as a New Capability for Open Strategy</t>
  </si>
  <si>
    <t>Baptista J.</t>
  </si>
  <si>
    <t>10.1016/j.lrp.2016.07.005</t>
  </si>
  <si>
    <t>Information Technology and organizational innovation: Harmonious information technology affordance and courage-based actualization</t>
  </si>
  <si>
    <t>Chatterjee S.</t>
  </si>
  <si>
    <t>10.1016/j.jsis.2020.101596</t>
  </si>
  <si>
    <t>Conceptualizing the dynamic strategic alignment competency</t>
  </si>
  <si>
    <t>Baker J.</t>
  </si>
  <si>
    <t>10.17705/1jais.00265</t>
  </si>
  <si>
    <t>Journal of the Association for Information Systems</t>
  </si>
  <si>
    <t>A reflection on information systems strategizing: the role of power and everyday practices</t>
  </si>
  <si>
    <t>Marabelli M.</t>
  </si>
  <si>
    <t>10.1111/isj.12110</t>
  </si>
  <si>
    <t>Deviant versus aspirational risk taking: The effects of performance feedback on bribery expenditure and R&amp;amp;D intensity</t>
  </si>
  <si>
    <t>Xu D.</t>
  </si>
  <si>
    <t>10.5465/amj.2016.0749</t>
  </si>
  <si>
    <t>Sub-National Institutional Contingencies, Network Positions, and IJV Partner Selection</t>
  </si>
  <si>
    <t>Shi W.</t>
  </si>
  <si>
    <t>10.1111/j.1467-6486.2012.01058.x</t>
  </si>
  <si>
    <t>Academic collaborations and firm innovation performance in China: The role of region-specific institutions</t>
  </si>
  <si>
    <t>Kafouros M.</t>
  </si>
  <si>
    <t>10.1016/j.respol.2014.11.002</t>
  </si>
  <si>
    <t>Multilevel models in international business research</t>
  </si>
  <si>
    <t>Peterson M.F.</t>
  </si>
  <si>
    <t>10.1057/jibs.2011.59</t>
  </si>
  <si>
    <t>Institutional fragility and outward foreign direct investment from China</t>
  </si>
  <si>
    <t>Shi W.S.</t>
  </si>
  <si>
    <t>10.1057/s41267-016-0050-z</t>
  </si>
  <si>
    <t>When do family firms have an advantage in transitioning economies? Toward a dynamic institution-based view</t>
  </si>
  <si>
    <t>Banalieva E.R.</t>
  </si>
  <si>
    <t>10.1002/smj.2288</t>
  </si>
  <si>
    <t>The continuing importance of political ties in China</t>
  </si>
  <si>
    <t>10.5465/amp.2011.0153</t>
  </si>
  <si>
    <t>Institutional open access at home and outward internationalization</t>
  </si>
  <si>
    <t>Sun S.L.</t>
  </si>
  <si>
    <t>10.1016/j.jwb.2014.04.003</t>
  </si>
  <si>
    <t>International strategy: From local to global and beyond</t>
  </si>
  <si>
    <t>10.1016/j.jwb.2015.08.016</t>
  </si>
  <si>
    <t>Developed country MNEs investing in developing economies: Progress and prospect</t>
  </si>
  <si>
    <t>Luo Y.</t>
  </si>
  <si>
    <t>10.1057/s41267-019-00230-y</t>
  </si>
  <si>
    <t>Institutions and opportunism in buyer–supplier exchanges: the moderated mediating effects of contractual and relational governance</t>
  </si>
  <si>
    <t>Sheng S.</t>
  </si>
  <si>
    <t>10.1007/s11747-018-0582-9</t>
  </si>
  <si>
    <t>Managerial ties and product innovation: The moderating roles of macro- and micro-institutional environments</t>
  </si>
  <si>
    <t>Gao Y.</t>
  </si>
  <si>
    <t>10.1016/j.lrp.2016.11.005</t>
  </si>
  <si>
    <t>Rapid expansion of international new ventures across institutional distance</t>
  </si>
  <si>
    <t>Deng Z.</t>
  </si>
  <si>
    <t>10.1057/s41267-017-0108-6</t>
  </si>
  <si>
    <t>Human Capital and CEO Compensation during Institutional Transitions</t>
  </si>
  <si>
    <t>10.1111/joms.12106</t>
  </si>
  <si>
    <t>Zoom in, zoom out: Geographic scale and multinational activity</t>
  </si>
  <si>
    <t>Mudambi R.</t>
  </si>
  <si>
    <t>10.1057/s41267-018-0158-4</t>
  </si>
  <si>
    <t>Institutional compatibility and the internationalization of Chinese SOEs: The moderating role of home subnational institutions</t>
  </si>
  <si>
    <t>Li J.</t>
  </si>
  <si>
    <t>10.1016/j.jwb.2018.02.002</t>
  </si>
  <si>
    <t>Governing local supplier opportunism in China: Moderating role of institutional forces</t>
  </si>
  <si>
    <t>Wang M.</t>
  </si>
  <si>
    <t>10.1016/j.jom.2016.07.001</t>
  </si>
  <si>
    <t>The three faces of China: Strategic alliance partner selection in three ethnic Chinese economies</t>
  </si>
  <si>
    <t>Ahlstrom D.</t>
  </si>
  <si>
    <t>10.1016/j.jwb.2013.12.010</t>
  </si>
  <si>
    <t>Political connections and corporate diversification in emerging economies: Evidence from China</t>
  </si>
  <si>
    <t>Li W.</t>
  </si>
  <si>
    <t>10.1007/s10490-011-9265-5</t>
  </si>
  <si>
    <t>Using qualitative comparative analysis in strategic management research: An examination of combinations of industry, corporate, and business-unit effects</t>
  </si>
  <si>
    <t>Greckhamer T.</t>
  </si>
  <si>
    <t>10.1177/1094428107302907</t>
  </si>
  <si>
    <t>Building better causal theories: A fuzzy set approach to typologies in organization research</t>
  </si>
  <si>
    <t>Fiss P.C.</t>
  </si>
  <si>
    <t>10.5465/AMJ.2011.60263120</t>
  </si>
  <si>
    <t>A set-theoretic approach to organizational configurations</t>
  </si>
  <si>
    <t>10.5465/amr.2007.26586092</t>
  </si>
  <si>
    <t>Embracing Causal Complexity: The Emergence of a Neo-Configurational Perspective</t>
  </si>
  <si>
    <t>Misangyi V.F.</t>
  </si>
  <si>
    <t>10.1177/0149206316679252</t>
  </si>
  <si>
    <t>Crises and Crisis Management: Integration, Interpretation, and Research Development</t>
  </si>
  <si>
    <t>Bundy J.</t>
  </si>
  <si>
    <t>10.1177/0149206316680030</t>
  </si>
  <si>
    <t>Studying configurations with qualitative comparative analysis: Best practices in strategy and organization research</t>
  </si>
  <si>
    <t>10.1177/1476127018786487</t>
  </si>
  <si>
    <t>Substitutes or complements? A configurational examination of corporate governance mechanisms</t>
  </si>
  <si>
    <t>10.5465/amj.2012.0728</t>
  </si>
  <si>
    <t>When the Recipe Is More Important Than the Ingredients: A Qualitative Comparative Analysis (QCA) of Service Innovation Configurations</t>
  </si>
  <si>
    <t>Ordanini A.</t>
  </si>
  <si>
    <t>10.1177/1094670513513337</t>
  </si>
  <si>
    <t>Journal of Service Research</t>
  </si>
  <si>
    <t>Mapping the institutional capital of high-tech firms: A fuzzy-set analysis of capitalist variety and export performance</t>
  </si>
  <si>
    <t>Schneider M.R.</t>
  </si>
  <si>
    <t>10.1057/jibs.2009.36</t>
  </si>
  <si>
    <t>Fuzzy-set qualitative comparative analysis (fsQCA) in entrepreneurship and innovation research – the rise of a method</t>
  </si>
  <si>
    <t>10.1007/s11365-017-0461-8</t>
  </si>
  <si>
    <t>Corporate governance and investors' perceptions of foreign ipo value: An institutional perspective</t>
  </si>
  <si>
    <t>Bell R.G.</t>
  </si>
  <si>
    <t>10.5465/amj.2011.0146</t>
  </si>
  <si>
    <t>The two QCAs: From a small-N to a large-N set theoretic approach</t>
  </si>
  <si>
    <t>10.1108/S0733-558X(2013)0000038007</t>
  </si>
  <si>
    <t>Research in the Sociology of Organizations</t>
  </si>
  <si>
    <t>Investigating the influence of organizational factors on blockchain adoption: An innovation theory perspective</t>
  </si>
  <si>
    <t>Clohessy T.</t>
  </si>
  <si>
    <t>10.1108/IMDS-08-2018-0365</t>
  </si>
  <si>
    <t>Industrial Management and Data Systems</t>
  </si>
  <si>
    <t>When can women close the gap? A meta-analytic test of sex differences in performance and rewards</t>
  </si>
  <si>
    <t>Joshi A.</t>
  </si>
  <si>
    <t>10.5465/amj.2013.0721</t>
  </si>
  <si>
    <t>CEO compensation in relation to worker compensation across countries: The configurational impact of country-level institutions</t>
  </si>
  <si>
    <t>10.1002/smj.2370</t>
  </si>
  <si>
    <t>Predicting stakeholder orientation in the multinational enterprise: A mid-range theory</t>
  </si>
  <si>
    <t>Crilly D.</t>
  </si>
  <si>
    <t>10.1057/jibs.2010.57</t>
  </si>
  <si>
    <t>Examining the role of CSR skepticism using fuzzy-set qualitative comparative analysis</t>
  </si>
  <si>
    <t>Skarmeas D.</t>
  </si>
  <si>
    <t>10.1016/j.jbusres.2013.12.010</t>
  </si>
  <si>
    <t>Fuzzy logic and the market: A configurational approach to investor perceptions of acquisition announcements</t>
  </si>
  <si>
    <t>Campbell J.</t>
  </si>
  <si>
    <t>10.5465/amj.2013.0663</t>
  </si>
  <si>
    <t>From interactions to institutions: Microprocesses of framing and mechanisms for the structuring of institutional fields</t>
  </si>
  <si>
    <t>Gray B.</t>
  </si>
  <si>
    <t>10.5465/amr.2013.0299</t>
  </si>
  <si>
    <t>Responsible innovation toward sustainable development in small and medium-sized enterprises: A resource perspective</t>
  </si>
  <si>
    <t>Halme M.</t>
  </si>
  <si>
    <t>10.1002/bse.1801</t>
  </si>
  <si>
    <t>Business Strategy and the Environment</t>
  </si>
  <si>
    <t>Examining the interplay between big data analytics and contextual factors in driving process innovation capabilities</t>
  </si>
  <si>
    <t>10.1080/0960085X.2020.1740618</t>
  </si>
  <si>
    <t>The effect of small business managers' growth motivation on firm growth: A longitudinal study</t>
  </si>
  <si>
    <t>10.1111/j.1540-6520.2008.00235.x</t>
  </si>
  <si>
    <t>The economics of entrepreneurship</t>
  </si>
  <si>
    <t>Parker S.C.</t>
  </si>
  <si>
    <t>10.1017/CBO9780511817441</t>
  </si>
  <si>
    <t>The Economics of Entrepreneurship</t>
  </si>
  <si>
    <t>Which institutions encourage entrepreneurial growth aspirations?</t>
  </si>
  <si>
    <t>Estrin S.</t>
  </si>
  <si>
    <t>10.1016/j.jbusvent.2012.05.001</t>
  </si>
  <si>
    <t>The growth of firms: A survey of theories and empirical evidence</t>
  </si>
  <si>
    <t>The Growth of Firms: A Survey of Theories and Empirical Evidence</t>
  </si>
  <si>
    <t>Gender and entrepreneurship: Advancing debate and challenging myths; exploring the mystery of the under-performing female entrepreneur</t>
  </si>
  <si>
    <t>Marlow S.</t>
  </si>
  <si>
    <t>10.1108/13552551311299288</t>
  </si>
  <si>
    <t>Consequences of cultural practices for entrepreneurial behaviors</t>
  </si>
  <si>
    <t>Autio E.</t>
  </si>
  <si>
    <t>10.1057/jibs.2013.15</t>
  </si>
  <si>
    <t>The roles of R&amp;amp;D in new firm growth</t>
  </si>
  <si>
    <t>Stam E.</t>
  </si>
  <si>
    <t>10.1007/s11187-009-9183-9</t>
  </si>
  <si>
    <t>The theory of planned behavior in entrepreneurship research: what we know and future directions</t>
  </si>
  <si>
    <t>Lortie J.</t>
  </si>
  <si>
    <t>10.1007/s11365-015-0358-3</t>
  </si>
  <si>
    <t>Toward a psychology of entrepreneurship - An action theory perspective</t>
  </si>
  <si>
    <t>Frese M.</t>
  </si>
  <si>
    <t>10.1561/0300000028</t>
  </si>
  <si>
    <t>Foundations and Trends in Entrepreneurship</t>
  </si>
  <si>
    <t>How entrepreneurial intentions influence entrepreneurial career choices: The moderating influence of social context</t>
  </si>
  <si>
    <t>Meoli A.</t>
  </si>
  <si>
    <t>10.1016/j.jbusvent.2019.105982</t>
  </si>
  <si>
    <t>What Are We Explaining? A Review and Agenda on Initiating, Engaging, Performing, and Contextualizing Entrepreneurship</t>
  </si>
  <si>
    <t>10.1177/0149206318799443</t>
  </si>
  <si>
    <t>Small business responses to a major economic downturn: Empirical perspectives from New Zealand and the United Kingdom</t>
  </si>
  <si>
    <t>Smallbone D.</t>
  </si>
  <si>
    <t>10.1177/0266242612448077</t>
  </si>
  <si>
    <t>Using experience sampling methodology to advance entrepreneurship theory and research</t>
  </si>
  <si>
    <t>Uy M.A.</t>
  </si>
  <si>
    <t>10.1177/1094428109334977</t>
  </si>
  <si>
    <t>Small business performance: business, strategy and ownermanager characteristics</t>
  </si>
  <si>
    <t>Blackburn R.</t>
  </si>
  <si>
    <t>10.1108/14626001311298394</t>
  </si>
  <si>
    <t>Entrepreneurial motivation: A review of the literature and an agenda for future research</t>
  </si>
  <si>
    <t>Murnieks C.Y.</t>
  </si>
  <si>
    <t>10.1002/job.2374</t>
  </si>
  <si>
    <t>Journal of Organizational Behavior</t>
  </si>
  <si>
    <t>Entrepreneurial leadership, capabilities and firm growth</t>
  </si>
  <si>
    <t>Koryak O.</t>
  </si>
  <si>
    <t>10.1177/0266242614558315</t>
  </si>
  <si>
    <t>Understanding Gendered Variations in Business Growth Intentions Across the Life Course</t>
  </si>
  <si>
    <t>Davis A.E.</t>
  </si>
  <si>
    <t>10.1111/j.1540-6520.2012.00508.x</t>
  </si>
  <si>
    <t>The Effects of General and Specific Human Capital on Long-Term Growth and Failure of Newly Founded Businesses</t>
  </si>
  <si>
    <t>Rauch A.</t>
  </si>
  <si>
    <t>10.1111/j.1540-6520.2011.00487.x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</si>
</sst>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79" displayName="Table1" name="Table1" id="1">
  <tableColumns count="7">
    <tableColumn name="Title" id="1"/>
    <tableColumn name="Author" id="2"/>
    <tableColumn name="DOI" id="3"/>
    <tableColumn name="Journal" id="4"/>
    <tableColumn name="Year" id="5"/>
    <tableColumn name="Citations" id="6"/>
    <tableColumn name="Abstract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6">
        <v>42156.0</v>
      </c>
      <c r="F2" s="5">
        <v>1157.0</v>
      </c>
      <c r="G2" s="7"/>
    </row>
    <row r="3">
      <c r="A3" s="8" t="s">
        <v>11</v>
      </c>
      <c r="B3" s="9" t="s">
        <v>12</v>
      </c>
      <c r="C3" s="9" t="s">
        <v>13</v>
      </c>
      <c r="D3" s="9" t="s">
        <v>14</v>
      </c>
      <c r="E3" s="10">
        <v>43617.0</v>
      </c>
      <c r="F3" s="9">
        <v>1566.0</v>
      </c>
      <c r="G3" s="11"/>
    </row>
    <row r="4">
      <c r="A4" s="4" t="s">
        <v>15</v>
      </c>
      <c r="B4" s="5" t="s">
        <v>16</v>
      </c>
      <c r="C4" s="5" t="s">
        <v>17</v>
      </c>
      <c r="D4" s="5" t="s">
        <v>18</v>
      </c>
      <c r="E4" s="6">
        <v>42522.0</v>
      </c>
      <c r="F4" s="5">
        <v>1270.0</v>
      </c>
      <c r="G4" s="7"/>
    </row>
    <row r="5">
      <c r="A5" s="8" t="s">
        <v>19</v>
      </c>
      <c r="B5" s="9" t="s">
        <v>20</v>
      </c>
      <c r="C5" s="9" t="s">
        <v>21</v>
      </c>
      <c r="D5" s="9" t="s">
        <v>22</v>
      </c>
      <c r="E5" s="10">
        <v>41944.0</v>
      </c>
      <c r="F5" s="9">
        <v>1164.0</v>
      </c>
      <c r="G5" s="11"/>
    </row>
    <row r="6">
      <c r="A6" s="4" t="s">
        <v>23</v>
      </c>
      <c r="B6" s="5" t="s">
        <v>24</v>
      </c>
      <c r="C6" s="5" t="s">
        <v>25</v>
      </c>
      <c r="D6" s="5" t="s">
        <v>26</v>
      </c>
      <c r="E6" s="6">
        <v>43101.0</v>
      </c>
      <c r="F6" s="5">
        <v>760.0</v>
      </c>
      <c r="G6" s="7"/>
    </row>
    <row r="7">
      <c r="A7" s="8" t="s">
        <v>27</v>
      </c>
      <c r="B7" s="9" t="s">
        <v>8</v>
      </c>
      <c r="C7" s="9" t="s">
        <v>28</v>
      </c>
      <c r="D7" s="9" t="s">
        <v>29</v>
      </c>
      <c r="E7" s="10">
        <v>43374.0</v>
      </c>
      <c r="F7" s="9">
        <v>654.0</v>
      </c>
      <c r="G7" s="11"/>
    </row>
    <row r="8">
      <c r="A8" s="4" t="s">
        <v>30</v>
      </c>
      <c r="B8" s="5" t="s">
        <v>31</v>
      </c>
      <c r="C8" s="5" t="s">
        <v>32</v>
      </c>
      <c r="D8" s="5" t="s">
        <v>14</v>
      </c>
      <c r="E8" s="6">
        <v>44044.0</v>
      </c>
      <c r="F8" s="5">
        <v>420.0</v>
      </c>
      <c r="G8" s="7"/>
    </row>
    <row r="9">
      <c r="A9" s="8" t="s">
        <v>33</v>
      </c>
      <c r="B9" s="9" t="s">
        <v>34</v>
      </c>
      <c r="C9" s="9" t="s">
        <v>35</v>
      </c>
      <c r="D9" s="9" t="s">
        <v>10</v>
      </c>
      <c r="E9" s="10">
        <v>42614.0</v>
      </c>
      <c r="F9" s="9">
        <v>373.0</v>
      </c>
      <c r="G9" s="11"/>
    </row>
    <row r="10">
      <c r="A10" s="4" t="s">
        <v>36</v>
      </c>
      <c r="B10" s="5" t="s">
        <v>37</v>
      </c>
      <c r="C10" s="5" t="s">
        <v>38</v>
      </c>
      <c r="D10" s="5" t="s">
        <v>39</v>
      </c>
      <c r="E10" s="6">
        <v>43709.0</v>
      </c>
      <c r="F10" s="5">
        <v>324.0</v>
      </c>
      <c r="G10" s="7"/>
    </row>
    <row r="11">
      <c r="A11" s="8" t="s">
        <v>40</v>
      </c>
      <c r="B11" s="9" t="s">
        <v>41</v>
      </c>
      <c r="C11" s="9" t="s">
        <v>42</v>
      </c>
      <c r="D11" s="9" t="s">
        <v>43</v>
      </c>
      <c r="E11" s="10">
        <v>42705.0</v>
      </c>
      <c r="F11" s="9">
        <v>312.0</v>
      </c>
      <c r="G11" s="11"/>
    </row>
    <row r="12">
      <c r="A12" s="4" t="s">
        <v>44</v>
      </c>
      <c r="B12" s="5" t="s">
        <v>45</v>
      </c>
      <c r="C12" s="5" t="s">
        <v>46</v>
      </c>
      <c r="D12" s="5" t="s">
        <v>47</v>
      </c>
      <c r="E12" s="6">
        <v>42736.0</v>
      </c>
      <c r="F12" s="5">
        <v>309.0</v>
      </c>
      <c r="G12" s="7"/>
    </row>
    <row r="13">
      <c r="A13" s="8" t="s">
        <v>48</v>
      </c>
      <c r="B13" s="9" t="s">
        <v>49</v>
      </c>
      <c r="C13" s="9" t="s">
        <v>50</v>
      </c>
      <c r="D13" s="9" t="s">
        <v>51</v>
      </c>
      <c r="E13" s="10">
        <v>43709.0</v>
      </c>
      <c r="F13" s="9">
        <v>253.0</v>
      </c>
      <c r="G13" s="11"/>
    </row>
    <row r="14">
      <c r="A14" s="4" t="s">
        <v>52</v>
      </c>
      <c r="B14" s="5" t="s">
        <v>53</v>
      </c>
      <c r="C14" s="5" t="s">
        <v>54</v>
      </c>
      <c r="D14" s="5" t="s">
        <v>10</v>
      </c>
      <c r="E14" s="6">
        <v>43252.0</v>
      </c>
      <c r="F14" s="5">
        <v>253.0</v>
      </c>
      <c r="G14" s="7"/>
    </row>
    <row r="15">
      <c r="A15" s="8" t="s">
        <v>55</v>
      </c>
      <c r="B15" s="9" t="s">
        <v>56</v>
      </c>
      <c r="C15" s="9" t="s">
        <v>57</v>
      </c>
      <c r="D15" s="9" t="s">
        <v>26</v>
      </c>
      <c r="E15" s="10">
        <v>42370.0</v>
      </c>
      <c r="F15" s="9">
        <v>252.0</v>
      </c>
      <c r="G15" s="11"/>
    </row>
    <row r="16">
      <c r="A16" s="4" t="s">
        <v>58</v>
      </c>
      <c r="B16" s="5" t="s">
        <v>59</v>
      </c>
      <c r="C16" s="5" t="s">
        <v>60</v>
      </c>
      <c r="D16" s="5" t="s">
        <v>61</v>
      </c>
      <c r="E16" s="6">
        <v>42675.0</v>
      </c>
      <c r="F16" s="5">
        <v>251.0</v>
      </c>
      <c r="G16" s="7"/>
    </row>
    <row r="17">
      <c r="A17" s="8" t="s">
        <v>62</v>
      </c>
      <c r="B17" s="9" t="s">
        <v>63</v>
      </c>
      <c r="C17" s="9" t="s">
        <v>64</v>
      </c>
      <c r="D17" s="9" t="s">
        <v>47</v>
      </c>
      <c r="E17" s="10">
        <v>44013.0</v>
      </c>
      <c r="F17" s="9">
        <v>234.0</v>
      </c>
      <c r="G17" s="11"/>
    </row>
    <row r="18">
      <c r="A18" s="4" t="s">
        <v>65</v>
      </c>
      <c r="B18" s="5" t="s">
        <v>66</v>
      </c>
      <c r="C18" s="5" t="s">
        <v>67</v>
      </c>
      <c r="D18" s="5" t="s">
        <v>68</v>
      </c>
      <c r="E18" s="6">
        <v>44682.0</v>
      </c>
      <c r="F18" s="5">
        <v>232.0</v>
      </c>
      <c r="G18" s="7"/>
    </row>
    <row r="19">
      <c r="A19" s="8" t="s">
        <v>69</v>
      </c>
      <c r="B19" s="9" t="s">
        <v>70</v>
      </c>
      <c r="C19" s="9" t="s">
        <v>71</v>
      </c>
      <c r="D19" s="9" t="s">
        <v>72</v>
      </c>
      <c r="E19" s="10">
        <v>42269.0</v>
      </c>
      <c r="F19" s="9">
        <v>228.0</v>
      </c>
      <c r="G19" s="11"/>
    </row>
    <row r="20">
      <c r="A20" s="4" t="s">
        <v>73</v>
      </c>
      <c r="B20" s="5" t="s">
        <v>74</v>
      </c>
      <c r="C20" s="5" t="s">
        <v>75</v>
      </c>
      <c r="D20" s="5" t="s">
        <v>76</v>
      </c>
      <c r="E20" s="6">
        <v>44155.0</v>
      </c>
      <c r="F20" s="5">
        <v>224.0</v>
      </c>
      <c r="G20" s="7"/>
    </row>
    <row r="21">
      <c r="A21" s="8" t="s">
        <v>77</v>
      </c>
      <c r="B21" s="9" t="s">
        <v>78</v>
      </c>
      <c r="C21" s="9" t="s">
        <v>79</v>
      </c>
      <c r="D21" s="9" t="s">
        <v>10</v>
      </c>
      <c r="E21" s="10">
        <v>42795.0</v>
      </c>
      <c r="F21" s="9">
        <v>219.0</v>
      </c>
      <c r="G21" s="11"/>
    </row>
    <row r="22">
      <c r="A22" s="4" t="s">
        <v>80</v>
      </c>
      <c r="B22" s="5" t="s">
        <v>81</v>
      </c>
      <c r="C22" s="5" t="s">
        <v>82</v>
      </c>
      <c r="D22" s="5" t="s">
        <v>83</v>
      </c>
      <c r="E22" s="6">
        <v>44986.0</v>
      </c>
      <c r="F22" s="5">
        <v>212.0</v>
      </c>
      <c r="G22" s="7"/>
    </row>
    <row r="23">
      <c r="A23" s="8" t="s">
        <v>84</v>
      </c>
      <c r="B23" s="9" t="s">
        <v>85</v>
      </c>
      <c r="C23" s="9" t="s">
        <v>86</v>
      </c>
      <c r="D23" s="9" t="s">
        <v>10</v>
      </c>
      <c r="E23" s="10">
        <v>37895.0</v>
      </c>
      <c r="F23" s="9">
        <v>1071.0</v>
      </c>
      <c r="G23" s="11"/>
    </row>
    <row r="24">
      <c r="A24" s="4" t="s">
        <v>87</v>
      </c>
      <c r="B24" s="5" t="s">
        <v>88</v>
      </c>
      <c r="C24" s="5" t="s">
        <v>89</v>
      </c>
      <c r="D24" s="5" t="s">
        <v>10</v>
      </c>
      <c r="E24" s="6">
        <v>37895.0</v>
      </c>
      <c r="F24" s="5">
        <v>2795.0</v>
      </c>
      <c r="G24" s="7"/>
    </row>
    <row r="25">
      <c r="A25" s="8" t="s">
        <v>90</v>
      </c>
      <c r="B25" s="9" t="s">
        <v>91</v>
      </c>
      <c r="C25" s="9" t="s">
        <v>92</v>
      </c>
      <c r="D25" s="9" t="s">
        <v>93</v>
      </c>
      <c r="E25" s="10">
        <v>40634.0</v>
      </c>
      <c r="F25" s="9">
        <v>2688.0</v>
      </c>
      <c r="G25" s="11"/>
    </row>
    <row r="26">
      <c r="A26" s="4" t="s">
        <v>94</v>
      </c>
      <c r="B26" s="5" t="s">
        <v>95</v>
      </c>
      <c r="C26" s="5" t="s">
        <v>96</v>
      </c>
      <c r="D26" s="5" t="s">
        <v>97</v>
      </c>
      <c r="E26" s="6">
        <v>39643.0</v>
      </c>
      <c r="F26" s="5">
        <v>1621.0</v>
      </c>
      <c r="G26" s="7"/>
    </row>
    <row r="27">
      <c r="A27" s="8" t="s">
        <v>98</v>
      </c>
      <c r="B27" s="9" t="s">
        <v>91</v>
      </c>
      <c r="C27" s="9" t="s">
        <v>99</v>
      </c>
      <c r="D27" s="9" t="s">
        <v>100</v>
      </c>
      <c r="E27" s="10">
        <v>38596.0</v>
      </c>
      <c r="F27" s="9">
        <v>1595.0</v>
      </c>
      <c r="G27" s="11"/>
    </row>
    <row r="28">
      <c r="A28" s="4" t="s">
        <v>101</v>
      </c>
      <c r="B28" s="5" t="s">
        <v>102</v>
      </c>
      <c r="C28" s="5" t="s">
        <v>103</v>
      </c>
      <c r="D28" s="5" t="s">
        <v>47</v>
      </c>
      <c r="E28" s="6">
        <v>40787.0</v>
      </c>
      <c r="F28" s="5">
        <v>1424.0</v>
      </c>
      <c r="G28" s="7"/>
    </row>
    <row r="29">
      <c r="A29" s="8" t="s">
        <v>104</v>
      </c>
      <c r="B29" s="9" t="s">
        <v>105</v>
      </c>
      <c r="C29" s="9" t="s">
        <v>106</v>
      </c>
      <c r="D29" s="9" t="s">
        <v>47</v>
      </c>
      <c r="E29" s="10">
        <v>37622.0</v>
      </c>
      <c r="F29" s="9">
        <v>1361.0</v>
      </c>
      <c r="G29" s="11"/>
    </row>
    <row r="30">
      <c r="A30" s="4" t="s">
        <v>15</v>
      </c>
      <c r="B30" s="5" t="s">
        <v>16</v>
      </c>
      <c r="C30" s="5" t="s">
        <v>17</v>
      </c>
      <c r="D30" s="5" t="s">
        <v>18</v>
      </c>
      <c r="E30" s="6">
        <v>42522.0</v>
      </c>
      <c r="F30" s="5">
        <v>1270.0</v>
      </c>
      <c r="G30" s="7"/>
    </row>
    <row r="31">
      <c r="A31" s="8" t="s">
        <v>107</v>
      </c>
      <c r="B31" s="9" t="s">
        <v>108</v>
      </c>
      <c r="C31" s="9" t="s">
        <v>109</v>
      </c>
      <c r="D31" s="9" t="s">
        <v>47</v>
      </c>
      <c r="E31" s="10">
        <v>40179.0</v>
      </c>
      <c r="F31" s="9">
        <v>1253.0</v>
      </c>
      <c r="G31" s="11"/>
    </row>
    <row r="32">
      <c r="A32" s="4" t="s">
        <v>19</v>
      </c>
      <c r="B32" s="5" t="s">
        <v>20</v>
      </c>
      <c r="C32" s="5" t="s">
        <v>21</v>
      </c>
      <c r="D32" s="5" t="s">
        <v>22</v>
      </c>
      <c r="E32" s="6">
        <v>41944.0</v>
      </c>
      <c r="F32" s="5">
        <v>1164.0</v>
      </c>
      <c r="G32" s="7"/>
    </row>
    <row r="33">
      <c r="A33" s="8" t="s">
        <v>7</v>
      </c>
      <c r="B33" s="9" t="s">
        <v>8</v>
      </c>
      <c r="C33" s="9" t="s">
        <v>9</v>
      </c>
      <c r="D33" s="9" t="s">
        <v>10</v>
      </c>
      <c r="E33" s="10">
        <v>42156.0</v>
      </c>
      <c r="F33" s="9">
        <v>1159.0</v>
      </c>
      <c r="G33" s="11"/>
    </row>
    <row r="34">
      <c r="A34" s="4" t="s">
        <v>110</v>
      </c>
      <c r="B34" s="5" t="s">
        <v>16</v>
      </c>
      <c r="C34" s="5" t="s">
        <v>111</v>
      </c>
      <c r="D34" s="5" t="s">
        <v>43</v>
      </c>
      <c r="E34" s="6">
        <v>41244.0</v>
      </c>
      <c r="F34" s="5">
        <v>1092.0</v>
      </c>
      <c r="G34" s="7"/>
    </row>
    <row r="35">
      <c r="A35" s="8" t="s">
        <v>112</v>
      </c>
      <c r="B35" s="9" t="s">
        <v>113</v>
      </c>
      <c r="C35" s="9" t="s">
        <v>114</v>
      </c>
      <c r="D35" s="9" t="s">
        <v>93</v>
      </c>
      <c r="E35" s="10">
        <v>39083.0</v>
      </c>
      <c r="F35" s="9">
        <v>1057.0</v>
      </c>
      <c r="G35" s="11"/>
    </row>
    <row r="36">
      <c r="A36" s="4" t="s">
        <v>115</v>
      </c>
      <c r="B36" s="5" t="s">
        <v>116</v>
      </c>
      <c r="C36" s="5" t="s">
        <v>117</v>
      </c>
      <c r="D36" s="5" t="s">
        <v>118</v>
      </c>
      <c r="E36" s="6">
        <v>39873.0</v>
      </c>
      <c r="F36" s="5">
        <v>1036.0</v>
      </c>
      <c r="G36" s="7"/>
    </row>
    <row r="37">
      <c r="A37" s="8" t="s">
        <v>119</v>
      </c>
      <c r="B37" s="9" t="s">
        <v>120</v>
      </c>
      <c r="C37" s="9" t="s">
        <v>121</v>
      </c>
      <c r="D37" s="9" t="s">
        <v>100</v>
      </c>
      <c r="E37" s="10">
        <v>40360.0</v>
      </c>
      <c r="F37" s="9">
        <v>946.0</v>
      </c>
      <c r="G37" s="11"/>
    </row>
    <row r="38">
      <c r="A38" s="4" t="s">
        <v>122</v>
      </c>
      <c r="B38" s="5" t="s">
        <v>88</v>
      </c>
      <c r="C38" s="5" t="s">
        <v>123</v>
      </c>
      <c r="D38" s="5" t="s">
        <v>10</v>
      </c>
      <c r="E38" s="6">
        <v>40848.0</v>
      </c>
      <c r="F38" s="5">
        <v>943.0</v>
      </c>
      <c r="G38" s="7"/>
    </row>
    <row r="39">
      <c r="A39" s="8" t="s">
        <v>124</v>
      </c>
      <c r="B39" s="9" t="s">
        <v>125</v>
      </c>
      <c r="C39" s="9" t="s">
        <v>126</v>
      </c>
      <c r="D39" s="9" t="s">
        <v>127</v>
      </c>
      <c r="E39" s="10">
        <v>43405.0</v>
      </c>
      <c r="F39" s="9">
        <v>845.0</v>
      </c>
      <c r="G39" s="11"/>
    </row>
    <row r="40">
      <c r="A40" s="4" t="s">
        <v>23</v>
      </c>
      <c r="B40" s="5" t="s">
        <v>24</v>
      </c>
      <c r="C40" s="5" t="s">
        <v>25</v>
      </c>
      <c r="D40" s="5" t="s">
        <v>26</v>
      </c>
      <c r="E40" s="6">
        <v>43101.0</v>
      </c>
      <c r="F40" s="5">
        <v>760.0</v>
      </c>
      <c r="G40" s="7"/>
    </row>
    <row r="41">
      <c r="A41" s="8" t="s">
        <v>128</v>
      </c>
      <c r="B41" s="9" t="s">
        <v>8</v>
      </c>
      <c r="C41" s="9" t="s">
        <v>129</v>
      </c>
      <c r="D41" s="9" t="s">
        <v>47</v>
      </c>
      <c r="E41" s="10">
        <v>42189.0</v>
      </c>
      <c r="F41" s="9">
        <v>696.0</v>
      </c>
      <c r="G41" s="11"/>
    </row>
    <row r="42">
      <c r="A42" s="4" t="s">
        <v>130</v>
      </c>
      <c r="B42" s="5" t="s">
        <v>88</v>
      </c>
      <c r="C42" s="5" t="s">
        <v>131</v>
      </c>
      <c r="D42" s="5" t="s">
        <v>132</v>
      </c>
      <c r="E42" s="6">
        <v>39855.0</v>
      </c>
      <c r="F42" s="5">
        <v>666.0</v>
      </c>
      <c r="G42" s="7"/>
    </row>
    <row r="43">
      <c r="A43" s="8" t="s">
        <v>27</v>
      </c>
      <c r="B43" s="9" t="s">
        <v>8</v>
      </c>
      <c r="C43" s="9" t="s">
        <v>28</v>
      </c>
      <c r="D43" s="9" t="s">
        <v>29</v>
      </c>
      <c r="E43" s="10">
        <v>43374.0</v>
      </c>
      <c r="F43" s="9">
        <v>654.0</v>
      </c>
      <c r="G43" s="11"/>
    </row>
    <row r="44">
      <c r="A44" s="4" t="s">
        <v>133</v>
      </c>
      <c r="B44" s="5" t="s">
        <v>134</v>
      </c>
      <c r="C44" s="5" t="s">
        <v>135</v>
      </c>
      <c r="D44" s="5" t="s">
        <v>10</v>
      </c>
      <c r="E44" s="6">
        <v>36892.0</v>
      </c>
      <c r="F44" s="5">
        <v>1037.0</v>
      </c>
      <c r="G44" s="7"/>
    </row>
    <row r="45">
      <c r="A45" s="8" t="s">
        <v>136</v>
      </c>
      <c r="B45" s="9" t="s">
        <v>137</v>
      </c>
      <c r="C45" s="9" t="s">
        <v>138</v>
      </c>
      <c r="D45" s="9" t="s">
        <v>43</v>
      </c>
      <c r="E45" s="10">
        <v>38353.0</v>
      </c>
      <c r="F45" s="9">
        <v>1479.0</v>
      </c>
      <c r="G45" s="11"/>
    </row>
    <row r="46">
      <c r="A46" s="4" t="s">
        <v>139</v>
      </c>
      <c r="B46" s="5" t="s">
        <v>140</v>
      </c>
      <c r="C46" s="5" t="s">
        <v>141</v>
      </c>
      <c r="D46" s="5" t="s">
        <v>43</v>
      </c>
      <c r="E46" s="6">
        <v>39448.0</v>
      </c>
      <c r="F46" s="5">
        <v>1322.0</v>
      </c>
      <c r="G46" s="7"/>
    </row>
    <row r="47">
      <c r="A47" s="8" t="s">
        <v>142</v>
      </c>
      <c r="B47" s="9" t="s">
        <v>143</v>
      </c>
      <c r="C47" s="9" t="s">
        <v>144</v>
      </c>
      <c r="D47" s="9" t="s">
        <v>145</v>
      </c>
      <c r="E47" s="10">
        <v>38596.0</v>
      </c>
      <c r="F47" s="9">
        <v>1053.0</v>
      </c>
      <c r="G47" s="11"/>
    </row>
    <row r="48">
      <c r="A48" s="4" t="s">
        <v>146</v>
      </c>
      <c r="B48" s="5" t="s">
        <v>147</v>
      </c>
      <c r="C48" s="5" t="s">
        <v>148</v>
      </c>
      <c r="D48" s="5" t="s">
        <v>149</v>
      </c>
      <c r="E48" s="6">
        <v>40057.0</v>
      </c>
      <c r="F48" s="5">
        <v>1052.0</v>
      </c>
      <c r="G48" s="7"/>
    </row>
    <row r="49">
      <c r="A49" s="8" t="s">
        <v>150</v>
      </c>
      <c r="B49" s="9" t="s">
        <v>151</v>
      </c>
      <c r="C49" s="9" t="s">
        <v>152</v>
      </c>
      <c r="D49" s="9" t="s">
        <v>72</v>
      </c>
      <c r="E49" s="10">
        <v>37987.0</v>
      </c>
      <c r="F49" s="9">
        <v>1031.0</v>
      </c>
      <c r="G49" s="11"/>
    </row>
    <row r="50">
      <c r="A50" s="4" t="s">
        <v>153</v>
      </c>
      <c r="B50" s="5" t="s">
        <v>154</v>
      </c>
      <c r="C50" s="5" t="s">
        <v>155</v>
      </c>
      <c r="D50" s="5" t="s">
        <v>156</v>
      </c>
      <c r="E50" s="6">
        <v>37773.0</v>
      </c>
      <c r="F50" s="5">
        <v>963.0</v>
      </c>
      <c r="G50" s="7"/>
    </row>
    <row r="51">
      <c r="A51" s="8" t="s">
        <v>157</v>
      </c>
      <c r="B51" s="9" t="s">
        <v>134</v>
      </c>
      <c r="C51" s="9" t="s">
        <v>158</v>
      </c>
      <c r="D51" s="9" t="s">
        <v>145</v>
      </c>
      <c r="E51" s="10">
        <v>39234.0</v>
      </c>
      <c r="F51" s="9">
        <v>931.0</v>
      </c>
      <c r="G51" s="11"/>
    </row>
    <row r="52">
      <c r="A52" s="4" t="s">
        <v>159</v>
      </c>
      <c r="B52" s="5" t="s">
        <v>160</v>
      </c>
      <c r="C52" s="5" t="s">
        <v>161</v>
      </c>
      <c r="D52" s="5" t="s">
        <v>72</v>
      </c>
      <c r="E52" s="6">
        <v>38353.0</v>
      </c>
      <c r="F52" s="5">
        <v>642.0</v>
      </c>
      <c r="G52" s="7"/>
    </row>
    <row r="53">
      <c r="A53" s="8" t="s">
        <v>162</v>
      </c>
      <c r="B53" s="9" t="s">
        <v>163</v>
      </c>
      <c r="C53" s="9" t="s">
        <v>164</v>
      </c>
      <c r="D53" s="9" t="s">
        <v>100</v>
      </c>
      <c r="E53" s="10">
        <v>39569.0</v>
      </c>
      <c r="F53" s="9">
        <v>602.0</v>
      </c>
      <c r="G53" s="11"/>
    </row>
    <row r="54">
      <c r="A54" s="4" t="s">
        <v>165</v>
      </c>
      <c r="B54" s="5" t="s">
        <v>166</v>
      </c>
      <c r="C54" s="5" t="s">
        <v>167</v>
      </c>
      <c r="D54" s="5" t="s">
        <v>168</v>
      </c>
      <c r="E54" s="6">
        <v>39814.0</v>
      </c>
      <c r="F54" s="5">
        <v>600.0</v>
      </c>
      <c r="G54" s="7"/>
    </row>
    <row r="55">
      <c r="A55" s="8" t="s">
        <v>169</v>
      </c>
      <c r="B55" s="9" t="s">
        <v>170</v>
      </c>
      <c r="C55" s="9" t="s">
        <v>171</v>
      </c>
      <c r="D55" s="9" t="s">
        <v>172</v>
      </c>
      <c r="E55" s="10">
        <v>37257.0</v>
      </c>
      <c r="F55" s="9">
        <v>579.0</v>
      </c>
      <c r="G55" s="11"/>
    </row>
    <row r="56">
      <c r="A56" s="4" t="s">
        <v>173</v>
      </c>
      <c r="B56" s="5" t="s">
        <v>174</v>
      </c>
      <c r="C56" s="5" t="s">
        <v>175</v>
      </c>
      <c r="D56" s="5" t="s">
        <v>26</v>
      </c>
      <c r="E56" s="6">
        <v>41061.0</v>
      </c>
      <c r="F56" s="5">
        <v>558.0</v>
      </c>
      <c r="G56" s="7"/>
    </row>
    <row r="57">
      <c r="A57" s="8" t="s">
        <v>176</v>
      </c>
      <c r="B57" s="9" t="s">
        <v>177</v>
      </c>
      <c r="C57" s="9" t="s">
        <v>178</v>
      </c>
      <c r="D57" s="9" t="s">
        <v>179</v>
      </c>
      <c r="E57" s="10">
        <v>39387.0</v>
      </c>
      <c r="F57" s="9">
        <v>553.0</v>
      </c>
      <c r="G57" s="11"/>
    </row>
    <row r="58">
      <c r="A58" s="4" t="s">
        <v>180</v>
      </c>
      <c r="B58" s="5" t="s">
        <v>181</v>
      </c>
      <c r="C58" s="5" t="s">
        <v>182</v>
      </c>
      <c r="D58" s="5" t="s">
        <v>149</v>
      </c>
      <c r="E58" s="6">
        <v>41579.0</v>
      </c>
      <c r="F58" s="5">
        <v>539.0</v>
      </c>
      <c r="G58" s="7"/>
    </row>
    <row r="59">
      <c r="A59" s="8" t="s">
        <v>183</v>
      </c>
      <c r="B59" s="9" t="s">
        <v>184</v>
      </c>
      <c r="C59" s="9" t="s">
        <v>185</v>
      </c>
      <c r="D59" s="9" t="s">
        <v>72</v>
      </c>
      <c r="E59" s="10">
        <v>42122.0</v>
      </c>
      <c r="F59" s="9">
        <v>528.0</v>
      </c>
      <c r="G59" s="11"/>
    </row>
    <row r="60">
      <c r="A60" s="4" t="s">
        <v>186</v>
      </c>
      <c r="B60" s="5" t="s">
        <v>187</v>
      </c>
      <c r="C60" s="5" t="s">
        <v>188</v>
      </c>
      <c r="D60" s="5" t="s">
        <v>189</v>
      </c>
      <c r="E60" s="6">
        <v>39052.0</v>
      </c>
      <c r="F60" s="5">
        <v>498.0</v>
      </c>
      <c r="G60" s="7"/>
    </row>
    <row r="61">
      <c r="A61" s="8" t="s">
        <v>190</v>
      </c>
      <c r="B61" s="9" t="s">
        <v>191</v>
      </c>
      <c r="C61" s="9" t="s">
        <v>192</v>
      </c>
      <c r="D61" s="9" t="s">
        <v>10</v>
      </c>
      <c r="E61" s="10">
        <v>38899.0</v>
      </c>
      <c r="F61" s="9">
        <v>494.0</v>
      </c>
      <c r="G61" s="11"/>
    </row>
    <row r="62">
      <c r="A62" s="4" t="s">
        <v>193</v>
      </c>
      <c r="B62" s="5" t="s">
        <v>194</v>
      </c>
      <c r="C62" s="5" t="s">
        <v>195</v>
      </c>
      <c r="D62" s="5" t="s">
        <v>10</v>
      </c>
      <c r="E62" s="6">
        <v>40544.0</v>
      </c>
      <c r="F62" s="5">
        <v>479.0</v>
      </c>
      <c r="G62" s="7"/>
    </row>
    <row r="63">
      <c r="A63" s="8" t="s">
        <v>196</v>
      </c>
      <c r="B63" s="9" t="s">
        <v>197</v>
      </c>
      <c r="C63" s="9" t="s">
        <v>198</v>
      </c>
      <c r="D63" s="9" t="s">
        <v>72</v>
      </c>
      <c r="E63" s="10">
        <v>39282.0</v>
      </c>
      <c r="F63" s="9">
        <v>456.0</v>
      </c>
      <c r="G63" s="11"/>
    </row>
    <row r="64">
      <c r="A64" s="4" t="s">
        <v>199</v>
      </c>
      <c r="B64" s="5" t="s">
        <v>200</v>
      </c>
      <c r="C64" s="5" t="s">
        <v>201</v>
      </c>
      <c r="D64" s="5" t="s">
        <v>26</v>
      </c>
      <c r="E64" s="6">
        <v>42005.0</v>
      </c>
      <c r="F64" s="5">
        <v>445.0</v>
      </c>
      <c r="G64" s="7"/>
    </row>
    <row r="65">
      <c r="A65" s="8" t="s">
        <v>153</v>
      </c>
      <c r="B65" s="9" t="s">
        <v>154</v>
      </c>
      <c r="C65" s="9" t="s">
        <v>155</v>
      </c>
      <c r="D65" s="9" t="s">
        <v>156</v>
      </c>
      <c r="E65" s="10">
        <v>37773.0</v>
      </c>
      <c r="F65" s="9">
        <v>963.0</v>
      </c>
      <c r="G65" s="11"/>
    </row>
    <row r="66">
      <c r="A66" s="4" t="s">
        <v>202</v>
      </c>
      <c r="B66" s="5" t="s">
        <v>203</v>
      </c>
      <c r="C66" s="5" t="s">
        <v>204</v>
      </c>
      <c r="D66" s="5" t="s">
        <v>205</v>
      </c>
      <c r="E66" s="6">
        <v>37987.0</v>
      </c>
      <c r="F66" s="5">
        <v>2567.0</v>
      </c>
      <c r="G66" s="7"/>
    </row>
    <row r="67">
      <c r="A67" s="8" t="s">
        <v>206</v>
      </c>
      <c r="B67" s="9" t="s">
        <v>207</v>
      </c>
      <c r="C67" s="9" t="s">
        <v>208</v>
      </c>
      <c r="D67" s="9" t="s">
        <v>47</v>
      </c>
      <c r="E67" s="10">
        <v>42736.0</v>
      </c>
      <c r="F67" s="9">
        <v>1486.0</v>
      </c>
      <c r="G67" s="11"/>
    </row>
    <row r="68">
      <c r="A68" s="4" t="s">
        <v>209</v>
      </c>
      <c r="B68" s="5" t="s">
        <v>210</v>
      </c>
      <c r="C68" s="5" t="s">
        <v>211</v>
      </c>
      <c r="D68" s="5" t="s">
        <v>10</v>
      </c>
      <c r="E68" s="6">
        <v>39114.0</v>
      </c>
      <c r="F68" s="5">
        <v>1377.0</v>
      </c>
      <c r="G68" s="7"/>
    </row>
    <row r="69">
      <c r="A69" s="8" t="s">
        <v>212</v>
      </c>
      <c r="B69" s="9" t="s">
        <v>213</v>
      </c>
      <c r="C69" s="9" t="s">
        <v>214</v>
      </c>
      <c r="D69" s="9" t="s">
        <v>47</v>
      </c>
      <c r="E69" s="10">
        <v>40179.0</v>
      </c>
      <c r="F69" s="9">
        <v>998.0</v>
      </c>
      <c r="G69" s="11"/>
    </row>
    <row r="70">
      <c r="A70" s="4" t="s">
        <v>215</v>
      </c>
      <c r="B70" s="5" t="s">
        <v>216</v>
      </c>
      <c r="C70" s="5" t="s">
        <v>217</v>
      </c>
      <c r="D70" s="5" t="s">
        <v>218</v>
      </c>
      <c r="E70" s="6">
        <v>42705.0</v>
      </c>
      <c r="F70" s="5">
        <v>984.0</v>
      </c>
      <c r="G70" s="7"/>
    </row>
    <row r="71">
      <c r="A71" s="8" t="s">
        <v>219</v>
      </c>
      <c r="B71" s="9" t="s">
        <v>220</v>
      </c>
      <c r="C71" s="9" t="s">
        <v>221</v>
      </c>
      <c r="D71" s="9" t="s">
        <v>26</v>
      </c>
      <c r="E71" s="10">
        <v>42736.0</v>
      </c>
      <c r="F71" s="9">
        <v>927.0</v>
      </c>
      <c r="G71" s="11"/>
    </row>
    <row r="72">
      <c r="A72" s="4" t="s">
        <v>222</v>
      </c>
      <c r="B72" s="5" t="s">
        <v>24</v>
      </c>
      <c r="C72" s="5" t="s">
        <v>223</v>
      </c>
      <c r="D72" s="5" t="s">
        <v>10</v>
      </c>
      <c r="E72" s="6">
        <v>41671.0</v>
      </c>
      <c r="F72" s="5">
        <v>866.0</v>
      </c>
      <c r="G72" s="7"/>
    </row>
    <row r="73">
      <c r="A73" s="8" t="s">
        <v>224</v>
      </c>
      <c r="B73" s="9" t="s">
        <v>225</v>
      </c>
      <c r="C73" s="9" t="s">
        <v>226</v>
      </c>
      <c r="D73" s="9" t="s">
        <v>93</v>
      </c>
      <c r="E73" s="10">
        <v>39083.0</v>
      </c>
      <c r="F73" s="9">
        <v>728.0</v>
      </c>
      <c r="G73" s="11"/>
    </row>
    <row r="74">
      <c r="A74" s="4" t="s">
        <v>227</v>
      </c>
      <c r="B74" s="5" t="s">
        <v>228</v>
      </c>
      <c r="C74" s="5" t="s">
        <v>229</v>
      </c>
      <c r="D74" s="5" t="s">
        <v>218</v>
      </c>
      <c r="E74" s="6">
        <v>41640.0</v>
      </c>
      <c r="F74" s="5">
        <v>715.0</v>
      </c>
      <c r="G74" s="7"/>
    </row>
    <row r="75">
      <c r="A75" s="8" t="s">
        <v>230</v>
      </c>
      <c r="B75" s="9" t="s">
        <v>231</v>
      </c>
      <c r="C75" s="9" t="s">
        <v>232</v>
      </c>
      <c r="D75" s="9" t="s">
        <v>10</v>
      </c>
      <c r="E75" s="10">
        <v>42736.0</v>
      </c>
      <c r="F75" s="9">
        <v>699.0</v>
      </c>
      <c r="G75" s="11"/>
    </row>
    <row r="76">
      <c r="A76" s="4" t="s">
        <v>130</v>
      </c>
      <c r="B76" s="5" t="s">
        <v>88</v>
      </c>
      <c r="C76" s="5" t="s">
        <v>131</v>
      </c>
      <c r="D76" s="5" t="s">
        <v>132</v>
      </c>
      <c r="E76" s="6">
        <v>39855.0</v>
      </c>
      <c r="F76" s="5">
        <v>666.0</v>
      </c>
      <c r="G76" s="7"/>
    </row>
    <row r="77">
      <c r="A77" s="8" t="s">
        <v>233</v>
      </c>
      <c r="B77" s="9" t="s">
        <v>234</v>
      </c>
      <c r="C77" s="9" t="s">
        <v>235</v>
      </c>
      <c r="D77" s="9" t="s">
        <v>10</v>
      </c>
      <c r="E77" s="10">
        <v>39326.0</v>
      </c>
      <c r="F77" s="9">
        <v>652.0</v>
      </c>
      <c r="G77" s="11"/>
    </row>
    <row r="78">
      <c r="A78" s="4" t="s">
        <v>236</v>
      </c>
      <c r="B78" s="5" t="s">
        <v>237</v>
      </c>
      <c r="C78" s="5" t="s">
        <v>238</v>
      </c>
      <c r="D78" s="5" t="s">
        <v>10</v>
      </c>
      <c r="E78" s="6">
        <v>39630.0</v>
      </c>
      <c r="F78" s="5">
        <v>643.0</v>
      </c>
      <c r="G78" s="7"/>
    </row>
    <row r="79">
      <c r="A79" s="8" t="s">
        <v>239</v>
      </c>
      <c r="B79" s="9" t="s">
        <v>240</v>
      </c>
      <c r="C79" s="9" t="s">
        <v>241</v>
      </c>
      <c r="D79" s="9" t="s">
        <v>242</v>
      </c>
      <c r="E79" s="10">
        <v>43313.0</v>
      </c>
      <c r="F79" s="9">
        <v>556.0</v>
      </c>
      <c r="G79" s="11"/>
    </row>
    <row r="80">
      <c r="A80" s="4" t="s">
        <v>243</v>
      </c>
      <c r="B80" s="5" t="s">
        <v>244</v>
      </c>
      <c r="C80" s="5" t="s">
        <v>245</v>
      </c>
      <c r="D80" s="5" t="s">
        <v>10</v>
      </c>
      <c r="E80" s="6">
        <v>38473.0</v>
      </c>
      <c r="F80" s="5">
        <v>519.0</v>
      </c>
      <c r="G80" s="7"/>
    </row>
    <row r="81">
      <c r="A81" s="8" t="s">
        <v>246</v>
      </c>
      <c r="B81" s="9" t="s">
        <v>207</v>
      </c>
      <c r="C81" s="9" t="s">
        <v>247</v>
      </c>
      <c r="D81" s="9" t="s">
        <v>248</v>
      </c>
      <c r="E81" s="10">
        <v>40909.0</v>
      </c>
      <c r="F81" s="9">
        <v>516.0</v>
      </c>
      <c r="G81" s="11"/>
    </row>
    <row r="82">
      <c r="A82" s="4" t="s">
        <v>249</v>
      </c>
      <c r="B82" s="5" t="s">
        <v>250</v>
      </c>
      <c r="C82" s="5" t="s">
        <v>251</v>
      </c>
      <c r="D82" s="5" t="s">
        <v>252</v>
      </c>
      <c r="E82" s="6">
        <v>41640.0</v>
      </c>
      <c r="F82" s="5">
        <v>515.0</v>
      </c>
      <c r="G82" s="7"/>
    </row>
    <row r="83">
      <c r="A83" s="8" t="s">
        <v>253</v>
      </c>
      <c r="B83" s="9" t="s">
        <v>254</v>
      </c>
      <c r="C83" s="9" t="s">
        <v>255</v>
      </c>
      <c r="D83" s="9" t="s">
        <v>93</v>
      </c>
      <c r="E83" s="10">
        <v>41091.0</v>
      </c>
      <c r="F83" s="9">
        <v>498.0</v>
      </c>
      <c r="G83" s="11"/>
    </row>
    <row r="84">
      <c r="A84" s="4" t="s">
        <v>256</v>
      </c>
      <c r="B84" s="5" t="s">
        <v>257</v>
      </c>
      <c r="C84" s="5" t="s">
        <v>258</v>
      </c>
      <c r="D84" s="5" t="s">
        <v>10</v>
      </c>
      <c r="E84" s="6">
        <v>39753.0</v>
      </c>
      <c r="F84" s="5">
        <v>494.0</v>
      </c>
      <c r="G84" s="7"/>
    </row>
    <row r="85">
      <c r="A85" s="8" t="s">
        <v>259</v>
      </c>
      <c r="B85" s="9" t="s">
        <v>154</v>
      </c>
      <c r="C85" s="9" t="s">
        <v>260</v>
      </c>
      <c r="D85" s="9" t="s">
        <v>10</v>
      </c>
      <c r="E85" s="10">
        <v>41609.0</v>
      </c>
      <c r="F85" s="9">
        <v>458.0</v>
      </c>
      <c r="G85" s="11"/>
    </row>
    <row r="86">
      <c r="A86" s="4" t="s">
        <v>261</v>
      </c>
      <c r="B86" s="5" t="s">
        <v>262</v>
      </c>
      <c r="C86" s="5" t="s">
        <v>263</v>
      </c>
      <c r="D86" s="5" t="s">
        <v>29</v>
      </c>
      <c r="E86" s="6">
        <v>38261.0</v>
      </c>
      <c r="F86" s="5">
        <v>756.0</v>
      </c>
      <c r="G86" s="7"/>
    </row>
    <row r="87">
      <c r="A87" s="8" t="s">
        <v>264</v>
      </c>
      <c r="B87" s="9" t="s">
        <v>265</v>
      </c>
      <c r="C87" s="9" t="s">
        <v>266</v>
      </c>
      <c r="D87" s="9" t="s">
        <v>29</v>
      </c>
      <c r="E87" s="10">
        <v>40179.0</v>
      </c>
      <c r="F87" s="9">
        <v>1945.0</v>
      </c>
      <c r="G87" s="11"/>
    </row>
    <row r="88">
      <c r="A88" s="4" t="s">
        <v>267</v>
      </c>
      <c r="B88" s="5" t="s">
        <v>268</v>
      </c>
      <c r="C88" s="5" t="s">
        <v>269</v>
      </c>
      <c r="D88" s="5" t="s">
        <v>29</v>
      </c>
      <c r="E88" s="6">
        <v>40238.0</v>
      </c>
      <c r="F88" s="5">
        <v>1091.0</v>
      </c>
      <c r="G88" s="7"/>
    </row>
    <row r="89">
      <c r="A89" s="8" t="s">
        <v>270</v>
      </c>
      <c r="B89" s="9" t="s">
        <v>271</v>
      </c>
      <c r="C89" s="9" t="s">
        <v>272</v>
      </c>
      <c r="D89" s="9" t="s">
        <v>29</v>
      </c>
      <c r="E89" s="10">
        <v>40422.0</v>
      </c>
      <c r="F89" s="9">
        <v>940.0</v>
      </c>
      <c r="G89" s="11"/>
    </row>
    <row r="90">
      <c r="A90" s="4" t="s">
        <v>273</v>
      </c>
      <c r="B90" s="5" t="s">
        <v>262</v>
      </c>
      <c r="C90" s="5" t="s">
        <v>274</v>
      </c>
      <c r="D90" s="5" t="s">
        <v>29</v>
      </c>
      <c r="E90" s="6">
        <v>41640.0</v>
      </c>
      <c r="F90" s="5">
        <v>795.0</v>
      </c>
      <c r="G90" s="7"/>
    </row>
    <row r="91">
      <c r="A91" s="8" t="s">
        <v>275</v>
      </c>
      <c r="B91" s="9" t="s">
        <v>276</v>
      </c>
      <c r="C91" s="9" t="s">
        <v>277</v>
      </c>
      <c r="D91" s="9" t="s">
        <v>278</v>
      </c>
      <c r="E91" s="10">
        <v>42675.0</v>
      </c>
      <c r="F91" s="9">
        <v>616.0</v>
      </c>
      <c r="G91" s="11"/>
    </row>
    <row r="92">
      <c r="A92" s="4" t="s">
        <v>279</v>
      </c>
      <c r="B92" s="5" t="s">
        <v>280</v>
      </c>
      <c r="C92" s="5" t="s">
        <v>281</v>
      </c>
      <c r="D92" s="5" t="s">
        <v>282</v>
      </c>
      <c r="E92" s="6">
        <v>42278.0</v>
      </c>
      <c r="F92" s="5">
        <v>562.0</v>
      </c>
      <c r="G92" s="7"/>
    </row>
    <row r="93">
      <c r="A93" s="8" t="s">
        <v>283</v>
      </c>
      <c r="B93" s="9" t="s">
        <v>284</v>
      </c>
      <c r="C93" s="9" t="s">
        <v>285</v>
      </c>
      <c r="D93" s="9" t="s">
        <v>29</v>
      </c>
      <c r="E93" s="10">
        <v>38777.0</v>
      </c>
      <c r="F93" s="9">
        <v>466.0</v>
      </c>
      <c r="G93" s="11"/>
    </row>
    <row r="94">
      <c r="A94" s="4" t="s">
        <v>286</v>
      </c>
      <c r="B94" s="5" t="s">
        <v>287</v>
      </c>
      <c r="C94" s="5" t="s">
        <v>288</v>
      </c>
      <c r="D94" s="5" t="s">
        <v>29</v>
      </c>
      <c r="E94" s="6">
        <v>39448.0</v>
      </c>
      <c r="F94" s="5">
        <v>413.0</v>
      </c>
      <c r="G94" s="7"/>
    </row>
    <row r="95">
      <c r="A95" s="8" t="s">
        <v>289</v>
      </c>
      <c r="B95" s="9" t="s">
        <v>290</v>
      </c>
      <c r="C95" s="9" t="s">
        <v>291</v>
      </c>
      <c r="D95" s="9" t="s">
        <v>39</v>
      </c>
      <c r="E95" s="10">
        <v>44166.0</v>
      </c>
      <c r="F95" s="9">
        <v>381.0</v>
      </c>
      <c r="G95" s="11"/>
    </row>
    <row r="96">
      <c r="A96" s="4" t="s">
        <v>292</v>
      </c>
      <c r="B96" s="5" t="s">
        <v>293</v>
      </c>
      <c r="C96" s="5" t="s">
        <v>294</v>
      </c>
      <c r="D96" s="5" t="s">
        <v>295</v>
      </c>
      <c r="E96" s="6">
        <v>39873.0</v>
      </c>
      <c r="F96" s="5">
        <v>381.0</v>
      </c>
      <c r="G96" s="7"/>
    </row>
    <row r="97">
      <c r="A97" s="8" t="s">
        <v>296</v>
      </c>
      <c r="B97" s="9" t="s">
        <v>297</v>
      </c>
      <c r="C97" s="9" t="s">
        <v>298</v>
      </c>
      <c r="D97" s="9" t="s">
        <v>68</v>
      </c>
      <c r="E97" s="10">
        <v>40210.0</v>
      </c>
      <c r="F97" s="9">
        <v>360.0</v>
      </c>
      <c r="G97" s="11"/>
    </row>
    <row r="98">
      <c r="A98" s="4" t="s">
        <v>299</v>
      </c>
      <c r="B98" s="5" t="s">
        <v>300</v>
      </c>
      <c r="C98" s="5" t="s">
        <v>301</v>
      </c>
      <c r="D98" s="5" t="s">
        <v>302</v>
      </c>
      <c r="E98" s="6">
        <v>43578.0</v>
      </c>
      <c r="F98" s="5">
        <v>353.0</v>
      </c>
      <c r="G98" s="7"/>
    </row>
    <row r="99">
      <c r="A99" s="8" t="s">
        <v>303</v>
      </c>
      <c r="B99" s="9" t="s">
        <v>304</v>
      </c>
      <c r="C99" s="9" t="s">
        <v>305</v>
      </c>
      <c r="D99" s="9" t="s">
        <v>68</v>
      </c>
      <c r="E99" s="10">
        <v>40725.0</v>
      </c>
      <c r="F99" s="9">
        <v>350.0</v>
      </c>
      <c r="G99" s="11"/>
    </row>
    <row r="100">
      <c r="A100" s="4" t="s">
        <v>306</v>
      </c>
      <c r="B100" s="5" t="s">
        <v>307</v>
      </c>
      <c r="C100" s="5" t="s">
        <v>308</v>
      </c>
      <c r="D100" s="5" t="s">
        <v>29</v>
      </c>
      <c r="E100" s="6">
        <v>41640.0</v>
      </c>
      <c r="F100" s="5">
        <v>328.0</v>
      </c>
      <c r="G100" s="7"/>
    </row>
    <row r="101">
      <c r="A101" s="8" t="s">
        <v>309</v>
      </c>
      <c r="B101" s="9" t="s">
        <v>262</v>
      </c>
      <c r="C101" s="9" t="s">
        <v>310</v>
      </c>
      <c r="D101" s="9" t="s">
        <v>311</v>
      </c>
      <c r="E101" s="10">
        <v>40634.0</v>
      </c>
      <c r="F101" s="9">
        <v>311.0</v>
      </c>
      <c r="G101" s="11"/>
    </row>
    <row r="102">
      <c r="A102" s="4" t="s">
        <v>312</v>
      </c>
      <c r="B102" s="5" t="s">
        <v>313</v>
      </c>
      <c r="C102" s="5" t="s">
        <v>314</v>
      </c>
      <c r="D102" s="5" t="s">
        <v>29</v>
      </c>
      <c r="E102" s="6">
        <v>40057.0</v>
      </c>
      <c r="F102" s="5">
        <v>311.0</v>
      </c>
      <c r="G102" s="7"/>
    </row>
    <row r="103">
      <c r="A103" s="8" t="s">
        <v>296</v>
      </c>
      <c r="B103" s="9" t="s">
        <v>297</v>
      </c>
      <c r="C103" s="9" t="s">
        <v>315</v>
      </c>
      <c r="D103" s="9" t="s">
        <v>68</v>
      </c>
      <c r="E103" s="10">
        <v>40544.0</v>
      </c>
      <c r="F103" s="9">
        <v>300.0</v>
      </c>
      <c r="G103" s="11"/>
    </row>
    <row r="104">
      <c r="A104" s="4" t="s">
        <v>316</v>
      </c>
      <c r="B104" s="5" t="s">
        <v>317</v>
      </c>
      <c r="C104" s="5" t="s">
        <v>318</v>
      </c>
      <c r="D104" s="5" t="s">
        <v>29</v>
      </c>
      <c r="E104" s="6">
        <v>39052.0</v>
      </c>
      <c r="F104" s="5">
        <v>300.0</v>
      </c>
      <c r="G104" s="7"/>
    </row>
    <row r="105">
      <c r="A105" s="8" t="s">
        <v>319</v>
      </c>
      <c r="B105" s="9" t="s">
        <v>320</v>
      </c>
      <c r="C105" s="9" t="s">
        <v>321</v>
      </c>
      <c r="D105" s="9" t="s">
        <v>29</v>
      </c>
      <c r="E105" s="10">
        <v>42552.0</v>
      </c>
      <c r="F105" s="9">
        <v>296.0</v>
      </c>
      <c r="G105" s="11"/>
    </row>
    <row r="106">
      <c r="A106" s="4" t="s">
        <v>322</v>
      </c>
      <c r="B106" s="5" t="s">
        <v>323</v>
      </c>
      <c r="C106" s="5" t="s">
        <v>324</v>
      </c>
      <c r="D106" s="5" t="s">
        <v>118</v>
      </c>
      <c r="E106" s="6">
        <v>42736.0</v>
      </c>
      <c r="F106" s="5">
        <v>287.0</v>
      </c>
      <c r="G106" s="7"/>
    </row>
    <row r="107">
      <c r="A107" s="8" t="s">
        <v>325</v>
      </c>
      <c r="B107" s="9" t="s">
        <v>326</v>
      </c>
      <c r="C107" s="9" t="s">
        <v>327</v>
      </c>
      <c r="D107" s="9" t="s">
        <v>10</v>
      </c>
      <c r="E107" s="10">
        <v>38473.0</v>
      </c>
      <c r="F107" s="9">
        <v>679.0</v>
      </c>
      <c r="G107" s="11"/>
    </row>
    <row r="108">
      <c r="A108" s="4" t="s">
        <v>328</v>
      </c>
      <c r="B108" s="5" t="s">
        <v>329</v>
      </c>
      <c r="C108" s="5" t="s">
        <v>330</v>
      </c>
      <c r="D108" s="5" t="s">
        <v>331</v>
      </c>
      <c r="E108" s="6">
        <v>44440.0</v>
      </c>
      <c r="F108" s="5">
        <v>5285.0</v>
      </c>
      <c r="G108" s="7"/>
    </row>
    <row r="109">
      <c r="A109" s="8" t="s">
        <v>332</v>
      </c>
      <c r="B109" s="9" t="s">
        <v>333</v>
      </c>
      <c r="C109" s="9" t="s">
        <v>334</v>
      </c>
      <c r="D109" s="9" t="s">
        <v>43</v>
      </c>
      <c r="E109" s="10">
        <v>40179.0</v>
      </c>
      <c r="F109" s="9">
        <v>2118.0</v>
      </c>
      <c r="G109" s="11"/>
    </row>
    <row r="110">
      <c r="A110" s="4" t="s">
        <v>335</v>
      </c>
      <c r="B110" s="5" t="s">
        <v>336</v>
      </c>
      <c r="C110" s="5" t="s">
        <v>337</v>
      </c>
      <c r="D110" s="5" t="s">
        <v>338</v>
      </c>
      <c r="E110" s="6">
        <v>39326.0</v>
      </c>
      <c r="F110" s="5">
        <v>1534.0</v>
      </c>
      <c r="G110" s="7"/>
    </row>
    <row r="111">
      <c r="A111" s="8" t="s">
        <v>339</v>
      </c>
      <c r="B111" s="9" t="s">
        <v>340</v>
      </c>
      <c r="C111" s="9" t="s">
        <v>341</v>
      </c>
      <c r="D111" s="9" t="s">
        <v>43</v>
      </c>
      <c r="E111" s="10">
        <v>44378.0</v>
      </c>
      <c r="F111" s="9">
        <v>1150.0</v>
      </c>
      <c r="G111" s="11"/>
    </row>
    <row r="112">
      <c r="A112" s="4" t="s">
        <v>342</v>
      </c>
      <c r="B112" s="5" t="s">
        <v>343</v>
      </c>
      <c r="C112" s="5" t="s">
        <v>344</v>
      </c>
      <c r="D112" s="5" t="s">
        <v>345</v>
      </c>
      <c r="E112" s="6">
        <v>41593.0</v>
      </c>
      <c r="F112" s="5">
        <v>997.0</v>
      </c>
      <c r="G112" s="7"/>
    </row>
    <row r="113">
      <c r="A113" s="8" t="s">
        <v>346</v>
      </c>
      <c r="B113" s="9" t="s">
        <v>347</v>
      </c>
      <c r="C113" s="9" t="s">
        <v>348</v>
      </c>
      <c r="D113" s="9" t="s">
        <v>149</v>
      </c>
      <c r="E113" s="10">
        <v>40848.0</v>
      </c>
      <c r="F113" s="9">
        <v>988.0</v>
      </c>
      <c r="G113" s="11"/>
    </row>
    <row r="114">
      <c r="A114" s="4" t="s">
        <v>349</v>
      </c>
      <c r="B114" s="5" t="s">
        <v>350</v>
      </c>
      <c r="C114" s="5" t="s">
        <v>351</v>
      </c>
      <c r="D114" s="5" t="s">
        <v>352</v>
      </c>
      <c r="E114" s="6">
        <v>42027.0</v>
      </c>
      <c r="F114" s="5">
        <v>966.0</v>
      </c>
      <c r="G114" s="7"/>
    </row>
    <row r="115">
      <c r="A115" s="8" t="s">
        <v>353</v>
      </c>
      <c r="B115" s="9" t="s">
        <v>354</v>
      </c>
      <c r="C115" s="9" t="s">
        <v>355</v>
      </c>
      <c r="D115" s="9" t="s">
        <v>338</v>
      </c>
      <c r="E115" s="10">
        <v>40787.0</v>
      </c>
      <c r="F115" s="9">
        <v>935.0</v>
      </c>
      <c r="G115" s="11"/>
    </row>
    <row r="116">
      <c r="A116" s="4" t="s">
        <v>356</v>
      </c>
      <c r="B116" s="5" t="s">
        <v>357</v>
      </c>
      <c r="C116" s="5" t="s">
        <v>358</v>
      </c>
      <c r="D116" s="5" t="s">
        <v>359</v>
      </c>
      <c r="E116" s="6">
        <v>39083.0</v>
      </c>
      <c r="F116" s="5">
        <v>822.0</v>
      </c>
      <c r="G116" s="7"/>
    </row>
    <row r="117">
      <c r="A117" s="8" t="s">
        <v>360</v>
      </c>
      <c r="B117" s="9" t="s">
        <v>361</v>
      </c>
      <c r="C117" s="9" t="s">
        <v>362</v>
      </c>
      <c r="D117" s="9" t="s">
        <v>352</v>
      </c>
      <c r="E117" s="10">
        <v>44075.0</v>
      </c>
      <c r="F117" s="9">
        <v>784.0</v>
      </c>
      <c r="G117" s="11"/>
    </row>
    <row r="118">
      <c r="A118" s="4" t="s">
        <v>363</v>
      </c>
      <c r="B118" s="5" t="s">
        <v>364</v>
      </c>
      <c r="C118" s="5" t="s">
        <v>365</v>
      </c>
      <c r="D118" s="5" t="s">
        <v>47</v>
      </c>
      <c r="E118" s="6">
        <v>39234.0</v>
      </c>
      <c r="F118" s="5">
        <v>747.0</v>
      </c>
      <c r="G118" s="7"/>
    </row>
    <row r="119">
      <c r="A119" s="8" t="s">
        <v>366</v>
      </c>
      <c r="B119" s="9" t="s">
        <v>367</v>
      </c>
      <c r="C119" s="9" t="s">
        <v>368</v>
      </c>
      <c r="D119" s="9" t="s">
        <v>369</v>
      </c>
      <c r="E119" s="10">
        <v>39873.0</v>
      </c>
      <c r="F119" s="9">
        <v>653.0</v>
      </c>
      <c r="G119" s="11"/>
    </row>
    <row r="120">
      <c r="A120" s="4" t="s">
        <v>370</v>
      </c>
      <c r="B120" s="5" t="s">
        <v>371</v>
      </c>
      <c r="C120" s="5" t="s">
        <v>372</v>
      </c>
      <c r="D120" s="5" t="s">
        <v>29</v>
      </c>
      <c r="E120" s="6">
        <v>42675.0</v>
      </c>
      <c r="F120" s="5">
        <v>559.0</v>
      </c>
      <c r="G120" s="7"/>
    </row>
    <row r="121">
      <c r="A121" s="8" t="s">
        <v>373</v>
      </c>
      <c r="B121" s="9" t="s">
        <v>374</v>
      </c>
      <c r="C121" s="9" t="s">
        <v>375</v>
      </c>
      <c r="D121" s="9" t="s">
        <v>376</v>
      </c>
      <c r="E121" s="10">
        <v>42170.0</v>
      </c>
      <c r="F121" s="9">
        <v>547.0</v>
      </c>
      <c r="G121" s="11"/>
    </row>
    <row r="122">
      <c r="A122" s="4" t="s">
        <v>377</v>
      </c>
      <c r="B122" s="5" t="s">
        <v>378</v>
      </c>
      <c r="C122" s="5" t="s">
        <v>379</v>
      </c>
      <c r="D122" s="5" t="s">
        <v>47</v>
      </c>
      <c r="E122" s="6">
        <v>39982.0</v>
      </c>
      <c r="F122" s="5">
        <v>527.0</v>
      </c>
      <c r="G122" s="7"/>
    </row>
    <row r="123">
      <c r="A123" s="8" t="s">
        <v>380</v>
      </c>
      <c r="B123" s="9" t="s">
        <v>381</v>
      </c>
      <c r="C123" s="9" t="s">
        <v>382</v>
      </c>
      <c r="D123" s="9" t="s">
        <v>383</v>
      </c>
      <c r="E123" s="10">
        <v>41306.0</v>
      </c>
      <c r="F123" s="9">
        <v>512.0</v>
      </c>
      <c r="G123" s="11"/>
    </row>
    <row r="124">
      <c r="A124" s="4" t="s">
        <v>384</v>
      </c>
      <c r="B124" s="5" t="s">
        <v>385</v>
      </c>
      <c r="C124" s="5" t="s">
        <v>386</v>
      </c>
      <c r="D124" s="5" t="s">
        <v>10</v>
      </c>
      <c r="E124" s="6">
        <v>39508.0</v>
      </c>
      <c r="F124" s="5">
        <v>512.0</v>
      </c>
      <c r="G124" s="7"/>
    </row>
    <row r="125">
      <c r="A125" s="8" t="s">
        <v>387</v>
      </c>
      <c r="B125" s="9" t="s">
        <v>388</v>
      </c>
      <c r="C125" s="9" t="s">
        <v>389</v>
      </c>
      <c r="D125" s="9" t="s">
        <v>390</v>
      </c>
      <c r="E125" s="10">
        <v>43344.0</v>
      </c>
      <c r="F125" s="9">
        <v>509.0</v>
      </c>
      <c r="G125" s="11"/>
    </row>
    <row r="126">
      <c r="A126" s="4" t="s">
        <v>391</v>
      </c>
      <c r="B126" s="5" t="s">
        <v>392</v>
      </c>
      <c r="C126" s="5" t="s">
        <v>393</v>
      </c>
      <c r="D126" s="5" t="s">
        <v>43</v>
      </c>
      <c r="E126" s="6">
        <v>40360.0</v>
      </c>
      <c r="F126" s="5">
        <v>505.0</v>
      </c>
      <c r="G126" s="7"/>
    </row>
    <row r="127">
      <c r="A127" s="8" t="s">
        <v>394</v>
      </c>
      <c r="B127" s="9" t="s">
        <v>395</v>
      </c>
      <c r="C127" s="9" t="s">
        <v>396</v>
      </c>
      <c r="D127" s="9" t="s">
        <v>397</v>
      </c>
      <c r="E127" s="10">
        <v>42215.0</v>
      </c>
      <c r="F127" s="9">
        <v>490.0</v>
      </c>
      <c r="G127" s="11"/>
    </row>
    <row r="128">
      <c r="A128" s="4" t="s">
        <v>398</v>
      </c>
      <c r="B128" s="5" t="s">
        <v>399</v>
      </c>
      <c r="C128" s="5" t="s">
        <v>400</v>
      </c>
      <c r="D128" s="5" t="s">
        <v>93</v>
      </c>
      <c r="E128" s="6">
        <v>39083.0</v>
      </c>
      <c r="F128" s="5">
        <v>627.0</v>
      </c>
      <c r="G128" s="7"/>
    </row>
    <row r="129">
      <c r="A129" s="8" t="s">
        <v>332</v>
      </c>
      <c r="B129" s="9" t="s">
        <v>333</v>
      </c>
      <c r="C129" s="9" t="s">
        <v>334</v>
      </c>
      <c r="D129" s="9" t="s">
        <v>43</v>
      </c>
      <c r="E129" s="10">
        <v>40179.0</v>
      </c>
      <c r="F129" s="9">
        <v>2118.0</v>
      </c>
      <c r="G129" s="11"/>
    </row>
    <row r="130">
      <c r="A130" s="4" t="s">
        <v>112</v>
      </c>
      <c r="B130" s="5" t="s">
        <v>113</v>
      </c>
      <c r="C130" s="5" t="s">
        <v>114</v>
      </c>
      <c r="D130" s="5" t="s">
        <v>93</v>
      </c>
      <c r="E130" s="6">
        <v>39083.0</v>
      </c>
      <c r="F130" s="5">
        <v>1057.0</v>
      </c>
      <c r="G130" s="7"/>
    </row>
    <row r="131">
      <c r="A131" s="8" t="s">
        <v>401</v>
      </c>
      <c r="B131" s="9" t="s">
        <v>402</v>
      </c>
      <c r="C131" s="9" t="s">
        <v>403</v>
      </c>
      <c r="D131" s="9" t="s">
        <v>93</v>
      </c>
      <c r="E131" s="10">
        <v>40544.0</v>
      </c>
      <c r="F131" s="9">
        <v>878.0</v>
      </c>
      <c r="G131" s="11"/>
    </row>
    <row r="132">
      <c r="A132" s="4" t="s">
        <v>404</v>
      </c>
      <c r="B132" s="5" t="s">
        <v>399</v>
      </c>
      <c r="C132" s="5" t="s">
        <v>405</v>
      </c>
      <c r="D132" s="5" t="s">
        <v>26</v>
      </c>
      <c r="E132" s="6">
        <v>42005.0</v>
      </c>
      <c r="F132" s="5">
        <v>784.0</v>
      </c>
      <c r="G132" s="7"/>
    </row>
    <row r="133">
      <c r="A133" s="8" t="s">
        <v>406</v>
      </c>
      <c r="B133" s="9" t="s">
        <v>399</v>
      </c>
      <c r="C133" s="9" t="s">
        <v>407</v>
      </c>
      <c r="D133" s="9" t="s">
        <v>43</v>
      </c>
      <c r="E133" s="10">
        <v>40909.0</v>
      </c>
      <c r="F133" s="9">
        <v>742.0</v>
      </c>
      <c r="G133" s="11"/>
    </row>
    <row r="134">
      <c r="A134" s="4" t="s">
        <v>408</v>
      </c>
      <c r="B134" s="5" t="s">
        <v>409</v>
      </c>
      <c r="C134" s="5" t="s">
        <v>410</v>
      </c>
      <c r="D134" s="5" t="s">
        <v>100</v>
      </c>
      <c r="E134" s="6">
        <v>39387.0</v>
      </c>
      <c r="F134" s="5">
        <v>727.0</v>
      </c>
      <c r="G134" s="7"/>
    </row>
    <row r="135">
      <c r="A135" s="8" t="s">
        <v>411</v>
      </c>
      <c r="B135" s="9" t="s">
        <v>412</v>
      </c>
      <c r="C135" s="9" t="s">
        <v>413</v>
      </c>
      <c r="D135" s="9" t="s">
        <v>22</v>
      </c>
      <c r="E135" s="10">
        <v>41395.0</v>
      </c>
      <c r="F135" s="9">
        <v>591.0</v>
      </c>
      <c r="G135" s="11"/>
    </row>
    <row r="136">
      <c r="A136" s="4" t="s">
        <v>391</v>
      </c>
      <c r="B136" s="5" t="s">
        <v>392</v>
      </c>
      <c r="C136" s="5" t="s">
        <v>393</v>
      </c>
      <c r="D136" s="5" t="s">
        <v>43</v>
      </c>
      <c r="E136" s="6">
        <v>40360.0</v>
      </c>
      <c r="F136" s="5">
        <v>505.0</v>
      </c>
      <c r="G136" s="7"/>
    </row>
    <row r="137">
      <c r="A137" s="8" t="s">
        <v>253</v>
      </c>
      <c r="B137" s="9" t="s">
        <v>254</v>
      </c>
      <c r="C137" s="9" t="s">
        <v>255</v>
      </c>
      <c r="D137" s="9" t="s">
        <v>93</v>
      </c>
      <c r="E137" s="10">
        <v>41091.0</v>
      </c>
      <c r="F137" s="9">
        <v>498.0</v>
      </c>
      <c r="G137" s="11"/>
    </row>
    <row r="138">
      <c r="A138" s="4" t="s">
        <v>414</v>
      </c>
      <c r="B138" s="5" t="s">
        <v>415</v>
      </c>
      <c r="C138" s="5" t="s">
        <v>416</v>
      </c>
      <c r="D138" s="5" t="s">
        <v>359</v>
      </c>
      <c r="E138" s="6">
        <v>40330.0</v>
      </c>
      <c r="F138" s="5">
        <v>448.0</v>
      </c>
      <c r="G138" s="7"/>
    </row>
    <row r="139">
      <c r="A139" s="8" t="s">
        <v>417</v>
      </c>
      <c r="B139" s="9" t="s">
        <v>418</v>
      </c>
      <c r="C139" s="9" t="s">
        <v>419</v>
      </c>
      <c r="D139" s="9" t="s">
        <v>420</v>
      </c>
      <c r="E139" s="10">
        <v>39630.0</v>
      </c>
      <c r="F139" s="9">
        <v>404.0</v>
      </c>
      <c r="G139" s="11"/>
    </row>
    <row r="140">
      <c r="A140" s="4" t="s">
        <v>421</v>
      </c>
      <c r="B140" s="5" t="s">
        <v>422</v>
      </c>
      <c r="C140" s="5" t="s">
        <v>423</v>
      </c>
      <c r="D140" s="5" t="s">
        <v>156</v>
      </c>
      <c r="E140" s="6">
        <v>39692.0</v>
      </c>
      <c r="F140" s="5">
        <v>391.0</v>
      </c>
      <c r="G140" s="7"/>
    </row>
    <row r="141">
      <c r="A141" s="8" t="s">
        <v>424</v>
      </c>
      <c r="B141" s="9" t="s">
        <v>425</v>
      </c>
      <c r="C141" s="9" t="s">
        <v>426</v>
      </c>
      <c r="D141" s="9" t="s">
        <v>47</v>
      </c>
      <c r="E141" s="10">
        <v>40787.0</v>
      </c>
      <c r="F141" s="9">
        <v>389.0</v>
      </c>
      <c r="G141" s="11"/>
    </row>
    <row r="142">
      <c r="A142" s="4" t="s">
        <v>427</v>
      </c>
      <c r="B142" s="5" t="s">
        <v>428</v>
      </c>
      <c r="C142" s="5" t="s">
        <v>429</v>
      </c>
      <c r="D142" s="5" t="s">
        <v>430</v>
      </c>
      <c r="E142" s="6">
        <v>41640.0</v>
      </c>
      <c r="F142" s="5">
        <v>382.0</v>
      </c>
      <c r="G142" s="7"/>
    </row>
    <row r="143">
      <c r="A143" s="8" t="s">
        <v>431</v>
      </c>
      <c r="B143" s="9" t="s">
        <v>432</v>
      </c>
      <c r="C143" s="9" t="s">
        <v>433</v>
      </c>
      <c r="D143" s="9" t="s">
        <v>47</v>
      </c>
      <c r="E143" s="10">
        <v>41671.0</v>
      </c>
      <c r="F143" s="9">
        <v>375.0</v>
      </c>
      <c r="G143" s="11"/>
    </row>
    <row r="144">
      <c r="A144" s="4" t="s">
        <v>434</v>
      </c>
      <c r="B144" s="5" t="s">
        <v>207</v>
      </c>
      <c r="C144" s="5" t="s">
        <v>435</v>
      </c>
      <c r="D144" s="5" t="s">
        <v>436</v>
      </c>
      <c r="E144" s="6">
        <v>40118.0</v>
      </c>
      <c r="F144" s="5">
        <v>351.0</v>
      </c>
      <c r="G144" s="7"/>
    </row>
    <row r="145">
      <c r="A145" s="8" t="s">
        <v>437</v>
      </c>
      <c r="B145" s="9" t="s">
        <v>438</v>
      </c>
      <c r="C145" s="9" t="s">
        <v>439</v>
      </c>
      <c r="D145" s="9" t="s">
        <v>43</v>
      </c>
      <c r="E145" s="10">
        <v>40909.0</v>
      </c>
      <c r="F145" s="9">
        <v>328.0</v>
      </c>
      <c r="G145" s="11"/>
    </row>
    <row r="146">
      <c r="A146" s="4" t="s">
        <v>440</v>
      </c>
      <c r="B146" s="5" t="s">
        <v>441</v>
      </c>
      <c r="C146" s="5" t="s">
        <v>442</v>
      </c>
      <c r="D146" s="5" t="s">
        <v>443</v>
      </c>
      <c r="E146" s="6">
        <v>42736.0</v>
      </c>
      <c r="F146" s="5">
        <v>311.0</v>
      </c>
      <c r="G146" s="7"/>
    </row>
    <row r="147">
      <c r="A147" s="8" t="s">
        <v>444</v>
      </c>
      <c r="B147" s="9" t="s">
        <v>445</v>
      </c>
      <c r="C147" s="9" t="s">
        <v>446</v>
      </c>
      <c r="D147" s="9" t="s">
        <v>10</v>
      </c>
      <c r="E147" s="10">
        <v>41640.0</v>
      </c>
      <c r="F147" s="9">
        <v>305.0</v>
      </c>
      <c r="G147" s="11"/>
    </row>
    <row r="148">
      <c r="A148" s="4" t="s">
        <v>447</v>
      </c>
      <c r="B148" s="5" t="s">
        <v>448</v>
      </c>
      <c r="C148" s="5" t="s">
        <v>449</v>
      </c>
      <c r="D148" s="5" t="s">
        <v>47</v>
      </c>
      <c r="E148" s="6">
        <v>41640.0</v>
      </c>
      <c r="F148" s="5">
        <v>303.0</v>
      </c>
      <c r="G148" s="7"/>
    </row>
    <row r="149">
      <c r="A149" s="8" t="s">
        <v>450</v>
      </c>
      <c r="B149" s="9" t="s">
        <v>451</v>
      </c>
      <c r="C149" s="9" t="s">
        <v>452</v>
      </c>
      <c r="D149" s="9" t="s">
        <v>453</v>
      </c>
      <c r="E149" s="10">
        <v>40100.0</v>
      </c>
      <c r="F149" s="9">
        <v>554.0</v>
      </c>
      <c r="G149" s="11"/>
    </row>
    <row r="150">
      <c r="A150" s="4" t="s">
        <v>454</v>
      </c>
      <c r="B150" s="5" t="s">
        <v>455</v>
      </c>
      <c r="C150" s="5" t="s">
        <v>456</v>
      </c>
      <c r="D150" s="5" t="s">
        <v>205</v>
      </c>
      <c r="E150" s="6">
        <v>41275.0</v>
      </c>
      <c r="F150" s="5">
        <v>2482.0</v>
      </c>
      <c r="G150" s="7"/>
    </row>
    <row r="151">
      <c r="A151" s="8" t="s">
        <v>457</v>
      </c>
      <c r="B151" s="9" t="s">
        <v>458</v>
      </c>
      <c r="C151" s="9" t="s">
        <v>459</v>
      </c>
      <c r="D151" s="9" t="s">
        <v>26</v>
      </c>
      <c r="E151" s="10">
        <v>40330.0</v>
      </c>
      <c r="F151" s="9">
        <v>1201.0</v>
      </c>
      <c r="G151" s="11"/>
    </row>
    <row r="152">
      <c r="A152" s="4" t="s">
        <v>460</v>
      </c>
      <c r="B152" s="5" t="s">
        <v>461</v>
      </c>
      <c r="C152" s="5" t="s">
        <v>462</v>
      </c>
      <c r="D152" s="5" t="s">
        <v>463</v>
      </c>
      <c r="E152" s="6">
        <v>42005.0</v>
      </c>
      <c r="F152" s="5">
        <v>863.0</v>
      </c>
      <c r="G152" s="7"/>
    </row>
    <row r="153">
      <c r="A153" s="8" t="s">
        <v>406</v>
      </c>
      <c r="B153" s="9" t="s">
        <v>399</v>
      </c>
      <c r="C153" s="9" t="s">
        <v>407</v>
      </c>
      <c r="D153" s="9" t="s">
        <v>43</v>
      </c>
      <c r="E153" s="10">
        <v>40909.0</v>
      </c>
      <c r="F153" s="9">
        <v>742.0</v>
      </c>
      <c r="G153" s="11"/>
    </row>
    <row r="154">
      <c r="A154" s="4" t="s">
        <v>464</v>
      </c>
      <c r="B154" s="5" t="s">
        <v>465</v>
      </c>
      <c r="C154" s="5" t="s">
        <v>466</v>
      </c>
      <c r="D154" s="5" t="s">
        <v>149</v>
      </c>
      <c r="E154" s="6">
        <v>42248.0</v>
      </c>
      <c r="F154" s="5">
        <v>725.0</v>
      </c>
      <c r="G154" s="7"/>
    </row>
    <row r="155">
      <c r="A155" s="8" t="s">
        <v>467</v>
      </c>
      <c r="B155" s="9" t="s">
        <v>468</v>
      </c>
      <c r="C155" s="9" t="s">
        <v>469</v>
      </c>
      <c r="D155" s="9" t="s">
        <v>22</v>
      </c>
      <c r="E155" s="10">
        <v>41579.0</v>
      </c>
      <c r="F155" s="9">
        <v>690.0</v>
      </c>
      <c r="G155" s="11"/>
    </row>
    <row r="156">
      <c r="A156" s="4" t="s">
        <v>470</v>
      </c>
      <c r="B156" s="5" t="s">
        <v>471</v>
      </c>
      <c r="C156" s="5" t="s">
        <v>472</v>
      </c>
      <c r="D156" s="5" t="s">
        <v>100</v>
      </c>
      <c r="E156" s="6">
        <v>40483.0</v>
      </c>
      <c r="F156" s="5">
        <v>598.0</v>
      </c>
      <c r="G156" s="7"/>
    </row>
    <row r="157">
      <c r="A157" s="8" t="s">
        <v>473</v>
      </c>
      <c r="B157" s="9" t="s">
        <v>474</v>
      </c>
      <c r="C157" s="9" t="s">
        <v>475</v>
      </c>
      <c r="D157" s="9" t="s">
        <v>10</v>
      </c>
      <c r="E157" s="10">
        <v>40878.0</v>
      </c>
      <c r="F157" s="9">
        <v>575.0</v>
      </c>
      <c r="G157" s="11"/>
    </row>
    <row r="158">
      <c r="A158" s="4" t="s">
        <v>476</v>
      </c>
      <c r="B158" s="5" t="s">
        <v>477</v>
      </c>
      <c r="C158" s="5" t="s">
        <v>478</v>
      </c>
      <c r="D158" s="5" t="s">
        <v>10</v>
      </c>
      <c r="E158" s="6">
        <v>43435.0</v>
      </c>
      <c r="F158" s="5">
        <v>461.0</v>
      </c>
      <c r="G158" s="7"/>
    </row>
    <row r="159">
      <c r="A159" s="8" t="s">
        <v>479</v>
      </c>
      <c r="B159" s="9" t="s">
        <v>480</v>
      </c>
      <c r="C159" s="9" t="s">
        <v>481</v>
      </c>
      <c r="D159" s="9" t="s">
        <v>10</v>
      </c>
      <c r="E159" s="10">
        <v>43435.0</v>
      </c>
      <c r="F159" s="9">
        <v>424.0</v>
      </c>
      <c r="G159" s="11"/>
    </row>
    <row r="160">
      <c r="A160" s="4" t="s">
        <v>482</v>
      </c>
      <c r="B160" s="5" t="s">
        <v>483</v>
      </c>
      <c r="C160" s="5" t="s">
        <v>484</v>
      </c>
      <c r="D160" s="5" t="s">
        <v>205</v>
      </c>
      <c r="E160" s="6">
        <v>41275.0</v>
      </c>
      <c r="F160" s="5">
        <v>418.0</v>
      </c>
      <c r="G160" s="7"/>
    </row>
    <row r="161">
      <c r="A161" s="8" t="s">
        <v>485</v>
      </c>
      <c r="B161" s="9" t="s">
        <v>471</v>
      </c>
      <c r="C161" s="9" t="s">
        <v>486</v>
      </c>
      <c r="D161" s="9" t="s">
        <v>132</v>
      </c>
      <c r="E161" s="10">
        <v>44228.0</v>
      </c>
      <c r="F161" s="9">
        <v>414.0</v>
      </c>
      <c r="G161" s="11"/>
    </row>
    <row r="162">
      <c r="A162" s="4" t="s">
        <v>487</v>
      </c>
      <c r="B162" s="5" t="s">
        <v>488</v>
      </c>
      <c r="C162" s="5" t="s">
        <v>489</v>
      </c>
      <c r="D162" s="5" t="s">
        <v>453</v>
      </c>
      <c r="E162" s="6">
        <v>40695.0</v>
      </c>
      <c r="F162" s="5">
        <v>397.0</v>
      </c>
      <c r="G162" s="7"/>
    </row>
    <row r="163">
      <c r="A163" s="8" t="s">
        <v>490</v>
      </c>
      <c r="B163" s="9" t="s">
        <v>491</v>
      </c>
      <c r="C163" s="9" t="s">
        <v>492</v>
      </c>
      <c r="D163" s="9" t="s">
        <v>100</v>
      </c>
      <c r="E163" s="10">
        <v>40299.0</v>
      </c>
      <c r="F163" s="9">
        <v>379.0</v>
      </c>
      <c r="G163" s="11"/>
    </row>
    <row r="164">
      <c r="A164" s="4" t="s">
        <v>493</v>
      </c>
      <c r="B164" s="5" t="s">
        <v>494</v>
      </c>
      <c r="C164" s="5" t="s">
        <v>495</v>
      </c>
      <c r="D164" s="5" t="s">
        <v>43</v>
      </c>
      <c r="E164" s="6">
        <v>40969.0</v>
      </c>
      <c r="F164" s="5">
        <v>361.0</v>
      </c>
      <c r="G164" s="7"/>
    </row>
    <row r="165">
      <c r="A165" s="8" t="s">
        <v>496</v>
      </c>
      <c r="B165" s="9" t="s">
        <v>497</v>
      </c>
      <c r="C165" s="9" t="s">
        <v>498</v>
      </c>
      <c r="D165" s="9" t="s">
        <v>359</v>
      </c>
      <c r="E165" s="10">
        <v>41974.0</v>
      </c>
      <c r="F165" s="9">
        <v>348.0</v>
      </c>
      <c r="G165" s="11"/>
    </row>
    <row r="166">
      <c r="A166" s="4" t="s">
        <v>499</v>
      </c>
      <c r="B166" s="5" t="s">
        <v>500</v>
      </c>
      <c r="C166" s="5" t="s">
        <v>501</v>
      </c>
      <c r="D166" s="5" t="s">
        <v>26</v>
      </c>
      <c r="E166" s="6">
        <v>41275.0</v>
      </c>
      <c r="F166" s="5">
        <v>347.0</v>
      </c>
      <c r="G166" s="7"/>
    </row>
    <row r="167">
      <c r="A167" s="8" t="s">
        <v>502</v>
      </c>
      <c r="B167" s="9" t="s">
        <v>503</v>
      </c>
      <c r="C167" s="9" t="s">
        <v>504</v>
      </c>
      <c r="D167" s="9" t="s">
        <v>97</v>
      </c>
      <c r="E167" s="10">
        <v>42736.0</v>
      </c>
      <c r="F167" s="9">
        <v>301.0</v>
      </c>
      <c r="G167" s="11"/>
    </row>
    <row r="168">
      <c r="A168" s="4" t="s">
        <v>505</v>
      </c>
      <c r="B168" s="5" t="s">
        <v>506</v>
      </c>
      <c r="C168" s="5" t="s">
        <v>507</v>
      </c>
      <c r="D168" s="5" t="s">
        <v>93</v>
      </c>
      <c r="E168" s="6">
        <v>41821.0</v>
      </c>
      <c r="F168" s="5">
        <v>292.0</v>
      </c>
      <c r="G168" s="7"/>
    </row>
    <row r="169">
      <c r="A169" s="8" t="s">
        <v>508</v>
      </c>
      <c r="B169" s="9" t="s">
        <v>509</v>
      </c>
      <c r="C169" s="9" t="s">
        <v>510</v>
      </c>
      <c r="D169" s="9" t="s">
        <v>359</v>
      </c>
      <c r="E169" s="10">
        <v>40269.0</v>
      </c>
      <c r="F169" s="9">
        <v>280.0</v>
      </c>
      <c r="G169" s="11"/>
    </row>
    <row r="170">
      <c r="A170" s="4" t="s">
        <v>511</v>
      </c>
      <c r="B170" s="5" t="s">
        <v>512</v>
      </c>
      <c r="C170" s="5" t="s">
        <v>513</v>
      </c>
      <c r="D170" s="5" t="s">
        <v>10</v>
      </c>
      <c r="E170" s="6">
        <v>37895.0</v>
      </c>
      <c r="F170" s="5">
        <v>545.0</v>
      </c>
      <c r="G170" s="7"/>
    </row>
    <row r="171">
      <c r="A171" s="8" t="s">
        <v>87</v>
      </c>
      <c r="B171" s="9" t="s">
        <v>88</v>
      </c>
      <c r="C171" s="9" t="s">
        <v>89</v>
      </c>
      <c r="D171" s="9" t="s">
        <v>10</v>
      </c>
      <c r="E171" s="10">
        <v>37895.0</v>
      </c>
      <c r="F171" s="9">
        <v>2795.0</v>
      </c>
      <c r="G171" s="11"/>
    </row>
    <row r="172">
      <c r="A172" s="4" t="s">
        <v>514</v>
      </c>
      <c r="B172" s="5" t="s">
        <v>515</v>
      </c>
      <c r="C172" s="5" t="s">
        <v>516</v>
      </c>
      <c r="D172" s="5" t="s">
        <v>93</v>
      </c>
      <c r="E172" s="6">
        <v>39083.0</v>
      </c>
      <c r="F172" s="5">
        <v>2432.0</v>
      </c>
      <c r="G172" s="7"/>
    </row>
    <row r="173">
      <c r="A173" s="8" t="s">
        <v>517</v>
      </c>
      <c r="B173" s="9" t="s">
        <v>518</v>
      </c>
      <c r="C173" s="9" t="s">
        <v>519</v>
      </c>
      <c r="D173" s="9" t="s">
        <v>29</v>
      </c>
      <c r="E173" s="10">
        <v>39326.0</v>
      </c>
      <c r="F173" s="9">
        <v>1043.0</v>
      </c>
      <c r="G173" s="11"/>
    </row>
    <row r="174">
      <c r="A174" s="4" t="s">
        <v>212</v>
      </c>
      <c r="B174" s="5" t="s">
        <v>213</v>
      </c>
      <c r="C174" s="5" t="s">
        <v>214</v>
      </c>
      <c r="D174" s="5" t="s">
        <v>47</v>
      </c>
      <c r="E174" s="6">
        <v>40179.0</v>
      </c>
      <c r="F174" s="5">
        <v>998.0</v>
      </c>
      <c r="G174" s="7"/>
    </row>
    <row r="175">
      <c r="A175" s="8" t="s">
        <v>520</v>
      </c>
      <c r="B175" s="9" t="s">
        <v>521</v>
      </c>
      <c r="C175" s="9" t="s">
        <v>522</v>
      </c>
      <c r="D175" s="9" t="s">
        <v>523</v>
      </c>
      <c r="E175" s="10">
        <v>41640.0</v>
      </c>
      <c r="F175" s="9">
        <v>894.0</v>
      </c>
      <c r="G175" s="11"/>
    </row>
    <row r="176">
      <c r="A176" s="4" t="s">
        <v>524</v>
      </c>
      <c r="B176" s="5" t="s">
        <v>525</v>
      </c>
      <c r="C176" s="5" t="s">
        <v>526</v>
      </c>
      <c r="D176" s="5" t="s">
        <v>527</v>
      </c>
      <c r="E176" s="6">
        <v>38930.0</v>
      </c>
      <c r="F176" s="5">
        <v>701.0</v>
      </c>
      <c r="G176" s="7"/>
    </row>
    <row r="177">
      <c r="A177" s="8" t="s">
        <v>230</v>
      </c>
      <c r="B177" s="9" t="s">
        <v>231</v>
      </c>
      <c r="C177" s="9" t="s">
        <v>232</v>
      </c>
      <c r="D177" s="9" t="s">
        <v>10</v>
      </c>
      <c r="E177" s="10">
        <v>42736.0</v>
      </c>
      <c r="F177" s="9">
        <v>699.0</v>
      </c>
      <c r="G177" s="11"/>
    </row>
    <row r="178">
      <c r="A178" s="4" t="s">
        <v>528</v>
      </c>
      <c r="B178" s="5" t="s">
        <v>529</v>
      </c>
      <c r="C178" s="5" t="s">
        <v>530</v>
      </c>
      <c r="D178" s="5" t="s">
        <v>531</v>
      </c>
      <c r="E178" s="6">
        <v>39753.0</v>
      </c>
      <c r="F178" s="5">
        <v>686.0</v>
      </c>
      <c r="G178" s="7"/>
    </row>
    <row r="179">
      <c r="A179" s="8" t="s">
        <v>532</v>
      </c>
      <c r="B179" s="9" t="s">
        <v>533</v>
      </c>
      <c r="C179" s="9" t="s">
        <v>534</v>
      </c>
      <c r="D179" s="9" t="s">
        <v>93</v>
      </c>
      <c r="E179" s="10">
        <v>39083.0</v>
      </c>
      <c r="F179" s="9">
        <v>569.0</v>
      </c>
      <c r="G179" s="11"/>
    </row>
    <row r="180">
      <c r="A180" s="4" t="s">
        <v>256</v>
      </c>
      <c r="B180" s="5" t="s">
        <v>257</v>
      </c>
      <c r="C180" s="5" t="s">
        <v>258</v>
      </c>
      <c r="D180" s="5" t="s">
        <v>10</v>
      </c>
      <c r="E180" s="6">
        <v>39753.0</v>
      </c>
      <c r="F180" s="5">
        <v>494.0</v>
      </c>
      <c r="G180" s="7"/>
    </row>
    <row r="181">
      <c r="A181" s="8" t="s">
        <v>193</v>
      </c>
      <c r="B181" s="9" t="s">
        <v>194</v>
      </c>
      <c r="C181" s="9" t="s">
        <v>195</v>
      </c>
      <c r="D181" s="9" t="s">
        <v>10</v>
      </c>
      <c r="E181" s="10">
        <v>40544.0</v>
      </c>
      <c r="F181" s="9">
        <v>479.0</v>
      </c>
      <c r="G181" s="11"/>
    </row>
    <row r="182">
      <c r="A182" s="4" t="s">
        <v>535</v>
      </c>
      <c r="B182" s="5" t="s">
        <v>536</v>
      </c>
      <c r="C182" s="5" t="s">
        <v>537</v>
      </c>
      <c r="D182" s="5" t="s">
        <v>10</v>
      </c>
      <c r="E182" s="6">
        <v>37895.0</v>
      </c>
      <c r="F182" s="5">
        <v>358.0</v>
      </c>
      <c r="G182" s="7"/>
    </row>
    <row r="183">
      <c r="A183" s="8" t="s">
        <v>538</v>
      </c>
      <c r="B183" s="9" t="s">
        <v>257</v>
      </c>
      <c r="C183" s="9" t="s">
        <v>539</v>
      </c>
      <c r="D183" s="9" t="s">
        <v>463</v>
      </c>
      <c r="E183" s="10">
        <v>39142.0</v>
      </c>
      <c r="F183" s="9">
        <v>352.0</v>
      </c>
      <c r="G183" s="11"/>
    </row>
    <row r="184">
      <c r="A184" s="4" t="s">
        <v>540</v>
      </c>
      <c r="B184" s="5" t="s">
        <v>541</v>
      </c>
      <c r="C184" s="5" t="s">
        <v>542</v>
      </c>
      <c r="D184" s="5" t="s">
        <v>543</v>
      </c>
      <c r="E184" s="6">
        <v>43646.0</v>
      </c>
      <c r="F184" s="5">
        <v>339.0</v>
      </c>
      <c r="G184" s="7"/>
    </row>
    <row r="185">
      <c r="A185" s="8" t="s">
        <v>544</v>
      </c>
      <c r="B185" s="9" t="s">
        <v>545</v>
      </c>
      <c r="C185" s="9" t="s">
        <v>546</v>
      </c>
      <c r="D185" s="9" t="s">
        <v>10</v>
      </c>
      <c r="E185" s="10">
        <v>42736.0</v>
      </c>
      <c r="F185" s="9">
        <v>335.0</v>
      </c>
      <c r="G185" s="11"/>
    </row>
    <row r="186">
      <c r="A186" s="4" t="s">
        <v>547</v>
      </c>
      <c r="B186" s="5" t="s">
        <v>548</v>
      </c>
      <c r="C186" s="5" t="s">
        <v>549</v>
      </c>
      <c r="D186" s="5" t="s">
        <v>550</v>
      </c>
      <c r="E186" s="6">
        <v>40909.0</v>
      </c>
      <c r="F186" s="5">
        <v>329.0</v>
      </c>
      <c r="G186" s="7"/>
    </row>
    <row r="187">
      <c r="A187" s="8" t="s">
        <v>551</v>
      </c>
      <c r="B187" s="9" t="s">
        <v>552</v>
      </c>
      <c r="C187" s="9" t="s">
        <v>553</v>
      </c>
      <c r="D187" s="9" t="s">
        <v>47</v>
      </c>
      <c r="E187" s="10">
        <v>39417.0</v>
      </c>
      <c r="F187" s="9">
        <v>326.0</v>
      </c>
      <c r="G187" s="11"/>
    </row>
    <row r="188">
      <c r="A188" s="4" t="s">
        <v>554</v>
      </c>
      <c r="B188" s="5" t="s">
        <v>555</v>
      </c>
      <c r="C188" s="5" t="s">
        <v>556</v>
      </c>
      <c r="D188" s="5" t="s">
        <v>218</v>
      </c>
      <c r="E188" s="6">
        <v>39965.0</v>
      </c>
      <c r="F188" s="5">
        <v>308.0</v>
      </c>
      <c r="G188" s="7"/>
    </row>
    <row r="189">
      <c r="A189" s="8" t="s">
        <v>557</v>
      </c>
      <c r="B189" s="9" t="s">
        <v>558</v>
      </c>
      <c r="C189" s="9" t="s">
        <v>559</v>
      </c>
      <c r="D189" s="9" t="s">
        <v>331</v>
      </c>
      <c r="E189" s="10">
        <v>40878.0</v>
      </c>
      <c r="F189" s="9">
        <v>297.0</v>
      </c>
      <c r="G189" s="11"/>
    </row>
    <row r="190">
      <c r="A190" s="4" t="s">
        <v>560</v>
      </c>
      <c r="B190" s="5" t="s">
        <v>561</v>
      </c>
      <c r="C190" s="5" t="s">
        <v>562</v>
      </c>
      <c r="D190" s="5" t="s">
        <v>463</v>
      </c>
      <c r="E190" s="6">
        <v>40026.0</v>
      </c>
      <c r="F190" s="5">
        <v>284.0</v>
      </c>
      <c r="G190" s="7"/>
    </row>
    <row r="191">
      <c r="A191" s="8" t="s">
        <v>563</v>
      </c>
      <c r="B191" s="9" t="s">
        <v>564</v>
      </c>
      <c r="C191" s="9" t="s">
        <v>565</v>
      </c>
      <c r="D191" s="9" t="s">
        <v>10</v>
      </c>
      <c r="E191" s="10">
        <v>37622.0</v>
      </c>
      <c r="F191" s="9">
        <v>461.0</v>
      </c>
      <c r="G191" s="11"/>
    </row>
    <row r="192">
      <c r="A192" s="4" t="s">
        <v>566</v>
      </c>
      <c r="B192" s="5" t="s">
        <v>567</v>
      </c>
      <c r="C192" s="5" t="s">
        <v>568</v>
      </c>
      <c r="D192" s="5" t="s">
        <v>100</v>
      </c>
      <c r="E192" s="6">
        <v>39142.0</v>
      </c>
      <c r="F192" s="5">
        <v>1170.0</v>
      </c>
      <c r="G192" s="7"/>
    </row>
    <row r="193">
      <c r="A193" s="8" t="s">
        <v>569</v>
      </c>
      <c r="B193" s="9" t="s">
        <v>570</v>
      </c>
      <c r="C193" s="9" t="s">
        <v>571</v>
      </c>
      <c r="D193" s="9" t="s">
        <v>47</v>
      </c>
      <c r="E193" s="10">
        <v>39983.0</v>
      </c>
      <c r="F193" s="9">
        <v>1132.0</v>
      </c>
      <c r="G193" s="11"/>
    </row>
    <row r="194">
      <c r="A194" s="4" t="s">
        <v>572</v>
      </c>
      <c r="B194" s="5" t="s">
        <v>573</v>
      </c>
      <c r="C194" s="5" t="s">
        <v>574</v>
      </c>
      <c r="D194" s="5" t="s">
        <v>575</v>
      </c>
      <c r="E194" s="6">
        <v>41365.0</v>
      </c>
      <c r="F194" s="5">
        <v>842.0</v>
      </c>
      <c r="G194" s="7"/>
    </row>
    <row r="195">
      <c r="A195" s="8" t="s">
        <v>576</v>
      </c>
      <c r="B195" s="9" t="s">
        <v>577</v>
      </c>
      <c r="C195" s="9" t="s">
        <v>578</v>
      </c>
      <c r="D195" s="9" t="s">
        <v>359</v>
      </c>
      <c r="E195" s="10">
        <v>39083.0</v>
      </c>
      <c r="F195" s="9">
        <v>815.0</v>
      </c>
      <c r="G195" s="11"/>
    </row>
    <row r="196">
      <c r="A196" s="4" t="s">
        <v>579</v>
      </c>
      <c r="B196" s="5" t="s">
        <v>580</v>
      </c>
      <c r="C196" s="5" t="s">
        <v>581</v>
      </c>
      <c r="D196" s="5" t="s">
        <v>10</v>
      </c>
      <c r="E196" s="6">
        <v>40513.0</v>
      </c>
      <c r="F196" s="5">
        <v>495.0</v>
      </c>
      <c r="G196" s="7"/>
    </row>
    <row r="197">
      <c r="A197" s="8" t="s">
        <v>190</v>
      </c>
      <c r="B197" s="9" t="s">
        <v>191</v>
      </c>
      <c r="C197" s="9" t="s">
        <v>192</v>
      </c>
      <c r="D197" s="9" t="s">
        <v>10</v>
      </c>
      <c r="E197" s="10">
        <v>38899.0</v>
      </c>
      <c r="F197" s="9">
        <v>494.0</v>
      </c>
      <c r="G197" s="11"/>
    </row>
    <row r="198">
      <c r="A198" s="4" t="s">
        <v>582</v>
      </c>
      <c r="B198" s="5" t="s">
        <v>583</v>
      </c>
      <c r="C198" s="5" t="s">
        <v>584</v>
      </c>
      <c r="D198" s="5" t="s">
        <v>585</v>
      </c>
      <c r="E198" s="6">
        <v>38749.0</v>
      </c>
      <c r="F198" s="5">
        <v>491.0</v>
      </c>
      <c r="G198" s="7"/>
    </row>
    <row r="199">
      <c r="A199" s="8" t="s">
        <v>586</v>
      </c>
      <c r="B199" s="9" t="s">
        <v>587</v>
      </c>
      <c r="C199" s="9" t="s">
        <v>588</v>
      </c>
      <c r="D199" s="9" t="s">
        <v>586</v>
      </c>
      <c r="E199" s="10">
        <v>37622.0</v>
      </c>
      <c r="F199" s="9">
        <v>445.0</v>
      </c>
      <c r="G199" s="11"/>
    </row>
    <row r="200">
      <c r="A200" s="4" t="s">
        <v>589</v>
      </c>
      <c r="B200" s="5" t="s">
        <v>590</v>
      </c>
      <c r="C200" s="5" t="s">
        <v>591</v>
      </c>
      <c r="D200" s="5" t="s">
        <v>592</v>
      </c>
      <c r="E200" s="6">
        <v>42522.0</v>
      </c>
      <c r="F200" s="5">
        <v>382.0</v>
      </c>
      <c r="G200" s="7"/>
    </row>
    <row r="201">
      <c r="A201" s="8" t="s">
        <v>593</v>
      </c>
      <c r="B201" s="9" t="s">
        <v>594</v>
      </c>
      <c r="C201" s="9" t="s">
        <v>595</v>
      </c>
      <c r="D201" s="9" t="s">
        <v>10</v>
      </c>
      <c r="E201" s="10">
        <v>38261.0</v>
      </c>
      <c r="F201" s="9">
        <v>377.0</v>
      </c>
      <c r="G201" s="11"/>
    </row>
    <row r="202">
      <c r="A202" s="4" t="s">
        <v>596</v>
      </c>
      <c r="B202" s="5" t="s">
        <v>597</v>
      </c>
      <c r="C202" s="5" t="s">
        <v>598</v>
      </c>
      <c r="D202" s="5" t="s">
        <v>599</v>
      </c>
      <c r="E202" s="6">
        <v>39314.0</v>
      </c>
      <c r="F202" s="5">
        <v>352.0</v>
      </c>
      <c r="G202" s="7"/>
    </row>
    <row r="203">
      <c r="A203" s="8" t="s">
        <v>600</v>
      </c>
      <c r="B203" s="9" t="s">
        <v>601</v>
      </c>
      <c r="C203" s="9" t="s">
        <v>602</v>
      </c>
      <c r="D203" s="9" t="s">
        <v>10</v>
      </c>
      <c r="E203" s="10">
        <v>39114.0</v>
      </c>
      <c r="F203" s="9">
        <v>309.0</v>
      </c>
      <c r="G203" s="11"/>
    </row>
    <row r="204">
      <c r="A204" s="4" t="s">
        <v>603</v>
      </c>
      <c r="B204" s="5" t="s">
        <v>604</v>
      </c>
      <c r="C204" s="5" t="s">
        <v>605</v>
      </c>
      <c r="D204" s="5" t="s">
        <v>606</v>
      </c>
      <c r="E204" s="6">
        <v>38687.0</v>
      </c>
      <c r="F204" s="5">
        <v>280.0</v>
      </c>
      <c r="G204" s="7"/>
    </row>
    <row r="205">
      <c r="A205" s="8" t="s">
        <v>607</v>
      </c>
      <c r="B205" s="9" t="s">
        <v>608</v>
      </c>
      <c r="C205" s="9" t="s">
        <v>609</v>
      </c>
      <c r="D205" s="9" t="s">
        <v>610</v>
      </c>
      <c r="E205" s="10">
        <v>39814.0</v>
      </c>
      <c r="F205" s="9">
        <v>273.0</v>
      </c>
      <c r="G205" s="11"/>
    </row>
    <row r="206">
      <c r="A206" s="4" t="s">
        <v>611</v>
      </c>
      <c r="B206" s="5" t="s">
        <v>612</v>
      </c>
      <c r="C206" s="5" t="s">
        <v>613</v>
      </c>
      <c r="D206" s="5" t="s">
        <v>205</v>
      </c>
      <c r="E206" s="6">
        <v>40909.0</v>
      </c>
      <c r="F206" s="5">
        <v>272.0</v>
      </c>
      <c r="G206" s="7"/>
    </row>
    <row r="207">
      <c r="A207" s="8" t="s">
        <v>614</v>
      </c>
      <c r="B207" s="9" t="s">
        <v>615</v>
      </c>
      <c r="C207" s="9" t="s">
        <v>616</v>
      </c>
      <c r="D207" s="9" t="s">
        <v>617</v>
      </c>
      <c r="E207" s="10">
        <v>42324.0</v>
      </c>
      <c r="F207" s="9">
        <v>257.0</v>
      </c>
      <c r="G207" s="11"/>
    </row>
    <row r="208">
      <c r="A208" s="4" t="s">
        <v>618</v>
      </c>
      <c r="B208" s="5" t="s">
        <v>619</v>
      </c>
      <c r="C208" s="5" t="s">
        <v>620</v>
      </c>
      <c r="D208" s="5" t="s">
        <v>72</v>
      </c>
      <c r="E208" s="6">
        <v>37987.0</v>
      </c>
      <c r="F208" s="5">
        <v>228.0</v>
      </c>
      <c r="G208" s="7"/>
    </row>
    <row r="209">
      <c r="A209" s="8" t="s">
        <v>621</v>
      </c>
      <c r="B209" s="9" t="s">
        <v>622</v>
      </c>
      <c r="C209" s="9" t="s">
        <v>623</v>
      </c>
      <c r="D209" s="9" t="s">
        <v>359</v>
      </c>
      <c r="E209" s="10">
        <v>39448.0</v>
      </c>
      <c r="F209" s="9">
        <v>210.0</v>
      </c>
      <c r="G209" s="11"/>
    </row>
    <row r="210">
      <c r="A210" s="4" t="s">
        <v>624</v>
      </c>
      <c r="B210" s="5" t="s">
        <v>625</v>
      </c>
      <c r="C210" s="5" t="s">
        <v>626</v>
      </c>
      <c r="D210" s="5" t="s">
        <v>627</v>
      </c>
      <c r="E210" s="6">
        <v>39814.0</v>
      </c>
      <c r="F210" s="5">
        <v>209.0</v>
      </c>
      <c r="G210" s="7"/>
    </row>
    <row r="211">
      <c r="A211" s="8" t="s">
        <v>628</v>
      </c>
      <c r="B211" s="9" t="s">
        <v>629</v>
      </c>
      <c r="C211" s="9" t="s">
        <v>630</v>
      </c>
      <c r="D211" s="9" t="s">
        <v>72</v>
      </c>
      <c r="E211" s="10">
        <v>41275.0</v>
      </c>
      <c r="F211" s="9">
        <v>186.0</v>
      </c>
      <c r="G211" s="11"/>
    </row>
    <row r="212">
      <c r="A212" s="4" t="s">
        <v>631</v>
      </c>
      <c r="B212" s="5" t="s">
        <v>632</v>
      </c>
      <c r="C212" s="5" t="s">
        <v>633</v>
      </c>
      <c r="D212" s="5" t="s">
        <v>531</v>
      </c>
      <c r="E212" s="6">
        <v>40238.0</v>
      </c>
      <c r="F212" s="5">
        <v>410.0</v>
      </c>
      <c r="G212" s="7"/>
    </row>
    <row r="213">
      <c r="A213" s="8" t="s">
        <v>634</v>
      </c>
      <c r="B213" s="9" t="s">
        <v>635</v>
      </c>
      <c r="C213" s="9" t="s">
        <v>636</v>
      </c>
      <c r="D213" s="9" t="s">
        <v>205</v>
      </c>
      <c r="E213" s="10">
        <v>42795.0</v>
      </c>
      <c r="F213" s="9">
        <v>414.0</v>
      </c>
      <c r="G213" s="11"/>
    </row>
    <row r="214">
      <c r="A214" s="4" t="s">
        <v>637</v>
      </c>
      <c r="B214" s="5" t="s">
        <v>638</v>
      </c>
      <c r="C214" s="5" t="s">
        <v>639</v>
      </c>
      <c r="D214" s="5" t="s">
        <v>47</v>
      </c>
      <c r="E214" s="6">
        <v>43101.0</v>
      </c>
      <c r="F214" s="5">
        <v>363.0</v>
      </c>
      <c r="G214" s="7"/>
    </row>
    <row r="215">
      <c r="A215" s="8" t="s">
        <v>640</v>
      </c>
      <c r="B215" s="9" t="s">
        <v>641</v>
      </c>
      <c r="C215" s="9" t="s">
        <v>642</v>
      </c>
      <c r="D215" s="9" t="s">
        <v>643</v>
      </c>
      <c r="E215" s="10">
        <v>41640.0</v>
      </c>
      <c r="F215" s="9">
        <v>354.0</v>
      </c>
      <c r="G215" s="11"/>
    </row>
    <row r="216">
      <c r="A216" s="4" t="s">
        <v>644</v>
      </c>
      <c r="B216" s="5" t="s">
        <v>645</v>
      </c>
      <c r="C216" s="5" t="s">
        <v>646</v>
      </c>
      <c r="D216" s="5" t="s">
        <v>531</v>
      </c>
      <c r="E216" s="6">
        <v>40787.0</v>
      </c>
      <c r="F216" s="5">
        <v>293.0</v>
      </c>
      <c r="G216" s="7"/>
    </row>
    <row r="217">
      <c r="A217" s="8" t="s">
        <v>647</v>
      </c>
      <c r="B217" s="9" t="s">
        <v>648</v>
      </c>
      <c r="C217" s="9" t="s">
        <v>649</v>
      </c>
      <c r="D217" s="9" t="s">
        <v>550</v>
      </c>
      <c r="E217" s="10">
        <v>41640.0</v>
      </c>
      <c r="F217" s="9">
        <v>250.0</v>
      </c>
      <c r="G217" s="11"/>
    </row>
    <row r="218">
      <c r="A218" s="4" t="s">
        <v>650</v>
      </c>
      <c r="B218" s="5" t="s">
        <v>651</v>
      </c>
      <c r="C218" s="5" t="s">
        <v>652</v>
      </c>
      <c r="D218" s="5" t="s">
        <v>149</v>
      </c>
      <c r="E218" s="6">
        <v>42552.0</v>
      </c>
      <c r="F218" s="5">
        <v>244.0</v>
      </c>
      <c r="G218" s="7"/>
    </row>
    <row r="219">
      <c r="A219" s="8" t="s">
        <v>653</v>
      </c>
      <c r="B219" s="9" t="s">
        <v>137</v>
      </c>
      <c r="C219" s="9" t="s">
        <v>654</v>
      </c>
      <c r="D219" s="9" t="s">
        <v>655</v>
      </c>
      <c r="E219" s="10">
        <v>41306.0</v>
      </c>
      <c r="F219" s="9">
        <v>224.0</v>
      </c>
      <c r="G219" s="11"/>
    </row>
    <row r="220">
      <c r="A220" s="4" t="s">
        <v>656</v>
      </c>
      <c r="B220" s="5" t="s">
        <v>657</v>
      </c>
      <c r="C220" s="5" t="s">
        <v>658</v>
      </c>
      <c r="D220" s="5" t="s">
        <v>22</v>
      </c>
      <c r="E220" s="6">
        <v>43405.0</v>
      </c>
      <c r="F220" s="5">
        <v>208.0</v>
      </c>
      <c r="G220" s="7"/>
    </row>
    <row r="221">
      <c r="A221" s="8" t="s">
        <v>659</v>
      </c>
      <c r="B221" s="9" t="s">
        <v>660</v>
      </c>
      <c r="C221" s="9" t="s">
        <v>661</v>
      </c>
      <c r="D221" s="9" t="s">
        <v>179</v>
      </c>
      <c r="E221" s="10">
        <v>41725.0</v>
      </c>
      <c r="F221" s="9">
        <v>199.0</v>
      </c>
      <c r="G221" s="11"/>
    </row>
    <row r="222">
      <c r="A222" s="4" t="s">
        <v>662</v>
      </c>
      <c r="B222" s="5" t="s">
        <v>648</v>
      </c>
      <c r="C222" s="5" t="s">
        <v>663</v>
      </c>
      <c r="D222" s="5" t="s">
        <v>149</v>
      </c>
      <c r="E222" s="6">
        <v>41518.0</v>
      </c>
      <c r="F222" s="5">
        <v>192.0</v>
      </c>
      <c r="G222" s="7"/>
    </row>
    <row r="223">
      <c r="A223" s="8" t="s">
        <v>664</v>
      </c>
      <c r="B223" s="9" t="s">
        <v>665</v>
      </c>
      <c r="C223" s="9" t="s">
        <v>666</v>
      </c>
      <c r="D223" s="9" t="s">
        <v>667</v>
      </c>
      <c r="E223" s="10">
        <v>42057.0</v>
      </c>
      <c r="F223" s="9">
        <v>187.0</v>
      </c>
      <c r="G223" s="11"/>
    </row>
    <row r="224">
      <c r="A224" s="4" t="s">
        <v>668</v>
      </c>
      <c r="B224" s="5" t="s">
        <v>669</v>
      </c>
      <c r="C224" s="5" t="s">
        <v>670</v>
      </c>
      <c r="D224" s="5" t="s">
        <v>10</v>
      </c>
      <c r="E224" s="6">
        <v>42795.0</v>
      </c>
      <c r="F224" s="5">
        <v>184.0</v>
      </c>
      <c r="G224" s="7"/>
    </row>
    <row r="225">
      <c r="A225" s="8" t="s">
        <v>671</v>
      </c>
      <c r="B225" s="9" t="s">
        <v>672</v>
      </c>
      <c r="C225" s="9" t="s">
        <v>673</v>
      </c>
      <c r="D225" s="9" t="s">
        <v>10</v>
      </c>
      <c r="E225" s="10">
        <v>43252.0</v>
      </c>
      <c r="F225" s="9">
        <v>152.0</v>
      </c>
      <c r="G225" s="11"/>
    </row>
    <row r="226">
      <c r="A226" s="4" t="s">
        <v>674</v>
      </c>
      <c r="B226" s="5" t="s">
        <v>675</v>
      </c>
      <c r="C226" s="5" t="s">
        <v>676</v>
      </c>
      <c r="D226" s="5" t="s">
        <v>531</v>
      </c>
      <c r="E226" s="6">
        <v>43525.0</v>
      </c>
      <c r="F226" s="5">
        <v>149.0</v>
      </c>
      <c r="G226" s="7"/>
    </row>
    <row r="227">
      <c r="A227" s="8" t="s">
        <v>677</v>
      </c>
      <c r="B227" s="9" t="s">
        <v>678</v>
      </c>
      <c r="C227" s="9" t="s">
        <v>679</v>
      </c>
      <c r="D227" s="9" t="s">
        <v>14</v>
      </c>
      <c r="E227" s="10">
        <v>42948.0</v>
      </c>
      <c r="F227" s="9">
        <v>148.0</v>
      </c>
      <c r="G227" s="11"/>
    </row>
    <row r="228">
      <c r="A228" s="4" t="s">
        <v>680</v>
      </c>
      <c r="B228" s="5" t="s">
        <v>681</v>
      </c>
      <c r="C228" s="5" t="s">
        <v>682</v>
      </c>
      <c r="D228" s="5" t="s">
        <v>68</v>
      </c>
      <c r="E228" s="6">
        <v>41487.0</v>
      </c>
      <c r="F228" s="5">
        <v>144.0</v>
      </c>
      <c r="G228" s="7"/>
    </row>
    <row r="229">
      <c r="A229" s="8" t="s">
        <v>683</v>
      </c>
      <c r="B229" s="9" t="s">
        <v>684</v>
      </c>
      <c r="C229" s="9" t="s">
        <v>685</v>
      </c>
      <c r="D229" s="9" t="s">
        <v>149</v>
      </c>
      <c r="E229" s="10">
        <v>41640.0</v>
      </c>
      <c r="F229" s="9">
        <v>139.0</v>
      </c>
      <c r="G229" s="11"/>
    </row>
    <row r="230">
      <c r="A230" s="4" t="s">
        <v>686</v>
      </c>
      <c r="B230" s="5" t="s">
        <v>687</v>
      </c>
      <c r="C230" s="5" t="s">
        <v>688</v>
      </c>
      <c r="D230" s="5" t="s">
        <v>179</v>
      </c>
      <c r="E230" s="6">
        <v>42887.0</v>
      </c>
      <c r="F230" s="5">
        <v>133.0</v>
      </c>
      <c r="G230" s="7"/>
    </row>
    <row r="231">
      <c r="A231" s="8" t="s">
        <v>689</v>
      </c>
      <c r="B231" s="9" t="s">
        <v>690</v>
      </c>
      <c r="C231" s="9" t="s">
        <v>691</v>
      </c>
      <c r="D231" s="9" t="s">
        <v>311</v>
      </c>
      <c r="E231" s="10">
        <v>43224.0</v>
      </c>
      <c r="F231" s="9">
        <v>133.0</v>
      </c>
      <c r="G231" s="11"/>
    </row>
    <row r="232">
      <c r="A232" s="4" t="s">
        <v>692</v>
      </c>
      <c r="B232" s="5" t="s">
        <v>693</v>
      </c>
      <c r="C232" s="5" t="s">
        <v>694</v>
      </c>
      <c r="D232" s="5" t="s">
        <v>695</v>
      </c>
      <c r="E232" s="6">
        <v>42882.0</v>
      </c>
      <c r="F232" s="5">
        <v>132.0</v>
      </c>
      <c r="G232" s="7"/>
    </row>
    <row r="233">
      <c r="A233" s="8" t="s">
        <v>696</v>
      </c>
      <c r="B233" s="9" t="s">
        <v>8</v>
      </c>
      <c r="C233" s="9" t="s">
        <v>697</v>
      </c>
      <c r="D233" s="9" t="s">
        <v>10</v>
      </c>
      <c r="E233" s="10">
        <v>38322.0</v>
      </c>
      <c r="F233" s="9">
        <v>403.0</v>
      </c>
      <c r="G233" s="11"/>
    </row>
    <row r="234">
      <c r="A234" s="4" t="s">
        <v>698</v>
      </c>
      <c r="B234" s="5" t="s">
        <v>699</v>
      </c>
      <c r="C234" s="5" t="s">
        <v>700</v>
      </c>
      <c r="D234" s="5" t="s">
        <v>29</v>
      </c>
      <c r="E234" s="6">
        <v>41640.0</v>
      </c>
      <c r="F234" s="5">
        <v>1209.0</v>
      </c>
      <c r="G234" s="7"/>
    </row>
    <row r="235">
      <c r="A235" s="8" t="s">
        <v>19</v>
      </c>
      <c r="B235" s="9" t="s">
        <v>20</v>
      </c>
      <c r="C235" s="9" t="s">
        <v>21</v>
      </c>
      <c r="D235" s="9" t="s">
        <v>22</v>
      </c>
      <c r="E235" s="10">
        <v>41944.0</v>
      </c>
      <c r="F235" s="9">
        <v>1164.0</v>
      </c>
      <c r="G235" s="11"/>
    </row>
    <row r="236">
      <c r="A236" s="4" t="s">
        <v>701</v>
      </c>
      <c r="B236" s="5" t="s">
        <v>702</v>
      </c>
      <c r="C236" s="5" t="s">
        <v>703</v>
      </c>
      <c r="D236" s="5" t="s">
        <v>100</v>
      </c>
      <c r="E236" s="6">
        <v>38596.0</v>
      </c>
      <c r="F236" s="5">
        <v>681.0</v>
      </c>
      <c r="G236" s="7"/>
    </row>
    <row r="237">
      <c r="A237" s="8" t="s">
        <v>27</v>
      </c>
      <c r="B237" s="9" t="s">
        <v>8</v>
      </c>
      <c r="C237" s="9" t="s">
        <v>28</v>
      </c>
      <c r="D237" s="9" t="s">
        <v>29</v>
      </c>
      <c r="E237" s="10">
        <v>43374.0</v>
      </c>
      <c r="F237" s="9">
        <v>654.0</v>
      </c>
      <c r="G237" s="11"/>
    </row>
    <row r="238">
      <c r="A238" s="4" t="s">
        <v>704</v>
      </c>
      <c r="B238" s="5" t="s">
        <v>705</v>
      </c>
      <c r="C238" s="5" t="s">
        <v>706</v>
      </c>
      <c r="D238" s="5" t="s">
        <v>118</v>
      </c>
      <c r="E238" s="6">
        <v>41244.0</v>
      </c>
      <c r="F238" s="5">
        <v>413.0</v>
      </c>
      <c r="G238" s="7"/>
    </row>
    <row r="239">
      <c r="A239" s="8" t="s">
        <v>707</v>
      </c>
      <c r="B239" s="9" t="s">
        <v>708</v>
      </c>
      <c r="C239" s="9" t="s">
        <v>709</v>
      </c>
      <c r="D239" s="9" t="s">
        <v>43</v>
      </c>
      <c r="E239" s="10">
        <v>39934.0</v>
      </c>
      <c r="F239" s="9">
        <v>363.0</v>
      </c>
      <c r="G239" s="11"/>
    </row>
    <row r="240">
      <c r="A240" s="4" t="s">
        <v>710</v>
      </c>
      <c r="B240" s="5" t="s">
        <v>711</v>
      </c>
      <c r="C240" s="5" t="s">
        <v>712</v>
      </c>
      <c r="D240" s="5" t="s">
        <v>10</v>
      </c>
      <c r="E240" s="6">
        <v>38899.0</v>
      </c>
      <c r="F240" s="5">
        <v>342.0</v>
      </c>
      <c r="G240" s="7"/>
    </row>
    <row r="241">
      <c r="A241" s="8" t="s">
        <v>713</v>
      </c>
      <c r="B241" s="9" t="s">
        <v>714</v>
      </c>
      <c r="C241" s="9" t="s">
        <v>715</v>
      </c>
      <c r="D241" s="9" t="s">
        <v>10</v>
      </c>
      <c r="E241" s="10">
        <v>39142.0</v>
      </c>
      <c r="F241" s="9">
        <v>317.0</v>
      </c>
      <c r="G241" s="11"/>
    </row>
    <row r="242">
      <c r="A242" s="4" t="s">
        <v>716</v>
      </c>
      <c r="B242" s="5" t="s">
        <v>717</v>
      </c>
      <c r="C242" s="5" t="s">
        <v>718</v>
      </c>
      <c r="D242" s="5" t="s">
        <v>10</v>
      </c>
      <c r="E242" s="6">
        <v>40360.0</v>
      </c>
      <c r="F242" s="5">
        <v>286.0</v>
      </c>
      <c r="G242" s="7"/>
    </row>
    <row r="243">
      <c r="A243" s="8" t="s">
        <v>508</v>
      </c>
      <c r="B243" s="9" t="s">
        <v>509</v>
      </c>
      <c r="C243" s="9" t="s">
        <v>510</v>
      </c>
      <c r="D243" s="9" t="s">
        <v>359</v>
      </c>
      <c r="E243" s="10">
        <v>40269.0</v>
      </c>
      <c r="F243" s="9">
        <v>280.0</v>
      </c>
      <c r="G243" s="11"/>
    </row>
    <row r="244">
      <c r="A244" s="4" t="s">
        <v>719</v>
      </c>
      <c r="B244" s="5" t="s">
        <v>720</v>
      </c>
      <c r="C244" s="5" t="s">
        <v>721</v>
      </c>
      <c r="D244" s="5" t="s">
        <v>722</v>
      </c>
      <c r="E244" s="6">
        <v>39203.0</v>
      </c>
      <c r="F244" s="5">
        <v>273.0</v>
      </c>
      <c r="G244" s="7"/>
    </row>
    <row r="245">
      <c r="A245" s="8" t="s">
        <v>723</v>
      </c>
      <c r="B245" s="9" t="s">
        <v>724</v>
      </c>
      <c r="C245" s="9" t="s">
        <v>725</v>
      </c>
      <c r="D245" s="9" t="s">
        <v>218</v>
      </c>
      <c r="E245" s="10">
        <v>43800.0</v>
      </c>
      <c r="F245" s="9">
        <v>257.0</v>
      </c>
      <c r="G245" s="11"/>
    </row>
    <row r="246">
      <c r="A246" s="4" t="s">
        <v>726</v>
      </c>
      <c r="B246" s="5" t="s">
        <v>727</v>
      </c>
      <c r="C246" s="5" t="s">
        <v>728</v>
      </c>
      <c r="D246" s="5" t="s">
        <v>10</v>
      </c>
      <c r="E246" s="6">
        <v>38626.0</v>
      </c>
      <c r="F246" s="5">
        <v>250.0</v>
      </c>
      <c r="G246" s="7"/>
    </row>
    <row r="247">
      <c r="A247" s="8" t="s">
        <v>729</v>
      </c>
      <c r="B247" s="9" t="s">
        <v>730</v>
      </c>
      <c r="C247" s="9" t="s">
        <v>731</v>
      </c>
      <c r="D247" s="9" t="s">
        <v>10</v>
      </c>
      <c r="E247" s="10">
        <v>38961.0</v>
      </c>
      <c r="F247" s="9">
        <v>230.0</v>
      </c>
      <c r="G247" s="11"/>
    </row>
    <row r="248">
      <c r="A248" s="4" t="s">
        <v>732</v>
      </c>
      <c r="B248" s="5" t="s">
        <v>733</v>
      </c>
      <c r="C248" s="5" t="s">
        <v>734</v>
      </c>
      <c r="D248" s="5" t="s">
        <v>100</v>
      </c>
      <c r="E248" s="6">
        <v>41275.0</v>
      </c>
      <c r="F248" s="5">
        <v>228.0</v>
      </c>
      <c r="G248" s="7"/>
    </row>
    <row r="249">
      <c r="A249" s="8" t="s">
        <v>735</v>
      </c>
      <c r="B249" s="9" t="s">
        <v>736</v>
      </c>
      <c r="C249" s="9" t="s">
        <v>737</v>
      </c>
      <c r="D249" s="9" t="s">
        <v>118</v>
      </c>
      <c r="E249" s="10">
        <v>40422.0</v>
      </c>
      <c r="F249" s="9">
        <v>227.0</v>
      </c>
      <c r="G249" s="11"/>
    </row>
    <row r="250">
      <c r="A250" s="4" t="s">
        <v>738</v>
      </c>
      <c r="B250" s="5" t="s">
        <v>78</v>
      </c>
      <c r="C250" s="5" t="s">
        <v>739</v>
      </c>
      <c r="D250" s="5" t="s">
        <v>740</v>
      </c>
      <c r="E250" s="6">
        <v>41640.0</v>
      </c>
      <c r="F250" s="5">
        <v>216.0</v>
      </c>
      <c r="G250" s="7"/>
    </row>
    <row r="251">
      <c r="A251" s="8" t="s">
        <v>741</v>
      </c>
      <c r="B251" s="9" t="s">
        <v>742</v>
      </c>
      <c r="C251" s="9" t="s">
        <v>743</v>
      </c>
      <c r="D251" s="9" t="s">
        <v>10</v>
      </c>
      <c r="E251" s="10">
        <v>43252.0</v>
      </c>
      <c r="F251" s="9">
        <v>215.0</v>
      </c>
      <c r="G251" s="11"/>
    </row>
    <row r="252">
      <c r="A252" s="4" t="s">
        <v>744</v>
      </c>
      <c r="B252" s="5" t="s">
        <v>672</v>
      </c>
      <c r="C252" s="5" t="s">
        <v>745</v>
      </c>
      <c r="D252" s="5" t="s">
        <v>26</v>
      </c>
      <c r="E252" s="6">
        <v>43831.0</v>
      </c>
      <c r="F252" s="5">
        <v>195.0</v>
      </c>
      <c r="G252" s="7"/>
    </row>
    <row r="253">
      <c r="A253" s="8" t="s">
        <v>746</v>
      </c>
      <c r="B253" s="9" t="s">
        <v>747</v>
      </c>
      <c r="C253" s="9" t="s">
        <v>748</v>
      </c>
      <c r="D253" s="9" t="s">
        <v>100</v>
      </c>
      <c r="E253" s="10">
        <v>41456.0</v>
      </c>
      <c r="F253" s="9">
        <v>191.0</v>
      </c>
      <c r="G253" s="11"/>
    </row>
    <row r="254">
      <c r="A254" s="4" t="s">
        <v>593</v>
      </c>
      <c r="B254" s="5" t="s">
        <v>594</v>
      </c>
      <c r="C254" s="5" t="s">
        <v>595</v>
      </c>
      <c r="D254" s="5" t="s">
        <v>10</v>
      </c>
      <c r="E254" s="6">
        <v>38261.0</v>
      </c>
      <c r="F254" s="5">
        <v>377.0</v>
      </c>
      <c r="G254" s="7"/>
    </row>
    <row r="255">
      <c r="A255" s="8" t="s">
        <v>749</v>
      </c>
      <c r="B255" s="9" t="s">
        <v>170</v>
      </c>
      <c r="C255" s="9" t="s">
        <v>750</v>
      </c>
      <c r="D255" s="9" t="s">
        <v>72</v>
      </c>
      <c r="E255" s="10">
        <v>39448.0</v>
      </c>
      <c r="F255" s="9">
        <v>2318.0</v>
      </c>
      <c r="G255" s="11"/>
    </row>
    <row r="256">
      <c r="A256" s="4" t="s">
        <v>751</v>
      </c>
      <c r="B256" s="5" t="s">
        <v>752</v>
      </c>
      <c r="C256" s="5" t="s">
        <v>753</v>
      </c>
      <c r="D256" s="5" t="s">
        <v>22</v>
      </c>
      <c r="E256" s="6">
        <v>39814.0</v>
      </c>
      <c r="F256" s="5">
        <v>1135.0</v>
      </c>
      <c r="G256" s="7"/>
    </row>
    <row r="257">
      <c r="A257" s="8" t="s">
        <v>576</v>
      </c>
      <c r="B257" s="9" t="s">
        <v>577</v>
      </c>
      <c r="C257" s="9" t="s">
        <v>578</v>
      </c>
      <c r="D257" s="9" t="s">
        <v>359</v>
      </c>
      <c r="E257" s="10">
        <v>39083.0</v>
      </c>
      <c r="F257" s="9">
        <v>815.0</v>
      </c>
      <c r="G257" s="11"/>
    </row>
    <row r="258">
      <c r="A258" s="4" t="s">
        <v>754</v>
      </c>
      <c r="B258" s="5" t="s">
        <v>755</v>
      </c>
      <c r="C258" s="5" t="s">
        <v>756</v>
      </c>
      <c r="D258" s="5" t="s">
        <v>531</v>
      </c>
      <c r="E258" s="6">
        <v>42005.0</v>
      </c>
      <c r="F258" s="5">
        <v>514.0</v>
      </c>
      <c r="G258" s="7"/>
    </row>
    <row r="259">
      <c r="A259" s="8" t="s">
        <v>757</v>
      </c>
      <c r="B259" s="9" t="s">
        <v>758</v>
      </c>
      <c r="C259" s="9" t="s">
        <v>759</v>
      </c>
      <c r="D259" s="9" t="s">
        <v>72</v>
      </c>
      <c r="E259" s="10">
        <v>40179.0</v>
      </c>
      <c r="F259" s="9">
        <v>448.0</v>
      </c>
      <c r="G259" s="11"/>
    </row>
    <row r="260">
      <c r="A260" s="4" t="s">
        <v>760</v>
      </c>
      <c r="B260" s="5" t="s">
        <v>761</v>
      </c>
      <c r="C260" s="5" t="s">
        <v>762</v>
      </c>
      <c r="D260" s="5" t="s">
        <v>10</v>
      </c>
      <c r="E260" s="6">
        <v>40756.0</v>
      </c>
      <c r="F260" s="5">
        <v>446.0</v>
      </c>
      <c r="G260" s="7"/>
    </row>
    <row r="261">
      <c r="A261" s="8" t="s">
        <v>763</v>
      </c>
      <c r="B261" s="9" t="s">
        <v>761</v>
      </c>
      <c r="C261" s="9" t="s">
        <v>764</v>
      </c>
      <c r="D261" s="9" t="s">
        <v>10</v>
      </c>
      <c r="E261" s="10">
        <v>39295.0</v>
      </c>
      <c r="F261" s="9">
        <v>360.0</v>
      </c>
      <c r="G261" s="11"/>
    </row>
    <row r="262">
      <c r="A262" s="4" t="s">
        <v>765</v>
      </c>
      <c r="B262" s="5" t="s">
        <v>766</v>
      </c>
      <c r="C262" s="5" t="s">
        <v>767</v>
      </c>
      <c r="D262" s="5" t="s">
        <v>72</v>
      </c>
      <c r="E262" s="6">
        <v>39448.0</v>
      </c>
      <c r="F262" s="5">
        <v>347.0</v>
      </c>
      <c r="G262" s="7"/>
    </row>
    <row r="263">
      <c r="A263" s="8" t="s">
        <v>768</v>
      </c>
      <c r="B263" s="9" t="s">
        <v>769</v>
      </c>
      <c r="C263" s="9" t="s">
        <v>770</v>
      </c>
      <c r="D263" s="9" t="s">
        <v>531</v>
      </c>
      <c r="E263" s="10">
        <v>41091.0</v>
      </c>
      <c r="F263" s="9">
        <v>338.0</v>
      </c>
      <c r="G263" s="11"/>
    </row>
    <row r="264">
      <c r="A264" s="4" t="s">
        <v>771</v>
      </c>
      <c r="B264" s="5" t="s">
        <v>772</v>
      </c>
      <c r="C264" s="5" t="s">
        <v>773</v>
      </c>
      <c r="D264" s="5" t="s">
        <v>10</v>
      </c>
      <c r="E264" s="6">
        <v>40483.0</v>
      </c>
      <c r="F264" s="5">
        <v>327.0</v>
      </c>
      <c r="G264" s="7"/>
    </row>
    <row r="265">
      <c r="A265" s="8" t="s">
        <v>600</v>
      </c>
      <c r="B265" s="9" t="s">
        <v>601</v>
      </c>
      <c r="C265" s="9" t="s">
        <v>602</v>
      </c>
      <c r="D265" s="9" t="s">
        <v>10</v>
      </c>
      <c r="E265" s="10">
        <v>39114.0</v>
      </c>
      <c r="F265" s="9">
        <v>309.0</v>
      </c>
      <c r="G265" s="11"/>
    </row>
    <row r="266">
      <c r="A266" s="4" t="s">
        <v>774</v>
      </c>
      <c r="B266" s="5" t="s">
        <v>772</v>
      </c>
      <c r="C266" s="5" t="s">
        <v>775</v>
      </c>
      <c r="D266" s="5" t="s">
        <v>72</v>
      </c>
      <c r="E266" s="6">
        <v>39282.0</v>
      </c>
      <c r="F266" s="5">
        <v>298.0</v>
      </c>
      <c r="G266" s="7"/>
    </row>
    <row r="267">
      <c r="A267" s="8" t="s">
        <v>776</v>
      </c>
      <c r="B267" s="9" t="s">
        <v>772</v>
      </c>
      <c r="C267" s="9" t="s">
        <v>777</v>
      </c>
      <c r="D267" s="9" t="s">
        <v>10</v>
      </c>
      <c r="E267" s="10">
        <v>39448.0</v>
      </c>
      <c r="F267" s="9">
        <v>279.0</v>
      </c>
      <c r="G267" s="11"/>
    </row>
    <row r="268">
      <c r="A268" s="4" t="s">
        <v>778</v>
      </c>
      <c r="B268" s="5" t="s">
        <v>779</v>
      </c>
      <c r="C268" s="5" t="s">
        <v>780</v>
      </c>
      <c r="D268" s="5" t="s">
        <v>179</v>
      </c>
      <c r="E268" s="6">
        <v>41306.0</v>
      </c>
      <c r="F268" s="5">
        <v>265.0</v>
      </c>
      <c r="G268" s="7"/>
    </row>
    <row r="269">
      <c r="A269" s="8" t="s">
        <v>781</v>
      </c>
      <c r="B269" s="9" t="s">
        <v>782</v>
      </c>
      <c r="C269" s="9" t="s">
        <v>783</v>
      </c>
      <c r="D269" s="9" t="s">
        <v>72</v>
      </c>
      <c r="E269" s="10">
        <v>39448.0</v>
      </c>
      <c r="F269" s="9">
        <v>231.0</v>
      </c>
      <c r="G269" s="11"/>
    </row>
    <row r="270">
      <c r="A270" s="4" t="s">
        <v>784</v>
      </c>
      <c r="B270" s="5" t="s">
        <v>755</v>
      </c>
      <c r="C270" s="5" t="s">
        <v>785</v>
      </c>
      <c r="D270" s="5" t="s">
        <v>149</v>
      </c>
      <c r="E270" s="6">
        <v>41579.0</v>
      </c>
      <c r="F270" s="5">
        <v>230.0</v>
      </c>
      <c r="G270" s="7"/>
    </row>
    <row r="271">
      <c r="A271" s="8" t="s">
        <v>786</v>
      </c>
      <c r="B271" s="9" t="s">
        <v>787</v>
      </c>
      <c r="C271" s="9" t="s">
        <v>788</v>
      </c>
      <c r="D271" s="9" t="s">
        <v>789</v>
      </c>
      <c r="E271" s="10">
        <v>39417.0</v>
      </c>
      <c r="F271" s="9">
        <v>213.0</v>
      </c>
      <c r="G271" s="11"/>
    </row>
    <row r="272">
      <c r="A272" s="4" t="s">
        <v>790</v>
      </c>
      <c r="B272" s="5" t="s">
        <v>791</v>
      </c>
      <c r="C272" s="5" t="s">
        <v>792</v>
      </c>
      <c r="D272" s="5" t="s">
        <v>172</v>
      </c>
      <c r="E272" s="6">
        <v>39995.0</v>
      </c>
      <c r="F272" s="5">
        <v>204.0</v>
      </c>
      <c r="G272" s="7"/>
    </row>
    <row r="273">
      <c r="A273" s="8" t="s">
        <v>628</v>
      </c>
      <c r="B273" s="9" t="s">
        <v>629</v>
      </c>
      <c r="C273" s="9" t="s">
        <v>630</v>
      </c>
      <c r="D273" s="9" t="s">
        <v>72</v>
      </c>
      <c r="E273" s="10">
        <v>41275.0</v>
      </c>
      <c r="F273" s="9">
        <v>186.0</v>
      </c>
      <c r="G273" s="11"/>
    </row>
    <row r="274">
      <c r="A274" s="4" t="s">
        <v>793</v>
      </c>
      <c r="B274" s="5" t="s">
        <v>794</v>
      </c>
      <c r="C274" s="5" t="s">
        <v>795</v>
      </c>
      <c r="D274" s="5" t="s">
        <v>93</v>
      </c>
      <c r="E274" s="6">
        <v>43191.0</v>
      </c>
      <c r="F274" s="5">
        <v>176.0</v>
      </c>
      <c r="G274" s="7"/>
    </row>
    <row r="275">
      <c r="A275" s="8" t="s">
        <v>796</v>
      </c>
      <c r="B275" s="9" t="s">
        <v>797</v>
      </c>
      <c r="C275" s="9" t="s">
        <v>798</v>
      </c>
      <c r="D275" s="9" t="s">
        <v>132</v>
      </c>
      <c r="E275" s="10">
        <v>37622.0</v>
      </c>
      <c r="F275" s="9">
        <v>359.0</v>
      </c>
      <c r="G275" s="11"/>
    </row>
    <row r="276">
      <c r="A276" s="4" t="s">
        <v>799</v>
      </c>
      <c r="B276" s="5" t="s">
        <v>800</v>
      </c>
      <c r="C276" s="5" t="s">
        <v>801</v>
      </c>
      <c r="D276" s="5" t="s">
        <v>802</v>
      </c>
      <c r="E276" s="6">
        <v>38718.0</v>
      </c>
      <c r="F276" s="5">
        <v>2382.0</v>
      </c>
      <c r="G276" s="7"/>
    </row>
    <row r="277">
      <c r="A277" s="8" t="s">
        <v>803</v>
      </c>
      <c r="B277" s="9" t="s">
        <v>797</v>
      </c>
      <c r="C277" s="9" t="s">
        <v>804</v>
      </c>
      <c r="D277" s="9" t="s">
        <v>805</v>
      </c>
      <c r="E277" s="10">
        <v>38838.0</v>
      </c>
      <c r="F277" s="9">
        <v>1157.0</v>
      </c>
      <c r="G277" s="11"/>
    </row>
    <row r="278">
      <c r="A278" s="4" t="s">
        <v>806</v>
      </c>
      <c r="B278" s="5" t="s">
        <v>807</v>
      </c>
      <c r="C278" s="5" t="s">
        <v>808</v>
      </c>
      <c r="D278" s="5" t="s">
        <v>809</v>
      </c>
      <c r="E278" s="6">
        <v>39083.0</v>
      </c>
      <c r="F278" s="5">
        <v>694.0</v>
      </c>
      <c r="G278" s="7"/>
    </row>
    <row r="279">
      <c r="A279" s="8" t="s">
        <v>810</v>
      </c>
      <c r="B279" s="9" t="s">
        <v>811</v>
      </c>
      <c r="C279" s="9" t="s">
        <v>812</v>
      </c>
      <c r="D279" s="9" t="s">
        <v>43</v>
      </c>
      <c r="E279" s="10">
        <v>38657.0</v>
      </c>
      <c r="F279" s="9">
        <v>625.0</v>
      </c>
      <c r="G279" s="11"/>
    </row>
    <row r="280">
      <c r="A280" s="4" t="s">
        <v>813</v>
      </c>
      <c r="B280" s="5" t="s">
        <v>807</v>
      </c>
      <c r="C280" s="5" t="s">
        <v>814</v>
      </c>
      <c r="D280" s="5" t="s">
        <v>815</v>
      </c>
      <c r="E280" s="6">
        <v>38353.0</v>
      </c>
      <c r="F280" s="5">
        <v>599.0</v>
      </c>
      <c r="G280" s="7"/>
    </row>
    <row r="281">
      <c r="A281" s="8" t="s">
        <v>411</v>
      </c>
      <c r="B281" s="9" t="s">
        <v>412</v>
      </c>
      <c r="C281" s="9" t="s">
        <v>413</v>
      </c>
      <c r="D281" s="9" t="s">
        <v>22</v>
      </c>
      <c r="E281" s="10">
        <v>41395.0</v>
      </c>
      <c r="F281" s="9">
        <v>591.0</v>
      </c>
      <c r="G281" s="11"/>
    </row>
    <row r="282">
      <c r="A282" s="4" t="s">
        <v>532</v>
      </c>
      <c r="B282" s="5" t="s">
        <v>533</v>
      </c>
      <c r="C282" s="5" t="s">
        <v>534</v>
      </c>
      <c r="D282" s="5" t="s">
        <v>93</v>
      </c>
      <c r="E282" s="6">
        <v>39083.0</v>
      </c>
      <c r="F282" s="5">
        <v>569.0</v>
      </c>
      <c r="G282" s="7"/>
    </row>
    <row r="283">
      <c r="A283" s="8" t="s">
        <v>816</v>
      </c>
      <c r="B283" s="9" t="s">
        <v>807</v>
      </c>
      <c r="C283" s="9" t="s">
        <v>817</v>
      </c>
      <c r="D283" s="9" t="s">
        <v>805</v>
      </c>
      <c r="E283" s="10">
        <v>38108.0</v>
      </c>
      <c r="F283" s="9">
        <v>552.0</v>
      </c>
      <c r="G283" s="11"/>
    </row>
    <row r="284">
      <c r="A284" s="4" t="s">
        <v>818</v>
      </c>
      <c r="B284" s="5" t="s">
        <v>807</v>
      </c>
      <c r="C284" s="5" t="s">
        <v>819</v>
      </c>
      <c r="D284" s="5" t="s">
        <v>118</v>
      </c>
      <c r="E284" s="6">
        <v>39873.0</v>
      </c>
      <c r="F284" s="5">
        <v>548.0</v>
      </c>
      <c r="G284" s="7"/>
    </row>
    <row r="285">
      <c r="A285" s="8" t="s">
        <v>820</v>
      </c>
      <c r="B285" s="9" t="s">
        <v>821</v>
      </c>
      <c r="C285" s="9" t="s">
        <v>822</v>
      </c>
      <c r="D285" s="9" t="s">
        <v>359</v>
      </c>
      <c r="E285" s="10">
        <v>39083.0</v>
      </c>
      <c r="F285" s="9">
        <v>518.0</v>
      </c>
      <c r="G285" s="11"/>
    </row>
    <row r="286">
      <c r="A286" s="4" t="s">
        <v>823</v>
      </c>
      <c r="B286" s="5" t="s">
        <v>824</v>
      </c>
      <c r="C286" s="5" t="s">
        <v>825</v>
      </c>
      <c r="D286" s="5" t="s">
        <v>805</v>
      </c>
      <c r="E286" s="6">
        <v>38838.0</v>
      </c>
      <c r="F286" s="5">
        <v>435.0</v>
      </c>
      <c r="G286" s="7"/>
    </row>
    <row r="287">
      <c r="A287" s="8" t="s">
        <v>826</v>
      </c>
      <c r="B287" s="9" t="s">
        <v>800</v>
      </c>
      <c r="C287" s="9" t="s">
        <v>827</v>
      </c>
      <c r="D287" s="9" t="s">
        <v>805</v>
      </c>
      <c r="E287" s="10">
        <v>41487.0</v>
      </c>
      <c r="F287" s="9">
        <v>397.0</v>
      </c>
      <c r="G287" s="11"/>
    </row>
    <row r="288">
      <c r="A288" s="4" t="s">
        <v>828</v>
      </c>
      <c r="B288" s="5" t="s">
        <v>829</v>
      </c>
      <c r="C288" s="5" t="s">
        <v>830</v>
      </c>
      <c r="D288" s="5" t="s">
        <v>809</v>
      </c>
      <c r="E288" s="6">
        <v>39083.0</v>
      </c>
      <c r="F288" s="5">
        <v>357.0</v>
      </c>
      <c r="G288" s="7"/>
    </row>
    <row r="289">
      <c r="A289" s="8" t="s">
        <v>831</v>
      </c>
      <c r="B289" s="9" t="s">
        <v>832</v>
      </c>
      <c r="C289" s="9" t="s">
        <v>833</v>
      </c>
      <c r="D289" s="9" t="s">
        <v>834</v>
      </c>
      <c r="E289" s="10">
        <v>39753.0</v>
      </c>
      <c r="F289" s="9">
        <v>320.0</v>
      </c>
      <c r="G289" s="11"/>
    </row>
    <row r="290">
      <c r="A290" s="4" t="s">
        <v>835</v>
      </c>
      <c r="B290" s="5" t="s">
        <v>824</v>
      </c>
      <c r="C290" s="5" t="s">
        <v>836</v>
      </c>
      <c r="D290" s="5" t="s">
        <v>809</v>
      </c>
      <c r="E290" s="6">
        <v>39083.0</v>
      </c>
      <c r="F290" s="5">
        <v>310.0</v>
      </c>
      <c r="G290" s="7"/>
    </row>
    <row r="291">
      <c r="A291" s="8" t="s">
        <v>837</v>
      </c>
      <c r="B291" s="9" t="s">
        <v>838</v>
      </c>
      <c r="C291" s="9" t="s">
        <v>839</v>
      </c>
      <c r="D291" s="9" t="s">
        <v>840</v>
      </c>
      <c r="E291" s="10">
        <v>39083.0</v>
      </c>
      <c r="F291" s="9">
        <v>295.0</v>
      </c>
      <c r="G291" s="11"/>
    </row>
    <row r="292">
      <c r="A292" s="4" t="s">
        <v>841</v>
      </c>
      <c r="B292" s="5" t="s">
        <v>842</v>
      </c>
      <c r="C292" s="5" t="s">
        <v>843</v>
      </c>
      <c r="D292" s="5" t="s">
        <v>844</v>
      </c>
      <c r="E292" s="6">
        <v>40179.0</v>
      </c>
      <c r="F292" s="5">
        <v>292.0</v>
      </c>
      <c r="G292" s="7"/>
    </row>
    <row r="293">
      <c r="A293" s="8" t="s">
        <v>845</v>
      </c>
      <c r="B293" s="9" t="s">
        <v>846</v>
      </c>
      <c r="C293" s="9" t="s">
        <v>847</v>
      </c>
      <c r="D293" s="9" t="s">
        <v>132</v>
      </c>
      <c r="E293" s="10">
        <v>39083.0</v>
      </c>
      <c r="F293" s="9">
        <v>286.0</v>
      </c>
      <c r="G293" s="11"/>
    </row>
    <row r="294">
      <c r="A294" s="4" t="s">
        <v>848</v>
      </c>
      <c r="B294" s="5" t="s">
        <v>849</v>
      </c>
      <c r="C294" s="5" t="s">
        <v>850</v>
      </c>
      <c r="D294" s="5" t="s">
        <v>43</v>
      </c>
      <c r="E294" s="6">
        <v>39508.0</v>
      </c>
      <c r="F294" s="5">
        <v>262.0</v>
      </c>
      <c r="G294" s="7"/>
    </row>
    <row r="295">
      <c r="A295" s="8" t="s">
        <v>851</v>
      </c>
      <c r="B295" s="9" t="s">
        <v>852</v>
      </c>
      <c r="C295" s="9" t="s">
        <v>853</v>
      </c>
      <c r="D295" s="9" t="s">
        <v>854</v>
      </c>
      <c r="E295" s="10">
        <v>39814.0</v>
      </c>
      <c r="F295" s="9">
        <v>251.0</v>
      </c>
      <c r="G295" s="11"/>
    </row>
    <row r="296">
      <c r="A296" s="4" t="s">
        <v>855</v>
      </c>
      <c r="B296" s="5" t="s">
        <v>856</v>
      </c>
      <c r="C296" s="5" t="s">
        <v>857</v>
      </c>
      <c r="D296" s="5" t="s">
        <v>205</v>
      </c>
      <c r="E296" s="6">
        <v>40179.0</v>
      </c>
      <c r="F296" s="5">
        <v>353.0</v>
      </c>
      <c r="G296" s="7"/>
    </row>
    <row r="297">
      <c r="A297" s="8" t="s">
        <v>858</v>
      </c>
      <c r="B297" s="9" t="s">
        <v>859</v>
      </c>
      <c r="C297" s="9" t="s">
        <v>860</v>
      </c>
      <c r="D297" s="9" t="s">
        <v>861</v>
      </c>
      <c r="E297" s="10">
        <v>44166.0</v>
      </c>
      <c r="F297" s="9">
        <v>739.0</v>
      </c>
      <c r="G297" s="11"/>
    </row>
    <row r="298">
      <c r="A298" s="4" t="s">
        <v>862</v>
      </c>
      <c r="B298" s="5" t="s">
        <v>863</v>
      </c>
      <c r="C298" s="5" t="s">
        <v>864</v>
      </c>
      <c r="D298" s="5" t="s">
        <v>865</v>
      </c>
      <c r="E298" s="6">
        <v>42736.0</v>
      </c>
      <c r="F298" s="5">
        <v>639.0</v>
      </c>
      <c r="G298" s="7"/>
    </row>
    <row r="299">
      <c r="A299" s="8" t="s">
        <v>866</v>
      </c>
      <c r="B299" s="9" t="s">
        <v>867</v>
      </c>
      <c r="C299" s="9" t="s">
        <v>868</v>
      </c>
      <c r="D299" s="9" t="s">
        <v>869</v>
      </c>
      <c r="E299" s="10">
        <v>42279.0</v>
      </c>
      <c r="F299" s="9">
        <v>625.0</v>
      </c>
      <c r="G299" s="11"/>
    </row>
    <row r="300">
      <c r="A300" s="4" t="s">
        <v>870</v>
      </c>
      <c r="B300" s="5" t="s">
        <v>871</v>
      </c>
      <c r="C300" s="5" t="s">
        <v>872</v>
      </c>
      <c r="D300" s="5" t="s">
        <v>873</v>
      </c>
      <c r="E300" s="6">
        <v>43525.0</v>
      </c>
      <c r="F300" s="5">
        <v>541.0</v>
      </c>
      <c r="G300" s="7"/>
    </row>
    <row r="301">
      <c r="A301" s="8" t="s">
        <v>874</v>
      </c>
      <c r="B301" s="9" t="s">
        <v>875</v>
      </c>
      <c r="C301" s="9" t="s">
        <v>876</v>
      </c>
      <c r="D301" s="9" t="s">
        <v>345</v>
      </c>
      <c r="E301" s="10">
        <v>42755.0</v>
      </c>
      <c r="F301" s="9">
        <v>484.0</v>
      </c>
      <c r="G301" s="11"/>
    </row>
    <row r="302">
      <c r="A302" s="4" t="s">
        <v>877</v>
      </c>
      <c r="B302" s="5" t="s">
        <v>878</v>
      </c>
      <c r="C302" s="5" t="s">
        <v>879</v>
      </c>
      <c r="D302" s="5" t="s">
        <v>218</v>
      </c>
      <c r="E302" s="6">
        <v>41640.0</v>
      </c>
      <c r="F302" s="5">
        <v>299.0</v>
      </c>
      <c r="G302" s="7"/>
    </row>
    <row r="303">
      <c r="A303" s="8" t="s">
        <v>880</v>
      </c>
      <c r="B303" s="9" t="s">
        <v>881</v>
      </c>
      <c r="C303" s="9" t="s">
        <v>882</v>
      </c>
      <c r="D303" s="9" t="s">
        <v>205</v>
      </c>
      <c r="E303" s="10">
        <v>41974.0</v>
      </c>
      <c r="F303" s="9">
        <v>264.0</v>
      </c>
      <c r="G303" s="11"/>
    </row>
    <row r="304">
      <c r="A304" s="4" t="s">
        <v>883</v>
      </c>
      <c r="B304" s="5" t="s">
        <v>884</v>
      </c>
      <c r="C304" s="5" t="s">
        <v>885</v>
      </c>
      <c r="D304" s="5" t="s">
        <v>205</v>
      </c>
      <c r="E304" s="6">
        <v>43617.0</v>
      </c>
      <c r="F304" s="5">
        <v>171.0</v>
      </c>
      <c r="G304" s="7"/>
    </row>
    <row r="305">
      <c r="A305" s="8" t="s">
        <v>886</v>
      </c>
      <c r="B305" s="9" t="s">
        <v>887</v>
      </c>
      <c r="C305" s="9" t="s">
        <v>888</v>
      </c>
      <c r="D305" s="9" t="s">
        <v>873</v>
      </c>
      <c r="E305" s="10">
        <v>41640.0</v>
      </c>
      <c r="F305" s="9">
        <v>167.0</v>
      </c>
      <c r="G305" s="11"/>
    </row>
    <row r="306">
      <c r="A306" s="4" t="s">
        <v>889</v>
      </c>
      <c r="B306" s="5" t="s">
        <v>875</v>
      </c>
      <c r="C306" s="5" t="s">
        <v>890</v>
      </c>
      <c r="D306" s="5" t="s">
        <v>891</v>
      </c>
      <c r="E306" s="6">
        <v>42278.0</v>
      </c>
      <c r="F306" s="5">
        <v>161.0</v>
      </c>
      <c r="G306" s="7"/>
    </row>
    <row r="307">
      <c r="A307" s="8" t="s">
        <v>892</v>
      </c>
      <c r="B307" s="9" t="s">
        <v>893</v>
      </c>
      <c r="C307" s="9" t="s">
        <v>894</v>
      </c>
      <c r="D307" s="9" t="s">
        <v>873</v>
      </c>
      <c r="E307" s="10">
        <v>40909.0</v>
      </c>
      <c r="F307" s="9">
        <v>161.0</v>
      </c>
      <c r="G307" s="11"/>
    </row>
    <row r="308">
      <c r="A308" s="4" t="s">
        <v>895</v>
      </c>
      <c r="B308" s="5" t="s">
        <v>896</v>
      </c>
      <c r="C308" s="5" t="s">
        <v>897</v>
      </c>
      <c r="D308" s="5" t="s">
        <v>898</v>
      </c>
      <c r="E308" s="6">
        <v>43070.0</v>
      </c>
      <c r="F308" s="5">
        <v>153.0</v>
      </c>
      <c r="G308" s="7"/>
    </row>
    <row r="309">
      <c r="A309" s="8" t="s">
        <v>899</v>
      </c>
      <c r="B309" s="9" t="s">
        <v>900</v>
      </c>
      <c r="C309" s="9" t="s">
        <v>901</v>
      </c>
      <c r="D309" s="9" t="s">
        <v>873</v>
      </c>
      <c r="E309" s="10">
        <v>41640.0</v>
      </c>
      <c r="F309" s="9">
        <v>150.0</v>
      </c>
      <c r="G309" s="11"/>
    </row>
    <row r="310">
      <c r="A310" s="4" t="s">
        <v>902</v>
      </c>
      <c r="B310" s="5" t="s">
        <v>881</v>
      </c>
      <c r="C310" s="5" t="s">
        <v>903</v>
      </c>
      <c r="D310" s="5" t="s">
        <v>904</v>
      </c>
      <c r="E310" s="6">
        <v>42254.0</v>
      </c>
      <c r="F310" s="5">
        <v>144.0</v>
      </c>
      <c r="G310" s="7"/>
    </row>
    <row r="311">
      <c r="A311" s="8" t="s">
        <v>905</v>
      </c>
      <c r="B311" s="9" t="s">
        <v>906</v>
      </c>
      <c r="C311" s="9" t="s">
        <v>907</v>
      </c>
      <c r="D311" s="9" t="s">
        <v>127</v>
      </c>
      <c r="E311" s="10">
        <v>42917.0</v>
      </c>
      <c r="F311" s="9">
        <v>132.0</v>
      </c>
      <c r="G311" s="11"/>
    </row>
    <row r="312">
      <c r="A312" s="4" t="s">
        <v>908</v>
      </c>
      <c r="B312" s="5" t="s">
        <v>797</v>
      </c>
      <c r="C312" s="5" t="s">
        <v>909</v>
      </c>
      <c r="D312" s="5" t="s">
        <v>873</v>
      </c>
      <c r="E312" s="6">
        <v>41640.0</v>
      </c>
      <c r="F312" s="5">
        <v>127.0</v>
      </c>
      <c r="G312" s="7"/>
    </row>
    <row r="313">
      <c r="A313" s="8" t="s">
        <v>910</v>
      </c>
      <c r="B313" s="9" t="s">
        <v>911</v>
      </c>
      <c r="C313" s="9" t="s">
        <v>912</v>
      </c>
      <c r="D313" s="9" t="s">
        <v>14</v>
      </c>
      <c r="E313" s="10">
        <v>42887.0</v>
      </c>
      <c r="F313" s="9">
        <v>124.0</v>
      </c>
      <c r="G313" s="11"/>
    </row>
    <row r="314">
      <c r="A314" s="4" t="s">
        <v>913</v>
      </c>
      <c r="B314" s="5" t="s">
        <v>914</v>
      </c>
      <c r="C314" s="5" t="s">
        <v>915</v>
      </c>
      <c r="D314" s="5" t="s">
        <v>873</v>
      </c>
      <c r="E314" s="6">
        <v>43891.0</v>
      </c>
      <c r="F314" s="5">
        <v>122.0</v>
      </c>
      <c r="G314" s="7"/>
    </row>
    <row r="315">
      <c r="A315" s="8" t="s">
        <v>916</v>
      </c>
      <c r="B315" s="9" t="s">
        <v>917</v>
      </c>
      <c r="C315" s="9" t="s">
        <v>918</v>
      </c>
      <c r="D315" s="9" t="s">
        <v>919</v>
      </c>
      <c r="E315" s="10">
        <v>40544.0</v>
      </c>
      <c r="F315" s="9">
        <v>108.0</v>
      </c>
      <c r="G315" s="11"/>
    </row>
    <row r="316">
      <c r="A316" s="4" t="s">
        <v>920</v>
      </c>
      <c r="B316" s="5" t="s">
        <v>921</v>
      </c>
      <c r="C316" s="5" t="s">
        <v>922</v>
      </c>
      <c r="D316" s="5" t="s">
        <v>127</v>
      </c>
      <c r="E316" s="6">
        <v>42856.0</v>
      </c>
      <c r="F316" s="5">
        <v>107.0</v>
      </c>
      <c r="G316" s="7"/>
    </row>
    <row r="317">
      <c r="A317" s="8" t="s">
        <v>771</v>
      </c>
      <c r="B317" s="9" t="s">
        <v>772</v>
      </c>
      <c r="C317" s="9" t="s">
        <v>773</v>
      </c>
      <c r="D317" s="9" t="s">
        <v>10</v>
      </c>
      <c r="E317" s="10">
        <v>40483.0</v>
      </c>
      <c r="F317" s="9">
        <v>326.0</v>
      </c>
      <c r="G317" s="11"/>
    </row>
    <row r="318">
      <c r="A318" s="4" t="s">
        <v>923</v>
      </c>
      <c r="B318" s="5" t="s">
        <v>924</v>
      </c>
      <c r="C318" s="5" t="s">
        <v>925</v>
      </c>
      <c r="D318" s="5" t="s">
        <v>359</v>
      </c>
      <c r="E318" s="6">
        <v>43678.0</v>
      </c>
      <c r="F318" s="5">
        <v>301.0</v>
      </c>
      <c r="G318" s="7"/>
    </row>
    <row r="319">
      <c r="A319" s="8" t="s">
        <v>926</v>
      </c>
      <c r="B319" s="9" t="s">
        <v>927</v>
      </c>
      <c r="C319" s="9" t="s">
        <v>928</v>
      </c>
      <c r="D319" s="9" t="s">
        <v>43</v>
      </c>
      <c r="E319" s="10">
        <v>41214.0</v>
      </c>
      <c r="F319" s="9">
        <v>253.0</v>
      </c>
      <c r="G319" s="11"/>
    </row>
    <row r="320">
      <c r="A320" s="4" t="s">
        <v>929</v>
      </c>
      <c r="B320" s="5" t="s">
        <v>930</v>
      </c>
      <c r="C320" s="5" t="s">
        <v>931</v>
      </c>
      <c r="D320" s="5" t="s">
        <v>29</v>
      </c>
      <c r="E320" s="6">
        <v>42095.0</v>
      </c>
      <c r="F320" s="5">
        <v>253.0</v>
      </c>
      <c r="G320" s="7"/>
    </row>
    <row r="321">
      <c r="A321" s="8" t="s">
        <v>932</v>
      </c>
      <c r="B321" s="9" t="s">
        <v>933</v>
      </c>
      <c r="C321" s="9" t="s">
        <v>934</v>
      </c>
      <c r="D321" s="9" t="s">
        <v>72</v>
      </c>
      <c r="E321" s="10">
        <v>40909.0</v>
      </c>
      <c r="F321" s="9">
        <v>241.0</v>
      </c>
      <c r="G321" s="11"/>
    </row>
    <row r="322">
      <c r="A322" s="4" t="s">
        <v>935</v>
      </c>
      <c r="B322" s="5" t="s">
        <v>936</v>
      </c>
      <c r="C322" s="5" t="s">
        <v>937</v>
      </c>
      <c r="D322" s="5" t="s">
        <v>72</v>
      </c>
      <c r="E322" s="6">
        <v>42856.0</v>
      </c>
      <c r="F322" s="5">
        <v>195.0</v>
      </c>
      <c r="G322" s="7"/>
    </row>
    <row r="323">
      <c r="A323" s="8" t="s">
        <v>628</v>
      </c>
      <c r="B323" s="9" t="s">
        <v>629</v>
      </c>
      <c r="C323" s="9" t="s">
        <v>630</v>
      </c>
      <c r="D323" s="9" t="s">
        <v>72</v>
      </c>
      <c r="E323" s="10">
        <v>41275.0</v>
      </c>
      <c r="F323" s="9">
        <v>186.0</v>
      </c>
      <c r="G323" s="11"/>
    </row>
    <row r="324">
      <c r="A324" s="4" t="s">
        <v>938</v>
      </c>
      <c r="B324" s="5" t="s">
        <v>939</v>
      </c>
      <c r="C324" s="5" t="s">
        <v>940</v>
      </c>
      <c r="D324" s="5" t="s">
        <v>10</v>
      </c>
      <c r="E324" s="6">
        <v>42248.0</v>
      </c>
      <c r="F324" s="5">
        <v>181.0</v>
      </c>
      <c r="G324" s="7"/>
    </row>
    <row r="325">
      <c r="A325" s="8" t="s">
        <v>941</v>
      </c>
      <c r="B325" s="9" t="s">
        <v>927</v>
      </c>
      <c r="C325" s="9" t="s">
        <v>942</v>
      </c>
      <c r="D325" s="9" t="s">
        <v>22</v>
      </c>
      <c r="E325" s="10">
        <v>41671.0</v>
      </c>
      <c r="F325" s="9">
        <v>175.0</v>
      </c>
      <c r="G325" s="11"/>
    </row>
    <row r="326">
      <c r="A326" s="4" t="s">
        <v>943</v>
      </c>
      <c r="B326" s="5" t="s">
        <v>944</v>
      </c>
      <c r="C326" s="5" t="s">
        <v>945</v>
      </c>
      <c r="D326" s="5" t="s">
        <v>789</v>
      </c>
      <c r="E326" s="6">
        <v>42005.0</v>
      </c>
      <c r="F326" s="5">
        <v>174.0</v>
      </c>
      <c r="G326" s="7"/>
    </row>
    <row r="327">
      <c r="A327" s="8" t="s">
        <v>946</v>
      </c>
      <c r="B327" s="9" t="s">
        <v>577</v>
      </c>
      <c r="C327" s="9" t="s">
        <v>947</v>
      </c>
      <c r="D327" s="9" t="s">
        <v>789</v>
      </c>
      <c r="E327" s="10">
        <v>42370.0</v>
      </c>
      <c r="F327" s="9">
        <v>153.0</v>
      </c>
      <c r="G327" s="11"/>
    </row>
    <row r="328">
      <c r="A328" s="4" t="s">
        <v>948</v>
      </c>
      <c r="B328" s="5" t="s">
        <v>949</v>
      </c>
      <c r="C328" s="5" t="s">
        <v>950</v>
      </c>
      <c r="D328" s="5" t="s">
        <v>72</v>
      </c>
      <c r="E328" s="6">
        <v>43617.0</v>
      </c>
      <c r="F328" s="5">
        <v>125.0</v>
      </c>
      <c r="G328" s="7"/>
    </row>
    <row r="329">
      <c r="A329" s="8" t="s">
        <v>951</v>
      </c>
      <c r="B329" s="9" t="s">
        <v>952</v>
      </c>
      <c r="C329" s="9" t="s">
        <v>953</v>
      </c>
      <c r="D329" s="9" t="s">
        <v>252</v>
      </c>
      <c r="E329" s="10">
        <v>43405.0</v>
      </c>
      <c r="F329" s="9">
        <v>115.0</v>
      </c>
      <c r="G329" s="11"/>
    </row>
    <row r="330">
      <c r="A330" s="4" t="s">
        <v>954</v>
      </c>
      <c r="B330" s="5" t="s">
        <v>955</v>
      </c>
      <c r="C330" s="5" t="s">
        <v>956</v>
      </c>
      <c r="D330" s="5" t="s">
        <v>14</v>
      </c>
      <c r="E330" s="6">
        <v>42826.0</v>
      </c>
      <c r="F330" s="5">
        <v>114.0</v>
      </c>
      <c r="G330" s="7"/>
    </row>
    <row r="331">
      <c r="A331" s="8" t="s">
        <v>957</v>
      </c>
      <c r="B331" s="9" t="s">
        <v>958</v>
      </c>
      <c r="C331" s="9" t="s">
        <v>959</v>
      </c>
      <c r="D331" s="9" t="s">
        <v>72</v>
      </c>
      <c r="E331" s="10">
        <v>43374.0</v>
      </c>
      <c r="F331" s="9">
        <v>114.0</v>
      </c>
      <c r="G331" s="11"/>
    </row>
    <row r="332">
      <c r="A332" s="4" t="s">
        <v>960</v>
      </c>
      <c r="B332" s="5" t="s">
        <v>170</v>
      </c>
      <c r="C332" s="5" t="s">
        <v>961</v>
      </c>
      <c r="D332" s="5" t="s">
        <v>43</v>
      </c>
      <c r="E332" s="6">
        <v>42005.0</v>
      </c>
      <c r="F332" s="5">
        <v>113.0</v>
      </c>
      <c r="G332" s="7"/>
    </row>
    <row r="333">
      <c r="A333" s="8" t="s">
        <v>962</v>
      </c>
      <c r="B333" s="9" t="s">
        <v>963</v>
      </c>
      <c r="C333" s="9" t="s">
        <v>964</v>
      </c>
      <c r="D333" s="9" t="s">
        <v>72</v>
      </c>
      <c r="E333" s="10">
        <v>43374.0</v>
      </c>
      <c r="F333" s="9">
        <v>108.0</v>
      </c>
      <c r="G333" s="11"/>
    </row>
    <row r="334">
      <c r="A334" s="4" t="s">
        <v>965</v>
      </c>
      <c r="B334" s="5" t="s">
        <v>966</v>
      </c>
      <c r="C334" s="5" t="s">
        <v>967</v>
      </c>
      <c r="D334" s="5" t="s">
        <v>789</v>
      </c>
      <c r="E334" s="6">
        <v>43405.0</v>
      </c>
      <c r="F334" s="5">
        <v>105.0</v>
      </c>
      <c r="G334" s="7"/>
    </row>
    <row r="335">
      <c r="A335" s="8" t="s">
        <v>968</v>
      </c>
      <c r="B335" s="9" t="s">
        <v>969</v>
      </c>
      <c r="C335" s="9" t="s">
        <v>970</v>
      </c>
      <c r="D335" s="9" t="s">
        <v>463</v>
      </c>
      <c r="E335" s="10">
        <v>42614.0</v>
      </c>
      <c r="F335" s="9">
        <v>99.0</v>
      </c>
      <c r="G335" s="11"/>
    </row>
    <row r="336">
      <c r="A336" s="4" t="s">
        <v>971</v>
      </c>
      <c r="B336" s="5" t="s">
        <v>972</v>
      </c>
      <c r="C336" s="5" t="s">
        <v>973</v>
      </c>
      <c r="D336" s="5" t="s">
        <v>789</v>
      </c>
      <c r="E336" s="6">
        <v>41913.0</v>
      </c>
      <c r="F336" s="5">
        <v>99.0</v>
      </c>
      <c r="G336" s="7"/>
    </row>
    <row r="337">
      <c r="A337" s="8" t="s">
        <v>974</v>
      </c>
      <c r="B337" s="9" t="s">
        <v>975</v>
      </c>
      <c r="C337" s="9" t="s">
        <v>976</v>
      </c>
      <c r="D337" s="9" t="s">
        <v>172</v>
      </c>
      <c r="E337" s="10">
        <v>41153.0</v>
      </c>
      <c r="F337" s="9">
        <v>99.0</v>
      </c>
      <c r="G337" s="11"/>
    </row>
    <row r="338">
      <c r="A338" s="4" t="s">
        <v>977</v>
      </c>
      <c r="B338" s="5" t="s">
        <v>978</v>
      </c>
      <c r="C338" s="5" t="s">
        <v>979</v>
      </c>
      <c r="D338" s="5" t="s">
        <v>575</v>
      </c>
      <c r="E338" s="6">
        <v>39722.0</v>
      </c>
      <c r="F338" s="5">
        <v>322.0</v>
      </c>
      <c r="G338" s="7"/>
    </row>
    <row r="339">
      <c r="A339" s="8" t="s">
        <v>980</v>
      </c>
      <c r="B339" s="9" t="s">
        <v>981</v>
      </c>
      <c r="C339" s="9" t="s">
        <v>982</v>
      </c>
      <c r="D339" s="9" t="s">
        <v>359</v>
      </c>
      <c r="E339" s="10">
        <v>40634.0</v>
      </c>
      <c r="F339" s="9">
        <v>3532.0</v>
      </c>
      <c r="G339" s="11"/>
    </row>
    <row r="340">
      <c r="A340" s="4" t="s">
        <v>983</v>
      </c>
      <c r="B340" s="5" t="s">
        <v>981</v>
      </c>
      <c r="C340" s="5" t="s">
        <v>984</v>
      </c>
      <c r="D340" s="5" t="s">
        <v>93</v>
      </c>
      <c r="E340" s="6">
        <v>39083.0</v>
      </c>
      <c r="F340" s="5">
        <v>1646.0</v>
      </c>
      <c r="G340" s="7"/>
    </row>
    <row r="341">
      <c r="A341" s="8" t="s">
        <v>985</v>
      </c>
      <c r="B341" s="9" t="s">
        <v>986</v>
      </c>
      <c r="C341" s="9" t="s">
        <v>987</v>
      </c>
      <c r="D341" s="9" t="s">
        <v>47</v>
      </c>
      <c r="E341" s="10">
        <v>42736.0</v>
      </c>
      <c r="F341" s="9">
        <v>799.0</v>
      </c>
      <c r="G341" s="11"/>
    </row>
    <row r="342">
      <c r="A342" s="4" t="s">
        <v>988</v>
      </c>
      <c r="B342" s="5" t="s">
        <v>989</v>
      </c>
      <c r="C342" s="5" t="s">
        <v>990</v>
      </c>
      <c r="D342" s="5" t="s">
        <v>47</v>
      </c>
      <c r="E342" s="6">
        <v>42917.0</v>
      </c>
      <c r="F342" s="5">
        <v>772.0</v>
      </c>
      <c r="G342" s="7"/>
    </row>
    <row r="343">
      <c r="A343" s="8" t="s">
        <v>991</v>
      </c>
      <c r="B343" s="9" t="s">
        <v>978</v>
      </c>
      <c r="C343" s="9" t="s">
        <v>992</v>
      </c>
      <c r="D343" s="9" t="s">
        <v>132</v>
      </c>
      <c r="E343" s="10">
        <v>43405.0</v>
      </c>
      <c r="F343" s="9">
        <v>717.0</v>
      </c>
      <c r="G343" s="11"/>
    </row>
    <row r="344">
      <c r="A344" s="4" t="s">
        <v>993</v>
      </c>
      <c r="B344" s="5" t="s">
        <v>986</v>
      </c>
      <c r="C344" s="5" t="s">
        <v>994</v>
      </c>
      <c r="D344" s="5" t="s">
        <v>359</v>
      </c>
      <c r="E344" s="6">
        <v>41974.0</v>
      </c>
      <c r="F344" s="5">
        <v>565.0</v>
      </c>
      <c r="G344" s="7"/>
    </row>
    <row r="345">
      <c r="A345" s="8" t="s">
        <v>995</v>
      </c>
      <c r="B345" s="9" t="s">
        <v>996</v>
      </c>
      <c r="C345" s="9" t="s">
        <v>997</v>
      </c>
      <c r="D345" s="9" t="s">
        <v>998</v>
      </c>
      <c r="E345" s="10">
        <v>41640.0</v>
      </c>
      <c r="F345" s="9">
        <v>562.0</v>
      </c>
      <c r="G345" s="11"/>
    </row>
    <row r="346">
      <c r="A346" s="4" t="s">
        <v>999</v>
      </c>
      <c r="B346" s="5" t="s">
        <v>1000</v>
      </c>
      <c r="C346" s="5" t="s">
        <v>1001</v>
      </c>
      <c r="D346" s="5" t="s">
        <v>72</v>
      </c>
      <c r="E346" s="6">
        <v>40179.0</v>
      </c>
      <c r="F346" s="5">
        <v>518.0</v>
      </c>
      <c r="G346" s="7"/>
    </row>
    <row r="347">
      <c r="A347" s="8" t="s">
        <v>1002</v>
      </c>
      <c r="B347" s="9" t="s">
        <v>361</v>
      </c>
      <c r="C347" s="9" t="s">
        <v>1003</v>
      </c>
      <c r="D347" s="9" t="s">
        <v>352</v>
      </c>
      <c r="E347" s="10">
        <v>43160.0</v>
      </c>
      <c r="F347" s="9">
        <v>496.0</v>
      </c>
      <c r="G347" s="11"/>
    </row>
    <row r="348">
      <c r="A348" s="4" t="s">
        <v>1004</v>
      </c>
      <c r="B348" s="5" t="s">
        <v>1005</v>
      </c>
      <c r="C348" s="5" t="s">
        <v>1006</v>
      </c>
      <c r="D348" s="5" t="s">
        <v>359</v>
      </c>
      <c r="E348" s="6">
        <v>41671.0</v>
      </c>
      <c r="F348" s="5">
        <v>342.0</v>
      </c>
      <c r="G348" s="7"/>
    </row>
    <row r="349">
      <c r="A349" s="8" t="s">
        <v>1007</v>
      </c>
      <c r="B349" s="9" t="s">
        <v>978</v>
      </c>
      <c r="C349" s="9" t="s">
        <v>1008</v>
      </c>
      <c r="D349" s="9" t="s">
        <v>1009</v>
      </c>
      <c r="E349" s="10">
        <v>41275.0</v>
      </c>
      <c r="F349" s="9">
        <v>324.0</v>
      </c>
      <c r="G349" s="11"/>
    </row>
    <row r="350">
      <c r="A350" s="4" t="s">
        <v>1010</v>
      </c>
      <c r="B350" s="5" t="s">
        <v>1011</v>
      </c>
      <c r="C350" s="5" t="s">
        <v>1012</v>
      </c>
      <c r="D350" s="5" t="s">
        <v>1013</v>
      </c>
      <c r="E350" s="6">
        <v>43726.0</v>
      </c>
      <c r="F350" s="5">
        <v>297.0</v>
      </c>
      <c r="G350" s="7"/>
    </row>
    <row r="351">
      <c r="A351" s="8" t="s">
        <v>1014</v>
      </c>
      <c r="B351" s="9" t="s">
        <v>1015</v>
      </c>
      <c r="C351" s="9" t="s">
        <v>1016</v>
      </c>
      <c r="D351" s="9" t="s">
        <v>359</v>
      </c>
      <c r="E351" s="10">
        <v>42278.0</v>
      </c>
      <c r="F351" s="9">
        <v>266.0</v>
      </c>
      <c r="G351" s="11"/>
    </row>
    <row r="352">
      <c r="A352" s="4" t="s">
        <v>1017</v>
      </c>
      <c r="B352" s="5" t="s">
        <v>978</v>
      </c>
      <c r="C352" s="5" t="s">
        <v>1018</v>
      </c>
      <c r="D352" s="5" t="s">
        <v>10</v>
      </c>
      <c r="E352" s="6">
        <v>42461.0</v>
      </c>
      <c r="F352" s="5">
        <v>262.0</v>
      </c>
      <c r="G352" s="7"/>
    </row>
    <row r="353">
      <c r="A353" s="8" t="s">
        <v>1019</v>
      </c>
      <c r="B353" s="9" t="s">
        <v>1020</v>
      </c>
      <c r="C353" s="9" t="s">
        <v>1021</v>
      </c>
      <c r="D353" s="9" t="s">
        <v>72</v>
      </c>
      <c r="E353" s="10">
        <v>40544.0</v>
      </c>
      <c r="F353" s="9">
        <v>259.0</v>
      </c>
      <c r="G353" s="11"/>
    </row>
    <row r="354">
      <c r="A354" s="4" t="s">
        <v>1022</v>
      </c>
      <c r="B354" s="5" t="s">
        <v>1023</v>
      </c>
      <c r="C354" s="5" t="s">
        <v>1024</v>
      </c>
      <c r="D354" s="5" t="s">
        <v>331</v>
      </c>
      <c r="E354" s="6">
        <v>41640.0</v>
      </c>
      <c r="F354" s="5">
        <v>249.0</v>
      </c>
      <c r="G354" s="7"/>
    </row>
    <row r="355">
      <c r="A355" s="8" t="s">
        <v>1025</v>
      </c>
      <c r="B355" s="9" t="s">
        <v>1026</v>
      </c>
      <c r="C355" s="9" t="s">
        <v>1027</v>
      </c>
      <c r="D355" s="9" t="s">
        <v>359</v>
      </c>
      <c r="E355" s="10">
        <v>42401.0</v>
      </c>
      <c r="F355" s="9">
        <v>237.0</v>
      </c>
      <c r="G355" s="11"/>
    </row>
    <row r="356">
      <c r="A356" s="4" t="s">
        <v>1028</v>
      </c>
      <c r="B356" s="5" t="s">
        <v>1029</v>
      </c>
      <c r="C356" s="5" t="s">
        <v>1030</v>
      </c>
      <c r="D356" s="5" t="s">
        <v>93</v>
      </c>
      <c r="E356" s="6">
        <v>42005.0</v>
      </c>
      <c r="F356" s="5">
        <v>230.0</v>
      </c>
      <c r="G356" s="7"/>
    </row>
    <row r="357">
      <c r="A357" s="8" t="s">
        <v>1031</v>
      </c>
      <c r="B357" s="9" t="s">
        <v>1032</v>
      </c>
      <c r="C357" s="9" t="s">
        <v>1033</v>
      </c>
      <c r="D357" s="9" t="s">
        <v>1034</v>
      </c>
      <c r="E357" s="10">
        <v>41974.0</v>
      </c>
      <c r="F357" s="9">
        <v>226.0</v>
      </c>
      <c r="G357" s="11"/>
    </row>
    <row r="358">
      <c r="A358" s="4" t="s">
        <v>1035</v>
      </c>
      <c r="B358" s="5" t="s">
        <v>240</v>
      </c>
      <c r="C358" s="5" t="s">
        <v>1036</v>
      </c>
      <c r="D358" s="5" t="s">
        <v>904</v>
      </c>
      <c r="E358" s="6">
        <v>43954.0</v>
      </c>
      <c r="F358" s="5">
        <v>209.0</v>
      </c>
      <c r="G358" s="7"/>
    </row>
    <row r="359">
      <c r="A359" s="8" t="s">
        <v>1037</v>
      </c>
      <c r="B359" s="9" t="s">
        <v>681</v>
      </c>
      <c r="C359" s="9" t="s">
        <v>1038</v>
      </c>
      <c r="D359" s="9" t="s">
        <v>531</v>
      </c>
      <c r="E359" s="10">
        <v>39569.0</v>
      </c>
      <c r="F359" s="9">
        <v>320.0</v>
      </c>
      <c r="G359" s="11"/>
    </row>
    <row r="360">
      <c r="A360" s="4" t="s">
        <v>1039</v>
      </c>
      <c r="B360" s="5" t="s">
        <v>1040</v>
      </c>
      <c r="C360" s="5" t="s">
        <v>1041</v>
      </c>
      <c r="D360" s="5" t="s">
        <v>1042</v>
      </c>
      <c r="E360" s="6">
        <v>39814.0</v>
      </c>
      <c r="F360" s="5">
        <v>884.0</v>
      </c>
      <c r="G360" s="7"/>
    </row>
    <row r="361">
      <c r="A361" s="8" t="s">
        <v>1043</v>
      </c>
      <c r="B361" s="9" t="s">
        <v>1044</v>
      </c>
      <c r="C361" s="9" t="s">
        <v>1045</v>
      </c>
      <c r="D361" s="9" t="s">
        <v>149</v>
      </c>
      <c r="E361" s="10">
        <v>41456.0</v>
      </c>
      <c r="F361" s="9">
        <v>550.0</v>
      </c>
      <c r="G361" s="11"/>
    </row>
    <row r="362">
      <c r="A362" s="4" t="s">
        <v>1046</v>
      </c>
      <c r="B362" s="5" t="s">
        <v>648</v>
      </c>
      <c r="C362" s="5" t="s">
        <v>864</v>
      </c>
      <c r="D362" s="5" t="s">
        <v>1047</v>
      </c>
      <c r="E362" s="6">
        <v>40148.0</v>
      </c>
      <c r="F362" s="5">
        <v>438.0</v>
      </c>
      <c r="G362" s="7"/>
    </row>
    <row r="363">
      <c r="A363" s="8" t="s">
        <v>631</v>
      </c>
      <c r="B363" s="9" t="s">
        <v>632</v>
      </c>
      <c r="C363" s="9" t="s">
        <v>633</v>
      </c>
      <c r="D363" s="9" t="s">
        <v>531</v>
      </c>
      <c r="E363" s="10">
        <v>40238.0</v>
      </c>
      <c r="F363" s="9">
        <v>410.0</v>
      </c>
      <c r="G363" s="11"/>
    </row>
    <row r="364">
      <c r="A364" s="4" t="s">
        <v>1048</v>
      </c>
      <c r="B364" s="5" t="s">
        <v>1049</v>
      </c>
      <c r="C364" s="5" t="s">
        <v>1050</v>
      </c>
      <c r="D364" s="5" t="s">
        <v>599</v>
      </c>
      <c r="E364" s="6">
        <v>41306.0</v>
      </c>
      <c r="F364" s="5">
        <v>399.0</v>
      </c>
      <c r="G364" s="7"/>
    </row>
    <row r="365">
      <c r="A365" s="8" t="s">
        <v>1051</v>
      </c>
      <c r="B365" s="9" t="s">
        <v>1052</v>
      </c>
      <c r="C365" s="9" t="s">
        <v>1053</v>
      </c>
      <c r="D365" s="9" t="s">
        <v>72</v>
      </c>
      <c r="E365" s="10">
        <v>41275.0</v>
      </c>
      <c r="F365" s="9">
        <v>370.0</v>
      </c>
      <c r="G365" s="11"/>
    </row>
    <row r="366">
      <c r="A366" s="4" t="s">
        <v>1054</v>
      </c>
      <c r="B366" s="5" t="s">
        <v>1055</v>
      </c>
      <c r="C366" s="5" t="s">
        <v>1056</v>
      </c>
      <c r="D366" s="5" t="s">
        <v>179</v>
      </c>
      <c r="E366" s="6">
        <v>39965.0</v>
      </c>
      <c r="F366" s="5">
        <v>300.0</v>
      </c>
      <c r="G366" s="7"/>
    </row>
    <row r="367">
      <c r="A367" s="8" t="s">
        <v>1057</v>
      </c>
      <c r="B367" s="9" t="s">
        <v>1058</v>
      </c>
      <c r="C367" s="9" t="s">
        <v>1059</v>
      </c>
      <c r="D367" s="9" t="s">
        <v>352</v>
      </c>
      <c r="E367" s="10">
        <v>42339.0</v>
      </c>
      <c r="F367" s="9">
        <v>268.0</v>
      </c>
      <c r="G367" s="11"/>
    </row>
    <row r="368">
      <c r="A368" s="4" t="s">
        <v>1060</v>
      </c>
      <c r="B368" s="5" t="s">
        <v>1061</v>
      </c>
      <c r="C368" s="5" t="s">
        <v>1062</v>
      </c>
      <c r="D368" s="5" t="s">
        <v>1063</v>
      </c>
      <c r="E368" s="6">
        <v>39814.0</v>
      </c>
      <c r="F368" s="5">
        <v>258.0</v>
      </c>
      <c r="G368" s="7"/>
    </row>
    <row r="369">
      <c r="A369" s="8" t="s">
        <v>614</v>
      </c>
      <c r="B369" s="9" t="s">
        <v>615</v>
      </c>
      <c r="C369" s="9" t="s">
        <v>616</v>
      </c>
      <c r="D369" s="9" t="s">
        <v>617</v>
      </c>
      <c r="E369" s="10">
        <v>42324.0</v>
      </c>
      <c r="F369" s="9">
        <v>257.0</v>
      </c>
      <c r="G369" s="11"/>
    </row>
    <row r="370">
      <c r="A370" s="4" t="s">
        <v>1064</v>
      </c>
      <c r="B370" s="5" t="s">
        <v>1065</v>
      </c>
      <c r="C370" s="5" t="s">
        <v>1066</v>
      </c>
      <c r="D370" s="5" t="s">
        <v>149</v>
      </c>
      <c r="E370" s="6">
        <v>43952.0</v>
      </c>
      <c r="F370" s="5">
        <v>248.0</v>
      </c>
      <c r="G370" s="7"/>
    </row>
    <row r="371">
      <c r="A371" s="8" t="s">
        <v>1067</v>
      </c>
      <c r="B371" s="9" t="s">
        <v>78</v>
      </c>
      <c r="C371" s="9" t="s">
        <v>1068</v>
      </c>
      <c r="D371" s="9" t="s">
        <v>47</v>
      </c>
      <c r="E371" s="10">
        <v>43466.0</v>
      </c>
      <c r="F371" s="9">
        <v>229.0</v>
      </c>
      <c r="G371" s="11"/>
    </row>
    <row r="372">
      <c r="A372" s="4" t="s">
        <v>653</v>
      </c>
      <c r="B372" s="5" t="s">
        <v>137</v>
      </c>
      <c r="C372" s="5" t="s">
        <v>654</v>
      </c>
      <c r="D372" s="5" t="s">
        <v>655</v>
      </c>
      <c r="E372" s="6">
        <v>41306.0</v>
      </c>
      <c r="F372" s="5">
        <v>224.0</v>
      </c>
      <c r="G372" s="7"/>
    </row>
    <row r="373">
      <c r="A373" s="8" t="s">
        <v>1069</v>
      </c>
      <c r="B373" s="9" t="s">
        <v>1070</v>
      </c>
      <c r="C373" s="9" t="s">
        <v>1071</v>
      </c>
      <c r="D373" s="9" t="s">
        <v>655</v>
      </c>
      <c r="E373" s="10">
        <v>41214.0</v>
      </c>
      <c r="F373" s="9">
        <v>217.0</v>
      </c>
      <c r="G373" s="11"/>
    </row>
    <row r="374">
      <c r="A374" s="4" t="s">
        <v>1072</v>
      </c>
      <c r="B374" s="5" t="s">
        <v>1073</v>
      </c>
      <c r="C374" s="5" t="s">
        <v>1074</v>
      </c>
      <c r="D374" s="5" t="s">
        <v>575</v>
      </c>
      <c r="E374" s="6">
        <v>40179.0</v>
      </c>
      <c r="F374" s="5">
        <v>213.0</v>
      </c>
      <c r="G374" s="7"/>
    </row>
    <row r="375">
      <c r="A375" s="8" t="s">
        <v>1075</v>
      </c>
      <c r="B375" s="9" t="s">
        <v>1076</v>
      </c>
      <c r="C375" s="9" t="s">
        <v>1077</v>
      </c>
      <c r="D375" s="9" t="s">
        <v>617</v>
      </c>
      <c r="E375" s="10">
        <v>41320.0</v>
      </c>
      <c r="F375" s="9">
        <v>212.0</v>
      </c>
      <c r="G375" s="11"/>
    </row>
    <row r="376">
      <c r="A376" s="4" t="s">
        <v>1078</v>
      </c>
      <c r="B376" s="5" t="s">
        <v>1079</v>
      </c>
      <c r="C376" s="5" t="s">
        <v>1080</v>
      </c>
      <c r="D376" s="5" t="s">
        <v>1081</v>
      </c>
      <c r="E376" s="6">
        <v>43862.0</v>
      </c>
      <c r="F376" s="5">
        <v>202.0</v>
      </c>
      <c r="G376" s="7"/>
    </row>
    <row r="377">
      <c r="A377" s="8" t="s">
        <v>1082</v>
      </c>
      <c r="B377" s="9" t="s">
        <v>1083</v>
      </c>
      <c r="C377" s="9" t="s">
        <v>1084</v>
      </c>
      <c r="D377" s="9" t="s">
        <v>667</v>
      </c>
      <c r="E377" s="10">
        <v>42057.0</v>
      </c>
      <c r="F377" s="9">
        <v>181.0</v>
      </c>
      <c r="G377" s="11"/>
    </row>
    <row r="378">
      <c r="A378" s="4" t="s">
        <v>1085</v>
      </c>
      <c r="B378" s="5" t="s">
        <v>1086</v>
      </c>
      <c r="C378" s="5" t="s">
        <v>1087</v>
      </c>
      <c r="D378" s="5" t="s">
        <v>531</v>
      </c>
      <c r="E378" s="6">
        <v>41030.0</v>
      </c>
      <c r="F378" s="5">
        <v>171.0</v>
      </c>
      <c r="G378" s="7"/>
    </row>
    <row r="379">
      <c r="A379" s="12" t="s">
        <v>1088</v>
      </c>
      <c r="B379" s="13" t="s">
        <v>1089</v>
      </c>
      <c r="C379" s="13" t="s">
        <v>1090</v>
      </c>
      <c r="D379" s="13" t="s">
        <v>531</v>
      </c>
      <c r="E379" s="14">
        <v>41456.0</v>
      </c>
      <c r="F379" s="13">
        <v>170.0</v>
      </c>
      <c r="G379" s="15"/>
    </row>
  </sheetData>
  <dataValidations>
    <dataValidation type="custom" allowBlank="1" showDropDown="1" sqref="E2:E379">
      <formula1>OR(NOT(ISERROR(DATEVALUE(E2))), AND(ISNUMBER(E2), LEFT(CELL("format", E2))="D"))</formula1>
    </dataValidation>
  </dataValidations>
  <drawing r:id="rId1"/>
  <tableParts count="1">
    <tablePart r:id="rId3"/>
  </tableParts>
</worksheet>
</file>