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6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A500"/>
        <bgColor rgb="FFFFCC00"/>
      </patternFill>
    </fill>
    <fill>
      <patternFill patternType="solid">
        <fgColor rgb="00FFFF00"/>
        <bgColor rgb="00FFFF00"/>
      </patternFill>
    </fill>
    <fill>
      <patternFill patternType="solid">
        <fgColor rgb="00FFA500"/>
        <bgColor rgb="00FFA5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1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2" activeCellId="0" sqref="B2"/>
    </sheetView>
  </sheetViews>
  <sheetFormatPr baseColWidth="8" defaultColWidth="8.90234375" defaultRowHeight="15" zeroHeight="0" outlineLevelRow="0"/>
  <cols>
    <col width="16.99" customWidth="1" style="6" min="1" max="1"/>
  </cols>
  <sheetData>
    <row r="1" ht="15" customHeight="1" s="7">
      <c r="A1" s="6" t="inlineStr">
        <is>
          <t>zona</t>
        </is>
      </c>
      <c r="B1" s="8" t="inlineStr">
        <is>
          <t>z1</t>
        </is>
      </c>
    </row>
    <row r="2" ht="15" customHeight="1" s="7">
      <c r="A2" s="6" t="inlineStr">
        <is>
          <t>Zona(g)</t>
        </is>
      </c>
      <c r="B2" s="9">
        <f>IF(B1="Z1",0.45,IF(B1="Z2",0.35,IF(B1="Z3",0.25,0.1)))</f>
        <v/>
      </c>
    </row>
    <row r="3" ht="13.5" customHeight="1" s="7"/>
    <row r="4" ht="13.5" customHeight="1" s="7"/>
    <row r="5" ht="15" customHeight="1" s="7"/>
    <row r="6" ht="13.5" customHeight="1" s="7"/>
    <row r="7" ht="13.5" customHeight="1" s="7"/>
    <row r="8" ht="13.5" customHeight="1" s="7">
      <c r="A8" s="6" t="inlineStr">
        <is>
          <t>wu</t>
        </is>
      </c>
      <c r="B8" s="8" t="n">
        <v>10</v>
      </c>
    </row>
    <row r="9" ht="13.5" customHeight="1" s="7">
      <c r="A9" s="6" t="inlineStr">
        <is>
          <t>ln</t>
        </is>
      </c>
      <c r="B9" s="8" t="n">
        <v>5</v>
      </c>
    </row>
    <row r="10" ht="13.5" customHeight="1" s="7">
      <c r="A10" s="6" t="inlineStr">
        <is>
          <t>Momento externo</t>
        </is>
      </c>
      <c r="B10" s="9">
        <f>(B8*POWER(B9,2))/14</f>
        <v/>
      </c>
    </row>
    <row r="11" ht="13.5" customHeight="1" s="7">
      <c r="A11" s="6" t="inlineStr">
        <is>
          <t>Momento interno</t>
        </is>
      </c>
      <c r="B11" s="9">
        <f>(B8*POWER(B9,2))/16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es-PE</dc:language>
  <dcterms:created xmlns:dcterms="http://purl.org/dc/terms/" xmlns:xsi="http://www.w3.org/2001/XMLSchema-instance" xsi:type="dcterms:W3CDTF">2024-04-14T06:31:25Z</dcterms:created>
  <dcterms:modified xmlns:dcterms="http://purl.org/dc/terms/" xmlns:xsi="http://www.w3.org/2001/XMLSchema-instance" xsi:type="dcterms:W3CDTF">2024-04-26T02:20:32Z</dcterms:modified>
  <cp:revision>20</cp:revision>
</cp:coreProperties>
</file>