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Top\Desktop\"/>
    </mc:Choice>
  </mc:AlternateContent>
  <xr:revisionPtr revIDLastSave="0" documentId="13_ncr:1000001_{0F2553CA-E913-7C48-8FCB-EC363728C7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NTHLY SALES TREND" sheetId="10" r:id="rId1"/>
    <sheet name="PIVOT TABLE" sheetId="14" r:id="rId2"/>
    <sheet name="TOTAL SALES PRODUCT" sheetId="11" r:id="rId3"/>
    <sheet name="SALES METHOD" sheetId="12" r:id="rId4"/>
    <sheet name="SALES PER REGION" sheetId="13" r:id="rId5"/>
    <sheet name="RETAILERS PERFORMERS" sheetId="15" r:id="rId6"/>
    <sheet name="Data Sales Adidas" sheetId="1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</calcChain>
</file>

<file path=xl/sharedStrings.xml><?xml version="1.0" encoding="utf-8"?>
<sst xmlns="http://schemas.openxmlformats.org/spreadsheetml/2006/main" count="57982" uniqueCount="151">
  <si>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</si>
  <si>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</si>
  <si>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</si>
  <si>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</si>
  <si>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</si>
  <si>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</si>
  <si>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</si>
  <si>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</si>
  <si>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</si>
  <si>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</si>
  <si>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</si>
  <si>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</si>
  <si>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</si>
  <si>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</si>
  <si>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</si>
  <si>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</si>
  <si>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</si>
  <si>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</si>
  <si>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</si>
  <si>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</si>
  <si>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</si>
  <si>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</si>
  <si>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</si>
  <si>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</si>
  <si>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</si>
  <si>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</si>
  <si>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</si>
  <si>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</si>
  <si>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</si>
  <si>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</si>
  <si>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</si>
  <si>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</si>
  <si>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</si>
  <si>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</si>
  <si>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</si>
  <si>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</si>
  <si>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</si>
  <si>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</si>
  <si>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</si>
  <si>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</si>
  <si>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</si>
  <si>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</si>
  <si>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</si>
  <si>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</si>
  <si>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</si>
  <si>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</si>
  <si>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</si>
  <si>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</si>
  <si>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</si>
  <si>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</si>
  <si>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</si>
  <si>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</si>
  <si>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</si>
  <si>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</si>
  <si>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</si>
  <si>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</si>
  <si>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</si>
  <si>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</si>
  <si>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</si>
  <si>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</si>
  <si>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</si>
  <si>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</si>
  <si>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</si>
  <si>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</si>
  <si>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</si>
  <si>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</si>
  <si>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</si>
  <si>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</si>
  <si>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</si>
  <si>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</si>
  <si>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</si>
  <si>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</si>
  <si>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</si>
  <si>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</si>
  <si>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</si>
  <si>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</si>
  <si>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</si>
  <si>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</si>
  <si>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</si>
  <si>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</si>
  <si>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</si>
  <si>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</si>
  <si>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</si>
  <si>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</si>
  <si>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</si>
  <si>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</si>
  <si>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</si>
  <si>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</si>
  <si>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</si>
  <si>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</si>
  <si>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</si>
  <si>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</si>
  <si>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</si>
  <si>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</si>
  <si>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</si>
  <si>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</si>
  <si>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</si>
  <si>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</si>
  <si>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</si>
  <si>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</si>
  <si>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</si>
  <si>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</si>
  <si>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</si>
  <si>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</si>
  <si>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</si>
  <si>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</si>
  <si>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</si>
  <si>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</si>
  <si>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</si>
  <si>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</si>
  <si>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</si>
  <si>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</si>
  <si>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</si>
  <si>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</si>
  <si>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</si>
  <si>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</si>
  <si>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</si>
  <si>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</si>
  <si>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</si>
  <si>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</si>
  <si>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</si>
  <si>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</si>
  <si>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</si>
  <si>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</si>
  <si>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</si>
  <si>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</si>
  <si>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</si>
  <si>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</si>
  <si>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</si>
  <si>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</si>
  <si>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</si>
  <si>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</si>
  <si>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</si>
  <si>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</si>
  <si>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</si>
  <si>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</si>
  <si>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</si>
  <si>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</si>
  <si>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Sales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</si>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</sst>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&quot;$&quot;#,##0;\-&quot;$&quot;#,##0"/>
    <numFmt numFmtId="165" formatCode="&quot;$&quot;#,##0"/>
    <numFmt numFmtId="166" formatCode="#,##0_ ;\-#,##0\ "/>
  </numFmts>
  <fonts count="8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7" fillId="2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;\-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</dxf>
    <dxf>
      <numFmt numFmtId="165" formatCode="&quot;$&quot;#,##0"/>
    </dxf>
    <dxf>
      <numFmt numFmtId="166" formatCode="#,##0_ ;\-#,##0\ "/>
    </dxf>
    <dxf>
      <numFmt numFmtId="2" formatCode="0.00"/>
    </dxf>
    <dxf>
      <numFmt numFmtId="167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71479142</c:v>
              </c:pt>
              <c:pt idx="1">
                <c:v>61100153</c:v>
              </c:pt>
              <c:pt idx="2">
                <c:v>56809109</c:v>
              </c:pt>
              <c:pt idx="3">
                <c:v>72339970</c:v>
              </c:pt>
              <c:pt idx="4">
                <c:v>80507695</c:v>
              </c:pt>
              <c:pt idx="5">
                <c:v>74747372</c:v>
              </c:pt>
              <c:pt idx="6">
                <c:v>95480694</c:v>
              </c:pt>
              <c:pt idx="7">
                <c:v>92166201</c:v>
              </c:pt>
              <c:pt idx="8">
                <c:v>77661459</c:v>
              </c:pt>
              <c:pt idx="9">
                <c:v>63911033</c:v>
              </c:pt>
              <c:pt idx="10">
                <c:v>67857340</c:v>
              </c:pt>
              <c:pt idx="11">
                <c:v>85841957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791-4835-ACE0-31FD93007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36864"/>
        <c:axId val="703242688"/>
      </c:lineChart>
      <c:catAx>
        <c:axId val="70323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42688"/>
        <c:crosses val="autoZero"/>
        <c:auto val="1"/>
        <c:lblAlgn val="ctr"/>
        <c:lblOffset val="100"/>
        <c:noMultiLvlLbl val="0"/>
      </c:catAx>
      <c:valAx>
        <c:axId val="7032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23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[still working on.xlsx]TOTAL SALES PRODUCT!PivotTable3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SALES PRODUCT'!$A$4:$A$10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'TOTAL SALES PRODUCT'!$B$4:$B$10</c:f>
              <c:numCache>
                <c:formatCode>"$"#,##0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01A-4A88-8BB3-C402130FB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12529936"/>
        <c:axId val="412540752"/>
      </c:barChart>
      <c:catAx>
        <c:axId val="412529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40752"/>
        <c:crosses val="autoZero"/>
        <c:auto val="1"/>
        <c:lblAlgn val="ctr"/>
        <c:lblOffset val="100"/>
        <c:noMultiLvlLbl val="0"/>
      </c:catAx>
      <c:valAx>
        <c:axId val="4125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[still working on.xlsx]SALES METHOD!PivotTable4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METHOD'!$A$4:$A$7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'SALES METHOD'!$B$4:$B$7</c:f>
              <c:numCache>
                <c:formatCode>#,##0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D5-4C31-B26C-37F68CE652A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[still working on.xlsx]SALES PER 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03421657966913"/>
          <c:y val="0.27921077573636627"/>
          <c:w val="0.72611039109241771"/>
          <c:h val="0.433924249052201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PER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REGION'!$A$4:$A$9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'SALES PER REGION'!$B$4:$B$9</c:f>
              <c:numCache>
                <c:formatCode>"$"#,##0</c:formatCode>
                <c:ptCount val="5"/>
                <c:pt idx="0">
                  <c:v>269943182</c:v>
                </c:pt>
                <c:pt idx="1">
                  <c:v>186324067</c:v>
                </c:pt>
                <c:pt idx="2">
                  <c:v>163171236</c:v>
                </c:pt>
                <c:pt idx="3">
                  <c:v>144663181</c:v>
                </c:pt>
                <c:pt idx="4">
                  <c:v>135800459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B-47AC-97E4-F99ED8CBF3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23819904"/>
        <c:axId val="523821152"/>
      </c:barChart>
      <c:catAx>
        <c:axId val="52381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21152"/>
        <c:crosses val="autoZero"/>
        <c:auto val="1"/>
        <c:lblAlgn val="ctr"/>
        <c:lblOffset val="100"/>
        <c:noMultiLvlLbl val="0"/>
      </c:catAx>
      <c:valAx>
        <c:axId val="5238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1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[still working on.xlsx]RETAILERS PERFORMERS!PivotTable3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'RETAILERS PERFORMERS'!$B$3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'RETAILERS PERFORMERS'!$A$4:$A$10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'RETAILERS PERFORMERS'!$B$4:$B$10</c:f>
              <c:numCache>
                <c:formatCode>"$"#,##0</c:formatCode>
                <c:ptCount val="6"/>
                <c:pt idx="0">
                  <c:v>242964333</c:v>
                </c:pt>
                <c:pt idx="1">
                  <c:v>220094720</c:v>
                </c:pt>
                <c:pt idx="2">
                  <c:v>182470997</c:v>
                </c:pt>
                <c:pt idx="3">
                  <c:v>102114753</c:v>
                </c:pt>
                <c:pt idx="4">
                  <c:v>77698912</c:v>
                </c:pt>
                <c:pt idx="5">
                  <c:v>74558410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F-48D7-A25C-3931F5FF66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667894976"/>
        <c:axId val="667905792"/>
      </c:barChart>
      <c:catAx>
        <c:axId val="66789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05792"/>
        <c:crosses val="autoZero"/>
        <c:auto val="1"/>
        <c:lblAlgn val="ctr"/>
        <c:lblOffset val="100"/>
        <c:noMultiLvlLbl val="0"/>
      </c:catAx>
      <c:valAx>
        <c:axId val="66790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 /><Relationship Id="rId2" Type="http://schemas.openxmlformats.org/officeDocument/2006/relationships/image" Target="../media/image1.png" /><Relationship Id="rId1" Type="http://schemas.openxmlformats.org/officeDocument/2006/relationships/chart" Target="../charts/chart1.xml" /><Relationship Id="rId5" Type="http://schemas.openxmlformats.org/officeDocument/2006/relationships/image" Target="../media/image4.png" /><Relationship Id="rId4" Type="http://schemas.openxmlformats.org/officeDocument/2006/relationships/image" Target="../media/image3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57150</xdr:rowOff>
    </xdr:from>
    <xdr:to>
      <xdr:col>8</xdr:col>
      <xdr:colOff>327660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15240</xdr:colOff>
      <xdr:row>0</xdr:row>
      <xdr:rowOff>68580</xdr:rowOff>
    </xdr:from>
    <xdr:to>
      <xdr:col>29</xdr:col>
      <xdr:colOff>223792</xdr:colOff>
      <xdr:row>16</xdr:row>
      <xdr:rowOff>47262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68580"/>
          <a:ext cx="7980952" cy="2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175260</xdr:rowOff>
    </xdr:from>
    <xdr:to>
      <xdr:col>8</xdr:col>
      <xdr:colOff>260412</xdr:colOff>
      <xdr:row>31</xdr:row>
      <xdr:rowOff>1561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18460"/>
          <a:ext cx="4580952" cy="27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373380</xdr:colOff>
      <xdr:row>16</xdr:row>
      <xdr:rowOff>129540</xdr:rowOff>
    </xdr:from>
    <xdr:to>
      <xdr:col>20</xdr:col>
      <xdr:colOff>290892</xdr:colOff>
      <xdr:row>31</xdr:row>
      <xdr:rowOff>129197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93920" y="3055620"/>
          <a:ext cx="4580952" cy="2742857"/>
        </a:xfrm>
        <a:prstGeom prst="rect">
          <a:avLst/>
        </a:prstGeom>
      </xdr:spPr>
    </xdr:pic>
    <xdr:clientData/>
  </xdr:twoCellAnchor>
  <xdr:twoCellAnchor editAs="oneCell">
    <xdr:from>
      <xdr:col>20</xdr:col>
      <xdr:colOff>372232</xdr:colOff>
      <xdr:row>16</xdr:row>
      <xdr:rowOff>147285</xdr:rowOff>
    </xdr:from>
    <xdr:to>
      <xdr:col>34</xdr:col>
      <xdr:colOff>369648</xdr:colOff>
      <xdr:row>31</xdr:row>
      <xdr:rowOff>156466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07465" y="3153532"/>
          <a:ext cx="5404484" cy="2827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189400</xdr:colOff>
      <xdr:row>2</xdr:row>
      <xdr:rowOff>13345</xdr:rowOff>
    </xdr:from>
    <xdr:to>
      <xdr:col>23</xdr:col>
      <xdr:colOff>233680</xdr:colOff>
      <xdr:row>17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</xdr:row>
      <xdr:rowOff>64770</xdr:rowOff>
    </xdr:from>
    <xdr:to>
      <xdr:col>5</xdr:col>
      <xdr:colOff>914400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34290</xdr:rowOff>
    </xdr:from>
    <xdr:to>
      <xdr:col>10</xdr:col>
      <xdr:colOff>160020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0</xdr:row>
      <xdr:rowOff>163830</xdr:rowOff>
    </xdr:from>
    <xdr:to>
      <xdr:col>9</xdr:col>
      <xdr:colOff>541020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duwole" refreshedDate="46105.662904629629" createdVersion="6" refreshedVersion="6" minRefreshableVersion="3" recordCount="9648" xr:uid="{00000000-000A-0000-FFFF-FFFF00000000}">
  <cacheSource type="worksheet">
    <worksheetSource name="Table1"/>
  </cacheSource>
  <cacheFields count="16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4" base="2">
        <rangePr groupBy="months" startDate="2020-01-01T00:00:00" endDate="2022-01-01T00:00:00"/>
        <groupItems count="14">
          <s v="&lt;2020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2-01-0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 count="146">
        <n v="50"/>
        <n v="40"/>
        <n v="45"/>
        <n v="60"/>
        <n v="55.000000000000007"/>
        <n v="65"/>
        <n v="70"/>
        <n v="25"/>
        <n v="35"/>
        <n v="30"/>
        <n v="80"/>
        <n v="75"/>
        <n v="60.000000000000007"/>
        <n v="54.999999999999993"/>
        <n v="45.000000000000007"/>
        <n v="64.999999999999986"/>
        <n v="20"/>
        <n v="30.000000000000004"/>
        <n v="24.999999999999996"/>
        <n v="65.000000000000014"/>
        <n v="75.000000000000014"/>
        <n v="49.999999999999993"/>
        <n v="85.000000000000014"/>
        <n v="70.000000000000014"/>
        <n v="80.000000000000014"/>
        <n v="100"/>
        <n v="75.000000000000028"/>
        <n v="90.000000000000014"/>
        <n v="95.000000000000014"/>
        <n v="50.000000000000014"/>
        <n v="44.999999999999993"/>
        <n v="40.000000000000007"/>
        <n v="49.999999999999986"/>
        <n v="59.999999999999986"/>
        <n v="25.000000000000007"/>
        <n v="19.999999999999996"/>
        <n v="14.999999999999996"/>
        <n v="35.000000000000007"/>
        <n v="54.999999999999986"/>
        <n v="20.000000000000007"/>
        <n v="9.9999999999999964"/>
        <n v="20.000000000000004"/>
        <n v="85"/>
        <n v="95"/>
        <n v="110.00000000000001"/>
        <n v="90"/>
        <n v="105"/>
        <n v="55.000000000000014"/>
        <n v="29.999999999999993"/>
        <n v="40.000000000000014"/>
        <n v="45.000000000000014"/>
        <n v="30.000000000000011"/>
        <n v="15.000000000000002"/>
        <n v="39.999999999999993"/>
        <n v="15.000000000000007"/>
        <n v="25.000000000000011"/>
        <n v="10.000000000000002"/>
        <n v="34.999999999999993"/>
        <n v="44.999999999999986"/>
        <n v="80.000000000000028"/>
        <n v="90.000000000000028"/>
        <n v="24.999999999999993"/>
        <n v="60.000000000000021"/>
        <n v="35.000000000000014"/>
        <n v="65.000000000000028"/>
        <n v="20.000000000000011"/>
        <n v="30.000000000000014"/>
        <n v="15.000000000000014"/>
        <n v="25.000000000000018"/>
        <n v="10.000000000000004"/>
        <n v="47"/>
        <n v="36"/>
        <n v="41"/>
        <n v="55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15"/>
        <n v="97"/>
        <n v="81"/>
        <n v="79"/>
        <n v="96"/>
        <n v="84"/>
        <n v="89"/>
        <n v="103"/>
        <n v="101"/>
        <n v="87"/>
        <n v="10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6">
      <sharedItems containsSemiMixedTypes="0" containsString="0" containsNumber="1" minValue="0" maxValue="825000.00000000012" count="3512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.00000000006"/>
        <n v="425000"/>
        <n v="525000"/>
        <n v="650000"/>
        <n v="750000"/>
        <n v="550000.00000000012"/>
        <n v="682500"/>
        <n v="765000"/>
        <n v="563750.00000000012"/>
        <n v="555000"/>
        <n v="715000"/>
        <n v="698750"/>
        <n v="720000"/>
        <n v="568750"/>
        <n v="700000"/>
        <n v="747500"/>
        <n v="536250.00000000012"/>
        <n v="506000.00000000006"/>
        <n v="495000.00000000006"/>
        <n v="780000"/>
        <n v="522500.00000000006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.00000000006"/>
        <n v="375000"/>
        <n v="258750"/>
        <n v="412500.00000000006"/>
        <n v="405000"/>
        <n v="412500"/>
        <n v="337500"/>
        <n v="310000"/>
        <n v="387500"/>
        <n v="316250.00000000006"/>
        <n v="330000"/>
        <n v="362500"/>
        <n v="287500"/>
        <n v="275000.00000000006"/>
        <n v="420000"/>
        <n v="325000"/>
        <n v="438750"/>
        <n v="471250"/>
        <n v="341250"/>
        <n v="560000"/>
        <n v="390000"/>
        <n v="357500"/>
        <n v="580000"/>
        <n v="536250"/>
        <n v="373750"/>
        <n v="615000"/>
        <n v="435000"/>
        <n v="503750"/>
        <n v="620000"/>
        <n v="633750"/>
        <n v="647500"/>
        <n v="520000"/>
        <n v="562500"/>
        <n v="555000.00000000012"/>
        <n v="426250.00000000006"/>
        <n v="398750.00000000006"/>
        <n v="542500"/>
        <n v="481250.00000000006"/>
        <n v="525000.00000000012"/>
        <n v="385000.00000000006"/>
        <n v="371250.00000000006"/>
        <n v="422500"/>
        <n v="490000"/>
        <n v="585000.00000000012"/>
        <n v="455000"/>
        <n v="247500"/>
        <n v="303750"/>
        <n v="406250"/>
        <n v="440000.00000000006"/>
        <n v="453750.00000000006"/>
        <n v="213750"/>
        <n v="123750"/>
        <n v="96250"/>
        <n v="50000"/>
        <n v="96249.999999999985"/>
        <n v="78750"/>
        <n v="40000"/>
        <n v="100000"/>
        <n v="90000"/>
        <n v="33750"/>
        <n v="75000"/>
        <n v="112500"/>
        <n v="60000"/>
        <n v="297000"/>
        <n v="110000.00000000001"/>
        <n v="87500"/>
        <n v="162500"/>
        <n v="112500.00000000001"/>
        <n v="80000"/>
        <n v="70000"/>
        <n v="192500.00000000003"/>
        <n v="146250.00000000003"/>
        <n v="220000.00000000003"/>
        <n v="275000"/>
        <n v="206250.00000000003"/>
        <n v="135000.00000000003"/>
        <n v="137500.00000000003"/>
        <n v="255000"/>
        <n v="125000"/>
        <n v="62500"/>
        <n v="162499.99999999997"/>
        <n v="97500"/>
        <n v="150000"/>
        <n v="120000"/>
        <n v="194999.99999999997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.00000000003"/>
        <n v="131249.99999999997"/>
        <n v="127500.00000000001"/>
        <n v="113750"/>
        <n v="180000.00000000003"/>
        <n v="232500.00000000003"/>
        <n v="156249.99999999997"/>
        <n v="192500"/>
        <n v="288750.00000000006"/>
        <n v="465000"/>
        <n v="247500.00000000003"/>
        <n v="191250"/>
        <n v="160000"/>
        <n v="290000"/>
        <n v="285000"/>
        <n v="472500"/>
        <n v="101250"/>
        <n v="30000"/>
        <n v="68749.999999999985"/>
        <n v="56250"/>
        <n v="61250"/>
        <n v="20000"/>
        <n v="222500"/>
        <n v="11250"/>
        <n v="45000"/>
        <n v="282000"/>
        <n v="105000.00000000001"/>
        <n v="82500.000000000015"/>
        <n v="55000.000000000007"/>
        <n v="81250"/>
        <n v="150000.00000000003"/>
        <n v="96250.000000000015"/>
        <n v="210000"/>
        <n v="123750.00000000001"/>
        <n v="130000"/>
        <n v="308750"/>
        <n v="137500"/>
        <n v="135000"/>
        <n v="146249.99999999997"/>
        <n v="120000.00000000001"/>
        <n v="117000.00000000001"/>
        <n v="105000"/>
        <n v="187500"/>
        <n v="332500"/>
        <n v="165000.00000000003"/>
        <n v="122500"/>
        <n v="206250"/>
        <n v="180000"/>
        <n v="219999.99999999997"/>
        <n v="164999.99999999997"/>
        <n v="206249.99999999997"/>
        <n v="195000"/>
        <n v="480000"/>
        <n v="35625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2"/>
        <n v="285000.00000000006"/>
        <n v="375000.00000000006"/>
        <n v="127500"/>
        <n v="170000"/>
        <n v="110000"/>
        <n v="190000"/>
        <n v="199999.99999999997"/>
        <n v="192499.99999999997"/>
        <n v="211250"/>
        <n v="243750"/>
        <n v="165000"/>
        <n v="531250.00000000012"/>
        <n v="437500"/>
        <n v="402500"/>
        <n v="367500"/>
        <n v="446250.00000000006"/>
        <n v="507500"/>
        <n v="506250.00000000012"/>
        <n v="38500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2"/>
        <n v="490000.00000000012"/>
        <n v="325000.00000000006"/>
        <n v="318750.00000000006"/>
        <n v="276249.99999999994"/>
        <n v="211249.99999999994"/>
        <n v="243749.99999999994"/>
        <n v="675000"/>
        <n v="660000"/>
        <n v="573750.00000000012"/>
        <n v="488750.00000000006"/>
        <n v="575000"/>
        <n v="658750.00000000012"/>
        <n v="600000.00000000012"/>
        <n v="468750.00000000012"/>
        <n v="431250.00000000006"/>
        <n v="431250"/>
        <n v="450000.00000000017"/>
        <n v="280000.00000000006"/>
        <n v="340000.00000000006"/>
        <n v="406250.00000000012"/>
        <n v="382500.00000000006"/>
        <n v="637500.00000000012"/>
        <n v="427500.00000000006"/>
        <n v="546250.00000000012"/>
        <n v="481500"/>
        <n v="348750"/>
        <n v="461250"/>
        <n v="326250"/>
        <n v="588500.00000000012"/>
        <n v="645000"/>
        <n v="540000.00000000012"/>
        <n v="731250"/>
        <n v="577500.00000000012"/>
        <n v="425000.00000000012"/>
        <n v="412500.00000000012"/>
        <n v="362500.00000000012"/>
        <n v="350000.00000000012"/>
        <n v="400000.00000000012"/>
        <n v="372500.00000000012"/>
        <n v="387500.00000000012"/>
        <n v="595000"/>
        <n v="612500"/>
        <n v="30000.000000000004"/>
        <n v="67499.999999999985"/>
        <n v="52500"/>
        <n v="22500.000000000004"/>
        <n v="178000"/>
        <n v="52500.000000000007"/>
        <n v="8750"/>
        <n v="37500"/>
        <n v="25000"/>
        <n v="67500.000000000015"/>
        <n v="41249.999999999993"/>
        <n v="70000.000000000015"/>
        <n v="67500"/>
        <n v="100000.00000000001"/>
        <n v="31250"/>
        <n v="43750"/>
        <n v="168749.99999999997"/>
        <n v="35000"/>
        <n v="26250"/>
        <n v="33749.999999999993"/>
        <n v="99999.999999999971"/>
        <n v="58000"/>
        <n v="134999.99999999997"/>
        <n v="261249.99999999997"/>
        <n v="146250"/>
        <n v="201250"/>
        <n v="230000"/>
        <n v="343750.00000000006"/>
        <n v="233749.99999999997"/>
        <n v="258750.00000000003"/>
        <n v="142500"/>
        <n v="131250"/>
        <n v="168750.00000000006"/>
        <n v="99999.999999999985"/>
        <n v="100000.00000000003"/>
        <n v="143750.00000000003"/>
        <n v="108749.99999999997"/>
        <n v="187500.00000000006"/>
        <n v="119999.99999999999"/>
        <n v="157500.00000000003"/>
        <n v="453749.99999999994"/>
        <n v="23750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3"/>
        <n v="15000.000000000002"/>
        <n v="168000"/>
        <n v="45000.000000000007"/>
        <n v="0"/>
        <n v="18750.000000000004"/>
        <n v="189000"/>
        <n v="50000.000000000007"/>
        <n v="24999.999999999996"/>
        <n v="82499.999999999985"/>
        <n v="37500.000000000007"/>
        <n v="15000"/>
        <n v="22500"/>
        <n v="7500"/>
        <n v="10000"/>
        <n v="28500.000000000004"/>
        <n v="49999.999999999993"/>
        <n v="109999.99999999997"/>
        <n v="224999.99999999997"/>
        <n v="74999.999999999985"/>
        <n v="137499.99999999997"/>
        <n v="156250"/>
        <n v="130000.00000000004"/>
        <n v="71249.999999999985"/>
        <n v="75000.000000000029"/>
        <n v="68750"/>
        <n v="110000.00000000004"/>
        <n v="69999.999999999971"/>
        <n v="145000.00000000006"/>
        <n v="86249.999999999985"/>
        <n v="90000.000000000015"/>
        <n v="125000.00000000003"/>
        <n v="212499.99999999997"/>
        <n v="75000.000000000015"/>
        <n v="60000.000000000007"/>
        <n v="188000"/>
        <n v="17500"/>
        <n v="272249.99999999994"/>
        <n v="288749.99999999994"/>
        <n v="302499.99999999994"/>
        <n v="109999.99999999999"/>
        <n v="68750.000000000015"/>
        <n v="65000"/>
        <n v="107250.00000000001"/>
        <n v="151250.00000000003"/>
        <n v="87499.999999999985"/>
        <n v="162500.00000000003"/>
        <n v="299750.00000000006"/>
        <n v="62499.999999999993"/>
        <n v="113750.00000000003"/>
        <n v="370500"/>
        <n v="178750"/>
        <n v="195000.00000000003"/>
        <n v="97500.000000000015"/>
        <n v="208000.00000000006"/>
        <n v="450000.00000000006"/>
        <n v="224999.99999999994"/>
        <n v="151249.99999999997"/>
        <n v="178749.99999999997"/>
        <n v="297500.00000000006"/>
        <n v="640000"/>
        <n v="552500.00000000012"/>
        <n v="510000.00000000006"/>
        <n v="550000"/>
        <n v="543750.00000000012"/>
        <n v="243750.00000000006"/>
        <n v="211250.00000000006"/>
        <n v="262500.00000000006"/>
        <n v="308750.00000000006"/>
        <n v="595000.00000000012"/>
        <n v="498750.00000000006"/>
        <n v="345000"/>
        <n v="276250"/>
        <n v="123749.99999999999"/>
        <n v="536249.99999999988"/>
        <n v="488750"/>
        <n v="825000.00000000012"/>
        <n v="810000"/>
        <n v="712500"/>
        <n v="665000"/>
        <n v="617500"/>
        <n v="715000.00000000012"/>
        <n v="807500"/>
        <n v="701250.00000000012"/>
        <n v="403750.00000000006"/>
        <n v="680000.00000000012"/>
        <n v="480000.00000000006"/>
        <n v="472500.00000000006"/>
        <n v="593750.00000000012"/>
        <n v="302500.00000000006"/>
        <n v="391500"/>
        <n v="478500.00000000006"/>
        <n v="601250"/>
        <n v="435000.00000000006"/>
        <n v="325000.00000000012"/>
        <n v="312500.00000000012"/>
        <n v="250000.00000000006"/>
        <n v="465000.00000000006"/>
        <n v="272500.00000000006"/>
        <n v="287500.00000000006"/>
        <n v="340000"/>
        <n v="328000"/>
        <n v="410000"/>
        <n v="236250.00000000003"/>
        <n v="213750.00000000003"/>
        <n v="234000.00000000003"/>
        <n v="56250.000000000007"/>
        <n v="101250.00000000001"/>
        <n v="62500.000000000015"/>
        <n v="78749.999999999985"/>
        <n v="426249.99999999994"/>
        <n v="422499.99999999988"/>
        <n v="735000"/>
        <n v="722500"/>
        <n v="630000"/>
        <n v="467500"/>
        <n v="225000.00000000006"/>
        <n v="247500.00000000006"/>
        <n v="112499.99999999999"/>
        <n v="175000.00000000006"/>
        <n v="487500.00000000012"/>
        <n v="562500.00000000023"/>
        <n v="380000.00000000006"/>
        <n v="119999.99999999997"/>
        <n v="112499.99999999997"/>
        <n v="269500"/>
        <n v="118750"/>
        <n v="97499.999999999971"/>
        <n v="168750.00000000003"/>
        <n v="397500"/>
        <n v="337500.00000000012"/>
        <n v="240000.00000000009"/>
        <n v="375000.00000000012"/>
        <n v="230000.00000000009"/>
        <n v="170000.00000000006"/>
        <n v="160000.00000000006"/>
        <n v="200000.00000000006"/>
        <n v="200250.00000000006"/>
        <n v="213750.00000000006"/>
        <n v="406249.99999999988"/>
        <n v="85000"/>
        <n v="217000"/>
        <n v="87500.000000000029"/>
        <n v="55000.000000000022"/>
        <n v="248000"/>
        <n v="174999.99999999997"/>
        <n v="105000.00000000004"/>
        <n v="93750.000000000029"/>
        <n v="175000.00000000003"/>
        <n v="190000.00000000003"/>
        <n v="81250.000000000029"/>
        <n v="120000.00000000004"/>
        <n v="41250.000000000007"/>
        <n v="139999.99999999997"/>
        <n v="73750.000000000015"/>
        <n v="199999.99999999994"/>
        <n v="292499.99999999994"/>
        <n v="157499.99999999997"/>
        <n v="71250.000000000015"/>
        <n v="65000.000000000022"/>
        <n v="181250"/>
        <n v="93750"/>
        <n v="63750.000000000007"/>
        <n v="60000.000000000022"/>
        <n v="201000.00000000003"/>
        <n v="80000.000000000029"/>
        <n v="187500.00000000003"/>
        <n v="48750.000000000022"/>
        <n v="234500"/>
        <n v="112500.00000000004"/>
        <n v="179999.99999999997"/>
        <n v="100000.00000000004"/>
        <n v="85000.000000000029"/>
        <n v="165000.00000000006"/>
        <n v="118750.00000000003"/>
        <n v="106250.00000000003"/>
        <n v="183750.00000000003"/>
        <n v="35000.000000000007"/>
        <n v="32500.000000000007"/>
        <n v="172500"/>
        <n v="55000"/>
        <n v="82500"/>
        <n v="69000.000000000029"/>
        <n v="202499.99999999994"/>
        <n v="78750.000000000029"/>
        <n v="308749.99999999994"/>
        <n v="112500.00000000003"/>
        <n v="180000.00000000006"/>
        <n v="315000.00000000012"/>
        <n v="560000.00000000012"/>
        <n v="640000.00000000023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2"/>
        <n v="343750.00000000012"/>
        <n v="237500.00000000006"/>
        <n v="212500.00000000006"/>
        <n v="393750.00000000006"/>
        <n v="149999.99999999997"/>
        <n v="202500.00000000006"/>
        <n v="236250.00000000009"/>
        <n v="157500.00000000006"/>
        <n v="146250.00000000006"/>
        <n v="430000"/>
        <n v="357000"/>
        <n v="172499.99999999997"/>
        <n v="522500"/>
        <n v="384999.99999999994"/>
        <n v="577499.99999999988"/>
        <n v="360000.00000000012"/>
        <n v="303750.00000000012"/>
        <n v="292500.00000000012"/>
        <n v="312750.00000000012"/>
        <n v="618750"/>
        <n v="752500"/>
        <n v="656250"/>
        <n v="323750"/>
        <n v="181250.00000000006"/>
        <n v="276000"/>
        <n v="118749.99999999997"/>
        <n v="115000"/>
        <n v="124999.99999999997"/>
        <n v="425250"/>
        <n v="299999.99999999994"/>
        <n v="474999.99999999994"/>
        <n v="577500"/>
        <n v="666250"/>
        <n v="245000.00000000006"/>
        <n v="201250.00000000003"/>
        <n v="227500.00000000006"/>
        <n v="238000.00000000009"/>
        <n v="390000.00000000012"/>
        <n v="543750"/>
        <n v="581250"/>
        <n v="288750"/>
        <n v="131250.00000000003"/>
        <n v="231000"/>
        <n v="95000"/>
        <n v="81249.999999999971"/>
        <n v="87499.999999999971"/>
        <n v="357750"/>
        <n v="399999.99999999994"/>
        <n v="290000.00000000006"/>
        <n v="127500.00000000004"/>
        <n v="160000.00000000003"/>
        <n v="236250.00000000006"/>
        <n v="125000.00000000006"/>
        <n v="155750.00000000006"/>
        <n v="460000"/>
        <n v="618750.00000000012"/>
        <n v="341250.00000000006"/>
        <n v="234000"/>
        <n v="99000"/>
        <n v="95000.000000000029"/>
        <n v="54999.999999999993"/>
        <n v="106250"/>
        <n v="59999.999999999993"/>
        <n v="142500.00000000003"/>
        <n v="298000"/>
        <n v="249999.99999999997"/>
        <n v="337499.99999999994"/>
        <n v="93750.000000000044"/>
        <n v="87500.000000000044"/>
        <n v="122500.00000000003"/>
        <n v="90000.000000000044"/>
        <n v="118500.00000000006"/>
        <n v="270000.00000000012"/>
        <n v="393750"/>
        <n v="162500.00000000006"/>
        <n v="67500.000000000029"/>
        <n v="60000.000000000029"/>
        <n v="129000"/>
        <n v="39999.999999999993"/>
        <n v="87500.000000000015"/>
        <n v="44999.999999999993"/>
        <n v="268000"/>
        <n v="191249.99999999997"/>
        <n v="52500.000000000022"/>
        <n v="85000.000000000044"/>
        <n v="55000.000000000029"/>
        <n v="82500.000000000029"/>
        <n v="137500.00000000006"/>
        <n v="56250.000000000051"/>
        <n v="80000.000000000058"/>
        <n v="206250.00000000006"/>
        <n v="56250.000000000029"/>
        <n v="156250.00000000006"/>
        <n v="114000"/>
        <n v="27500.000000000004"/>
        <n v="61250.000000000015"/>
        <n v="33750.000000000007"/>
        <n v="29999.999999999996"/>
        <n v="238000"/>
        <n v="150000.00000000006"/>
        <n v="41250.000000000022"/>
        <n v="37500.000000000015"/>
        <n v="70000.000000000044"/>
        <n v="45000.000000000022"/>
        <n v="40000.000000000022"/>
        <n v="118750.00000000004"/>
        <n v="45000.000000000044"/>
        <n v="61250.000000000044"/>
        <n v="318750"/>
        <n v="109000"/>
        <n v="25000.000000000004"/>
        <n v="19999.999999999996"/>
        <n v="228000"/>
        <n v="101249.99999999999"/>
        <n v="140000.00000000006"/>
        <n v="33750.000000000015"/>
        <n v="56250.000000000015"/>
        <n v="97500.000000000029"/>
        <n v="65000.000000000036"/>
        <n v="35000.000000000022"/>
        <n v="41250.000000000036"/>
        <n v="55000.000000000036"/>
        <n v="198000"/>
        <n v="87750"/>
        <n v="148500.00000000003"/>
        <n v="18749.999999999996"/>
        <n v="78000"/>
        <n v="50000.000000000015"/>
        <n v="25000.000000000007"/>
        <n v="40000.000000000015"/>
        <n v="37499.999999999993"/>
        <n v="94000.000000000015"/>
        <n v="22500.000000000007"/>
        <n v="14999.999999999996"/>
        <n v="95000.000000000015"/>
        <n v="17500.000000000007"/>
        <n v="312000"/>
        <n v="43750.000000000015"/>
        <n v="77000"/>
        <n v="11249.999999999998"/>
        <n v="15000.000000000005"/>
        <n v="90000.000000000029"/>
        <n v="31250.000000000007"/>
        <n v="85750"/>
        <n v="227499.99999999994"/>
        <n v="89999.999999999985"/>
        <n v="327000"/>
        <n v="9450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"/>
        <n v="155750"/>
        <n v="234999.99999999997"/>
        <n v="262499.99999999994"/>
        <n v="129999.99999999997"/>
        <n v="218000"/>
        <n v="313499.99999999994"/>
        <n v="357499.99999999994"/>
        <n v="176000.00000000003"/>
        <n v="173250"/>
        <n v="259999.99999999997"/>
        <n v="312499.99999999994"/>
        <n v="237499.99999999997"/>
        <n v="208000"/>
        <n v="299749.99999999994"/>
        <n v="343749.99999999994"/>
        <n v="162250.00000000003"/>
        <n v="287499.99999999994"/>
        <n v="316249.99999999994"/>
        <n v="329999.99999999994"/>
        <n v="245250"/>
        <n v="342000"/>
        <n v="192000.00000000003"/>
        <n v="386750"/>
        <n v="130000.00000000003"/>
        <n v="224250.00000000006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Quarters" numFmtId="0" databaseField="0">
      <fieldGroup base="2">
        <rangePr groupBy="quarters" startDate="2020-01-01T00:00:00" endDate="2022-01-01T00:00:00"/>
        <groupItems count="6">
          <s v="&lt;2020-01-01"/>
          <s v="Qtr1"/>
          <s v="Qtr2"/>
          <s v="Qtr3"/>
          <s v="Qtr4"/>
          <s v="&gt;2022-01-01"/>
        </groupItems>
      </fieldGroup>
    </cacheField>
    <cacheField name="Years" numFmtId="0" databaseField="0">
      <fieldGroup base="2">
        <rangePr groupBy="years" startDate="2020-01-01T00:00:00" endDate="2022-01-01T00:00:00"/>
        <groupItems count="5">
          <s v="&lt;2020-01-01"/>
          <s v="2020"/>
          <s v="2021"/>
          <s v="2022"/>
          <s v="&gt;2022-01-01"/>
        </groupItems>
      </fieldGroup>
    </cacheField>
    <cacheField name="Sales Revenue" numFmtId="0" formula="'Price per Unit'*'Units Sold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n v="1185732"/>
    <x v="0"/>
    <x v="0"/>
    <x v="0"/>
    <x v="0"/>
    <x v="0"/>
    <x v="0"/>
    <x v="0"/>
    <x v="0"/>
    <n v="300000"/>
    <n v="0.5"/>
    <x v="0"/>
  </r>
  <r>
    <x v="0"/>
    <n v="1185732"/>
    <x v="1"/>
    <x v="0"/>
    <x v="0"/>
    <x v="0"/>
    <x v="1"/>
    <x v="0"/>
    <x v="1"/>
    <x v="1"/>
    <n v="150000"/>
    <n v="0.3"/>
    <x v="0"/>
  </r>
  <r>
    <x v="0"/>
    <n v="1185732"/>
    <x v="2"/>
    <x v="0"/>
    <x v="0"/>
    <x v="0"/>
    <x v="2"/>
    <x v="1"/>
    <x v="1"/>
    <x v="2"/>
    <n v="140000"/>
    <n v="0.35"/>
    <x v="0"/>
  </r>
  <r>
    <x v="0"/>
    <n v="1185732"/>
    <x v="3"/>
    <x v="0"/>
    <x v="0"/>
    <x v="0"/>
    <x v="3"/>
    <x v="2"/>
    <x v="2"/>
    <x v="3"/>
    <n v="133875"/>
    <n v="0.35"/>
    <x v="0"/>
  </r>
  <r>
    <x v="0"/>
    <n v="1185732"/>
    <x v="4"/>
    <x v="0"/>
    <x v="0"/>
    <x v="0"/>
    <x v="4"/>
    <x v="3"/>
    <x v="3"/>
    <x v="4"/>
    <n v="162000"/>
    <n v="0.3"/>
    <x v="0"/>
  </r>
  <r>
    <x v="0"/>
    <n v="1185732"/>
    <x v="5"/>
    <x v="0"/>
    <x v="0"/>
    <x v="0"/>
    <x v="5"/>
    <x v="0"/>
    <x v="1"/>
    <x v="1"/>
    <n v="125000"/>
    <n v="0.25"/>
    <x v="0"/>
  </r>
  <r>
    <x v="0"/>
    <n v="1185732"/>
    <x v="6"/>
    <x v="0"/>
    <x v="0"/>
    <x v="0"/>
    <x v="0"/>
    <x v="0"/>
    <x v="4"/>
    <x v="5"/>
    <n v="312500"/>
    <n v="0.5"/>
    <x v="0"/>
  </r>
  <r>
    <x v="0"/>
    <n v="1185732"/>
    <x v="7"/>
    <x v="0"/>
    <x v="0"/>
    <x v="0"/>
    <x v="1"/>
    <x v="0"/>
    <x v="3"/>
    <x v="6"/>
    <n v="135000"/>
    <n v="0.3"/>
    <x v="1"/>
  </r>
  <r>
    <x v="0"/>
    <n v="1185732"/>
    <x v="8"/>
    <x v="0"/>
    <x v="0"/>
    <x v="0"/>
    <x v="2"/>
    <x v="1"/>
    <x v="5"/>
    <x v="7"/>
    <n v="133000"/>
    <n v="0.35"/>
    <x v="1"/>
  </r>
  <r>
    <x v="0"/>
    <n v="1185732"/>
    <x v="9"/>
    <x v="0"/>
    <x v="0"/>
    <x v="0"/>
    <x v="3"/>
    <x v="2"/>
    <x v="6"/>
    <x v="8"/>
    <n v="129937.49999999999"/>
    <n v="0.35"/>
    <x v="1"/>
  </r>
  <r>
    <x v="0"/>
    <n v="1185732"/>
    <x v="10"/>
    <x v="0"/>
    <x v="0"/>
    <x v="0"/>
    <x v="4"/>
    <x v="3"/>
    <x v="3"/>
    <x v="4"/>
    <n v="162000"/>
    <n v="0.3"/>
    <x v="1"/>
  </r>
  <r>
    <x v="0"/>
    <n v="1185732"/>
    <x v="11"/>
    <x v="0"/>
    <x v="0"/>
    <x v="0"/>
    <x v="5"/>
    <x v="0"/>
    <x v="1"/>
    <x v="1"/>
    <n v="125000"/>
    <n v="0.25"/>
    <x v="1"/>
  </r>
  <r>
    <x v="0"/>
    <n v="1185732"/>
    <x v="12"/>
    <x v="0"/>
    <x v="0"/>
    <x v="0"/>
    <x v="0"/>
    <x v="0"/>
    <x v="7"/>
    <x v="9"/>
    <n v="305000"/>
    <n v="0.5"/>
    <x v="1"/>
  </r>
  <r>
    <x v="0"/>
    <n v="1185732"/>
    <x v="13"/>
    <x v="0"/>
    <x v="0"/>
    <x v="0"/>
    <x v="1"/>
    <x v="0"/>
    <x v="8"/>
    <x v="10"/>
    <n v="138750"/>
    <n v="0.3"/>
    <x v="1"/>
  </r>
  <r>
    <x v="0"/>
    <n v="1185732"/>
    <x v="14"/>
    <x v="0"/>
    <x v="0"/>
    <x v="0"/>
    <x v="2"/>
    <x v="1"/>
    <x v="5"/>
    <x v="7"/>
    <n v="133000"/>
    <n v="0.35"/>
    <x v="1"/>
  </r>
  <r>
    <x v="0"/>
    <n v="1185732"/>
    <x v="15"/>
    <x v="0"/>
    <x v="0"/>
    <x v="0"/>
    <x v="3"/>
    <x v="2"/>
    <x v="9"/>
    <x v="11"/>
    <n v="125999.99999999999"/>
    <n v="0.35"/>
    <x v="1"/>
  </r>
  <r>
    <x v="0"/>
    <n v="1185732"/>
    <x v="16"/>
    <x v="0"/>
    <x v="0"/>
    <x v="0"/>
    <x v="4"/>
    <x v="3"/>
    <x v="2"/>
    <x v="12"/>
    <n v="153000"/>
    <n v="0.3"/>
    <x v="1"/>
  </r>
  <r>
    <x v="0"/>
    <n v="1185732"/>
    <x v="17"/>
    <x v="0"/>
    <x v="0"/>
    <x v="0"/>
    <x v="5"/>
    <x v="0"/>
    <x v="5"/>
    <x v="13"/>
    <n v="118750"/>
    <n v="0.25"/>
    <x v="1"/>
  </r>
  <r>
    <x v="0"/>
    <n v="1185732"/>
    <x v="18"/>
    <x v="0"/>
    <x v="0"/>
    <x v="0"/>
    <x v="0"/>
    <x v="0"/>
    <x v="0"/>
    <x v="0"/>
    <n v="300000"/>
    <n v="0.5"/>
    <x v="1"/>
  </r>
  <r>
    <x v="0"/>
    <n v="1185732"/>
    <x v="19"/>
    <x v="0"/>
    <x v="0"/>
    <x v="0"/>
    <x v="1"/>
    <x v="0"/>
    <x v="3"/>
    <x v="6"/>
    <n v="135000"/>
    <n v="0.3"/>
    <x v="1"/>
  </r>
  <r>
    <x v="0"/>
    <n v="1185732"/>
    <x v="20"/>
    <x v="0"/>
    <x v="0"/>
    <x v="0"/>
    <x v="2"/>
    <x v="1"/>
    <x v="3"/>
    <x v="11"/>
    <n v="125999.99999999999"/>
    <n v="0.35"/>
    <x v="1"/>
  </r>
  <r>
    <x v="0"/>
    <n v="1185732"/>
    <x v="21"/>
    <x v="0"/>
    <x v="0"/>
    <x v="0"/>
    <x v="3"/>
    <x v="2"/>
    <x v="6"/>
    <x v="8"/>
    <n v="129937.49999999999"/>
    <n v="0.35"/>
    <x v="1"/>
  </r>
  <r>
    <x v="0"/>
    <n v="1185732"/>
    <x v="22"/>
    <x v="0"/>
    <x v="0"/>
    <x v="0"/>
    <x v="4"/>
    <x v="3"/>
    <x v="6"/>
    <x v="14"/>
    <n v="148500"/>
    <n v="0.3"/>
    <x v="1"/>
  </r>
  <r>
    <x v="0"/>
    <n v="1185732"/>
    <x v="23"/>
    <x v="0"/>
    <x v="0"/>
    <x v="0"/>
    <x v="5"/>
    <x v="0"/>
    <x v="5"/>
    <x v="13"/>
    <n v="118750"/>
    <n v="0.25"/>
    <x v="1"/>
  </r>
  <r>
    <x v="0"/>
    <n v="1185732"/>
    <x v="24"/>
    <x v="0"/>
    <x v="0"/>
    <x v="0"/>
    <x v="0"/>
    <x v="3"/>
    <x v="7"/>
    <x v="15"/>
    <n v="366000"/>
    <n v="0.5"/>
    <x v="1"/>
  </r>
  <r>
    <x v="0"/>
    <n v="1185732"/>
    <x v="25"/>
    <x v="0"/>
    <x v="0"/>
    <x v="0"/>
    <x v="1"/>
    <x v="4"/>
    <x v="8"/>
    <x v="16"/>
    <n v="152625"/>
    <n v="0.3"/>
    <x v="1"/>
  </r>
  <r>
    <x v="0"/>
    <n v="1185732"/>
    <x v="26"/>
    <x v="0"/>
    <x v="0"/>
    <x v="0"/>
    <x v="2"/>
    <x v="0"/>
    <x v="3"/>
    <x v="6"/>
    <n v="157500"/>
    <n v="0.35"/>
    <x v="1"/>
  </r>
  <r>
    <x v="0"/>
    <n v="1185732"/>
    <x v="27"/>
    <x v="0"/>
    <x v="0"/>
    <x v="0"/>
    <x v="3"/>
    <x v="0"/>
    <x v="2"/>
    <x v="17"/>
    <n v="148750"/>
    <n v="0.35"/>
    <x v="1"/>
  </r>
  <r>
    <x v="0"/>
    <n v="1185732"/>
    <x v="28"/>
    <x v="0"/>
    <x v="0"/>
    <x v="0"/>
    <x v="4"/>
    <x v="3"/>
    <x v="10"/>
    <x v="18"/>
    <n v="157500"/>
    <n v="0.3"/>
    <x v="1"/>
  </r>
  <r>
    <x v="0"/>
    <n v="1185732"/>
    <x v="29"/>
    <x v="0"/>
    <x v="0"/>
    <x v="0"/>
    <x v="5"/>
    <x v="5"/>
    <x v="1"/>
    <x v="19"/>
    <n v="162500"/>
    <n v="0.25"/>
    <x v="1"/>
  </r>
  <r>
    <x v="0"/>
    <n v="1185732"/>
    <x v="30"/>
    <x v="0"/>
    <x v="0"/>
    <x v="0"/>
    <x v="0"/>
    <x v="3"/>
    <x v="4"/>
    <x v="20"/>
    <n v="375000"/>
    <n v="0.5"/>
    <x v="1"/>
  </r>
  <r>
    <x v="0"/>
    <n v="1185732"/>
    <x v="31"/>
    <x v="0"/>
    <x v="0"/>
    <x v="0"/>
    <x v="1"/>
    <x v="4"/>
    <x v="1"/>
    <x v="21"/>
    <n v="165000.00000000003"/>
    <n v="0.3"/>
    <x v="1"/>
  </r>
  <r>
    <x v="0"/>
    <n v="1185732"/>
    <x v="32"/>
    <x v="0"/>
    <x v="0"/>
    <x v="0"/>
    <x v="2"/>
    <x v="0"/>
    <x v="8"/>
    <x v="10"/>
    <n v="161875"/>
    <n v="0.35"/>
    <x v="1"/>
  </r>
  <r>
    <x v="0"/>
    <n v="1185732"/>
    <x v="33"/>
    <x v="0"/>
    <x v="0"/>
    <x v="0"/>
    <x v="3"/>
    <x v="0"/>
    <x v="3"/>
    <x v="6"/>
    <n v="157500"/>
    <n v="0.35"/>
    <x v="1"/>
  </r>
  <r>
    <x v="0"/>
    <n v="1185732"/>
    <x v="34"/>
    <x v="0"/>
    <x v="0"/>
    <x v="0"/>
    <x v="4"/>
    <x v="3"/>
    <x v="3"/>
    <x v="4"/>
    <n v="162000"/>
    <n v="0.3"/>
    <x v="1"/>
  </r>
  <r>
    <x v="0"/>
    <n v="1185732"/>
    <x v="35"/>
    <x v="0"/>
    <x v="0"/>
    <x v="0"/>
    <x v="5"/>
    <x v="5"/>
    <x v="11"/>
    <x v="22"/>
    <n v="170625"/>
    <n v="0.25"/>
    <x v="1"/>
  </r>
  <r>
    <x v="0"/>
    <n v="1185732"/>
    <x v="36"/>
    <x v="0"/>
    <x v="0"/>
    <x v="0"/>
    <x v="0"/>
    <x v="3"/>
    <x v="12"/>
    <x v="23"/>
    <n v="382500"/>
    <n v="0.5"/>
    <x v="1"/>
  </r>
  <r>
    <x v="0"/>
    <n v="1185732"/>
    <x v="37"/>
    <x v="0"/>
    <x v="0"/>
    <x v="0"/>
    <x v="1"/>
    <x v="4"/>
    <x v="13"/>
    <x v="24"/>
    <n v="169125.00000000003"/>
    <n v="0.3"/>
    <x v="1"/>
  </r>
  <r>
    <x v="0"/>
    <n v="1185732"/>
    <x v="38"/>
    <x v="0"/>
    <x v="0"/>
    <x v="0"/>
    <x v="2"/>
    <x v="0"/>
    <x v="5"/>
    <x v="13"/>
    <n v="166250"/>
    <n v="0.35"/>
    <x v="1"/>
  </r>
  <r>
    <x v="0"/>
    <n v="1185732"/>
    <x v="39"/>
    <x v="0"/>
    <x v="0"/>
    <x v="0"/>
    <x v="3"/>
    <x v="0"/>
    <x v="3"/>
    <x v="6"/>
    <n v="157500"/>
    <n v="0.35"/>
    <x v="1"/>
  </r>
  <r>
    <x v="0"/>
    <n v="1185732"/>
    <x v="40"/>
    <x v="0"/>
    <x v="0"/>
    <x v="0"/>
    <x v="4"/>
    <x v="3"/>
    <x v="8"/>
    <x v="25"/>
    <n v="166500"/>
    <n v="0.3"/>
    <x v="1"/>
  </r>
  <r>
    <x v="0"/>
    <n v="1185732"/>
    <x v="41"/>
    <x v="0"/>
    <x v="0"/>
    <x v="0"/>
    <x v="5"/>
    <x v="5"/>
    <x v="14"/>
    <x v="26"/>
    <n v="178750"/>
    <n v="0.25"/>
    <x v="1"/>
  </r>
  <r>
    <x v="0"/>
    <n v="1185732"/>
    <x v="42"/>
    <x v="0"/>
    <x v="0"/>
    <x v="0"/>
    <x v="0"/>
    <x v="3"/>
    <x v="4"/>
    <x v="20"/>
    <n v="375000"/>
    <n v="0.5"/>
    <x v="1"/>
  </r>
  <r>
    <x v="0"/>
    <n v="1185732"/>
    <x v="43"/>
    <x v="0"/>
    <x v="0"/>
    <x v="0"/>
    <x v="1"/>
    <x v="4"/>
    <x v="13"/>
    <x v="24"/>
    <n v="169125.00000000003"/>
    <n v="0.3"/>
    <x v="1"/>
  </r>
  <r>
    <x v="0"/>
    <n v="1185732"/>
    <x v="44"/>
    <x v="0"/>
    <x v="0"/>
    <x v="0"/>
    <x v="2"/>
    <x v="0"/>
    <x v="5"/>
    <x v="13"/>
    <n v="166250"/>
    <n v="0.35"/>
    <x v="1"/>
  </r>
  <r>
    <x v="0"/>
    <n v="1185732"/>
    <x v="45"/>
    <x v="0"/>
    <x v="0"/>
    <x v="0"/>
    <x v="3"/>
    <x v="0"/>
    <x v="8"/>
    <x v="10"/>
    <n v="161875"/>
    <n v="0.35"/>
    <x v="1"/>
  </r>
  <r>
    <x v="1"/>
    <n v="1185732"/>
    <x v="46"/>
    <x v="0"/>
    <x v="0"/>
    <x v="0"/>
    <x v="4"/>
    <x v="3"/>
    <x v="3"/>
    <x v="4"/>
    <n v="162000"/>
    <n v="0.3"/>
    <x v="1"/>
  </r>
  <r>
    <x v="1"/>
    <n v="1185732"/>
    <x v="47"/>
    <x v="0"/>
    <x v="0"/>
    <x v="0"/>
    <x v="5"/>
    <x v="5"/>
    <x v="15"/>
    <x v="27"/>
    <n v="174687.5"/>
    <n v="0.25"/>
    <x v="1"/>
  </r>
  <r>
    <x v="1"/>
    <n v="1185732"/>
    <x v="48"/>
    <x v="0"/>
    <x v="0"/>
    <x v="0"/>
    <x v="0"/>
    <x v="3"/>
    <x v="0"/>
    <x v="28"/>
    <n v="360000"/>
    <n v="0.5"/>
    <x v="1"/>
  </r>
  <r>
    <x v="1"/>
    <n v="1185732"/>
    <x v="49"/>
    <x v="0"/>
    <x v="0"/>
    <x v="0"/>
    <x v="1"/>
    <x v="4"/>
    <x v="1"/>
    <x v="21"/>
    <n v="165000.00000000003"/>
    <n v="0.3"/>
    <x v="1"/>
  </r>
  <r>
    <x v="1"/>
    <n v="1185732"/>
    <x v="50"/>
    <x v="0"/>
    <x v="0"/>
    <x v="0"/>
    <x v="2"/>
    <x v="0"/>
    <x v="8"/>
    <x v="10"/>
    <n v="161875"/>
    <n v="0.35"/>
    <x v="1"/>
  </r>
  <r>
    <x v="1"/>
    <n v="1185732"/>
    <x v="51"/>
    <x v="0"/>
    <x v="0"/>
    <x v="0"/>
    <x v="3"/>
    <x v="0"/>
    <x v="3"/>
    <x v="6"/>
    <n v="157500"/>
    <n v="0.35"/>
    <x v="1"/>
  </r>
  <r>
    <x v="1"/>
    <n v="1185732"/>
    <x v="52"/>
    <x v="0"/>
    <x v="0"/>
    <x v="0"/>
    <x v="4"/>
    <x v="3"/>
    <x v="3"/>
    <x v="4"/>
    <n v="162000"/>
    <n v="0.3"/>
    <x v="1"/>
  </r>
  <r>
    <x v="1"/>
    <n v="1185732"/>
    <x v="53"/>
    <x v="0"/>
    <x v="0"/>
    <x v="0"/>
    <x v="5"/>
    <x v="5"/>
    <x v="1"/>
    <x v="19"/>
    <n v="162500"/>
    <n v="0.25"/>
    <x v="1"/>
  </r>
  <r>
    <x v="1"/>
    <n v="1185732"/>
    <x v="54"/>
    <x v="0"/>
    <x v="0"/>
    <x v="0"/>
    <x v="4"/>
    <x v="5"/>
    <x v="10"/>
    <x v="29"/>
    <n v="170625"/>
    <n v="0.3"/>
    <x v="1"/>
  </r>
  <r>
    <x v="1"/>
    <n v="1185732"/>
    <x v="55"/>
    <x v="0"/>
    <x v="0"/>
    <x v="0"/>
    <x v="5"/>
    <x v="6"/>
    <x v="1"/>
    <x v="30"/>
    <n v="175000"/>
    <n v="0.25"/>
    <x v="1"/>
  </r>
  <r>
    <x v="1"/>
    <n v="1185732"/>
    <x v="56"/>
    <x v="0"/>
    <x v="0"/>
    <x v="0"/>
    <x v="0"/>
    <x v="5"/>
    <x v="16"/>
    <x v="31"/>
    <n v="373750"/>
    <n v="0.5"/>
    <x v="1"/>
  </r>
  <r>
    <x v="1"/>
    <n v="1185732"/>
    <x v="57"/>
    <x v="0"/>
    <x v="0"/>
    <x v="0"/>
    <x v="1"/>
    <x v="4"/>
    <x v="17"/>
    <x v="32"/>
    <n v="160875.00000000003"/>
    <n v="0.3"/>
    <x v="1"/>
  </r>
  <r>
    <x v="1"/>
    <n v="1185732"/>
    <x v="58"/>
    <x v="0"/>
    <x v="0"/>
    <x v="0"/>
    <x v="2"/>
    <x v="4"/>
    <x v="18"/>
    <x v="33"/>
    <n v="177100"/>
    <n v="0.35"/>
    <x v="1"/>
  </r>
  <r>
    <x v="1"/>
    <n v="1185732"/>
    <x v="59"/>
    <x v="0"/>
    <x v="0"/>
    <x v="0"/>
    <x v="3"/>
    <x v="4"/>
    <x v="3"/>
    <x v="34"/>
    <n v="173250"/>
    <n v="0.35"/>
    <x v="1"/>
  </r>
  <r>
    <x v="1"/>
    <n v="1185732"/>
    <x v="60"/>
    <x v="0"/>
    <x v="0"/>
    <x v="0"/>
    <x v="4"/>
    <x v="5"/>
    <x v="10"/>
    <x v="29"/>
    <n v="170625"/>
    <n v="0.3"/>
    <x v="1"/>
  </r>
  <r>
    <x v="1"/>
    <n v="1185732"/>
    <x v="61"/>
    <x v="0"/>
    <x v="0"/>
    <x v="0"/>
    <x v="5"/>
    <x v="6"/>
    <x v="17"/>
    <x v="22"/>
    <n v="170625"/>
    <n v="0.25"/>
    <x v="1"/>
  </r>
  <r>
    <x v="1"/>
    <n v="1185732"/>
    <x v="62"/>
    <x v="0"/>
    <x v="0"/>
    <x v="0"/>
    <x v="0"/>
    <x v="5"/>
    <x v="0"/>
    <x v="35"/>
    <n v="390000"/>
    <n v="0.5"/>
    <x v="1"/>
  </r>
  <r>
    <x v="1"/>
    <n v="1185732"/>
    <x v="63"/>
    <x v="0"/>
    <x v="0"/>
    <x v="0"/>
    <x v="1"/>
    <x v="4"/>
    <x v="1"/>
    <x v="21"/>
    <n v="165000.00000000003"/>
    <n v="0.3"/>
    <x v="1"/>
  </r>
  <r>
    <x v="1"/>
    <n v="1185732"/>
    <x v="64"/>
    <x v="0"/>
    <x v="0"/>
    <x v="0"/>
    <x v="2"/>
    <x v="4"/>
    <x v="5"/>
    <x v="36"/>
    <n v="182875"/>
    <n v="0.35"/>
    <x v="1"/>
  </r>
  <r>
    <x v="1"/>
    <n v="1185732"/>
    <x v="65"/>
    <x v="0"/>
    <x v="0"/>
    <x v="0"/>
    <x v="3"/>
    <x v="4"/>
    <x v="3"/>
    <x v="34"/>
    <n v="173250"/>
    <n v="0.35"/>
    <x v="1"/>
  </r>
  <r>
    <x v="1"/>
    <n v="1185732"/>
    <x v="66"/>
    <x v="0"/>
    <x v="0"/>
    <x v="0"/>
    <x v="4"/>
    <x v="5"/>
    <x v="3"/>
    <x v="37"/>
    <n v="175500"/>
    <n v="0.3"/>
    <x v="1"/>
  </r>
  <r>
    <x v="1"/>
    <n v="1185732"/>
    <x v="67"/>
    <x v="0"/>
    <x v="0"/>
    <x v="0"/>
    <x v="5"/>
    <x v="6"/>
    <x v="1"/>
    <x v="30"/>
    <n v="175000"/>
    <n v="0.25"/>
    <x v="1"/>
  </r>
  <r>
    <x v="2"/>
    <n v="1197831"/>
    <x v="68"/>
    <x v="0"/>
    <x v="0"/>
    <x v="0"/>
    <x v="0"/>
    <x v="7"/>
    <x v="3"/>
    <x v="38"/>
    <n v="78750"/>
    <n v="0.35"/>
    <x v="1"/>
  </r>
  <r>
    <x v="2"/>
    <n v="1197831"/>
    <x v="69"/>
    <x v="0"/>
    <x v="0"/>
    <x v="0"/>
    <x v="1"/>
    <x v="8"/>
    <x v="3"/>
    <x v="39"/>
    <n v="110250"/>
    <n v="0.35"/>
    <x v="1"/>
  </r>
  <r>
    <x v="2"/>
    <n v="1197831"/>
    <x v="70"/>
    <x v="0"/>
    <x v="0"/>
    <x v="0"/>
    <x v="2"/>
    <x v="8"/>
    <x v="19"/>
    <x v="40"/>
    <n v="85750"/>
    <n v="0.35"/>
    <x v="1"/>
  </r>
  <r>
    <x v="2"/>
    <n v="1197831"/>
    <x v="71"/>
    <x v="0"/>
    <x v="0"/>
    <x v="0"/>
    <x v="3"/>
    <x v="8"/>
    <x v="19"/>
    <x v="40"/>
    <n v="110250"/>
    <n v="0.45"/>
    <x v="1"/>
  </r>
  <r>
    <x v="2"/>
    <n v="1197831"/>
    <x v="72"/>
    <x v="1"/>
    <x v="1"/>
    <x v="1"/>
    <x v="4"/>
    <x v="1"/>
    <x v="20"/>
    <x v="41"/>
    <n v="66000"/>
    <n v="0.3"/>
    <x v="1"/>
  </r>
  <r>
    <x v="2"/>
    <n v="1197831"/>
    <x v="73"/>
    <x v="1"/>
    <x v="1"/>
    <x v="1"/>
    <x v="5"/>
    <x v="8"/>
    <x v="19"/>
    <x v="40"/>
    <n v="122500"/>
    <n v="0.5"/>
    <x v="1"/>
  </r>
  <r>
    <x v="2"/>
    <n v="1197831"/>
    <x v="74"/>
    <x v="1"/>
    <x v="1"/>
    <x v="1"/>
    <x v="0"/>
    <x v="7"/>
    <x v="2"/>
    <x v="42"/>
    <n v="74375"/>
    <n v="0.35"/>
    <x v="1"/>
  </r>
  <r>
    <x v="2"/>
    <n v="1197831"/>
    <x v="75"/>
    <x v="1"/>
    <x v="1"/>
    <x v="1"/>
    <x v="1"/>
    <x v="8"/>
    <x v="2"/>
    <x v="43"/>
    <n v="104125"/>
    <n v="0.35"/>
    <x v="1"/>
  </r>
  <r>
    <x v="2"/>
    <n v="1197831"/>
    <x v="76"/>
    <x v="1"/>
    <x v="1"/>
    <x v="1"/>
    <x v="2"/>
    <x v="8"/>
    <x v="21"/>
    <x v="44"/>
    <n v="82687.5"/>
    <n v="0.35"/>
    <x v="1"/>
  </r>
  <r>
    <x v="2"/>
    <n v="1197831"/>
    <x v="77"/>
    <x v="1"/>
    <x v="1"/>
    <x v="1"/>
    <x v="3"/>
    <x v="8"/>
    <x v="22"/>
    <x v="45"/>
    <n v="98437.5"/>
    <n v="0.45"/>
    <x v="1"/>
  </r>
  <r>
    <x v="2"/>
    <n v="1197831"/>
    <x v="78"/>
    <x v="1"/>
    <x v="1"/>
    <x v="1"/>
    <x v="4"/>
    <x v="1"/>
    <x v="23"/>
    <x v="46"/>
    <n v="60000"/>
    <n v="0.3"/>
    <x v="1"/>
  </r>
  <r>
    <x v="2"/>
    <n v="1197831"/>
    <x v="79"/>
    <x v="1"/>
    <x v="1"/>
    <x v="1"/>
    <x v="5"/>
    <x v="8"/>
    <x v="19"/>
    <x v="40"/>
    <n v="122500"/>
    <n v="0.5"/>
    <x v="1"/>
  </r>
  <r>
    <x v="2"/>
    <n v="1197831"/>
    <x v="80"/>
    <x v="1"/>
    <x v="1"/>
    <x v="1"/>
    <x v="0"/>
    <x v="9"/>
    <x v="10"/>
    <x v="47"/>
    <n v="91875"/>
    <n v="0.35"/>
    <x v="1"/>
  </r>
  <r>
    <x v="2"/>
    <n v="1197831"/>
    <x v="81"/>
    <x v="1"/>
    <x v="1"/>
    <x v="1"/>
    <x v="1"/>
    <x v="1"/>
    <x v="10"/>
    <x v="48"/>
    <n v="122499.99999999999"/>
    <n v="0.35"/>
    <x v="1"/>
  </r>
  <r>
    <x v="2"/>
    <n v="1197831"/>
    <x v="82"/>
    <x v="1"/>
    <x v="1"/>
    <x v="1"/>
    <x v="2"/>
    <x v="8"/>
    <x v="19"/>
    <x v="40"/>
    <n v="85750"/>
    <n v="0.35"/>
    <x v="1"/>
  </r>
  <r>
    <x v="2"/>
    <n v="1197831"/>
    <x v="83"/>
    <x v="1"/>
    <x v="1"/>
    <x v="1"/>
    <x v="3"/>
    <x v="1"/>
    <x v="24"/>
    <x v="49"/>
    <n v="108000"/>
    <n v="0.45"/>
    <x v="1"/>
  </r>
  <r>
    <x v="2"/>
    <n v="1197831"/>
    <x v="84"/>
    <x v="1"/>
    <x v="1"/>
    <x v="1"/>
    <x v="4"/>
    <x v="2"/>
    <x v="23"/>
    <x v="38"/>
    <n v="67500"/>
    <n v="0.3"/>
    <x v="1"/>
  </r>
  <r>
    <x v="2"/>
    <n v="1197831"/>
    <x v="85"/>
    <x v="1"/>
    <x v="1"/>
    <x v="1"/>
    <x v="5"/>
    <x v="1"/>
    <x v="25"/>
    <x v="50"/>
    <n v="130000"/>
    <n v="0.5"/>
    <x v="1"/>
  </r>
  <r>
    <x v="2"/>
    <n v="1197831"/>
    <x v="86"/>
    <x v="1"/>
    <x v="1"/>
    <x v="1"/>
    <x v="0"/>
    <x v="9"/>
    <x v="3"/>
    <x v="51"/>
    <n v="94500"/>
    <n v="0.35"/>
    <x v="1"/>
  </r>
  <r>
    <x v="2"/>
    <n v="1197831"/>
    <x v="87"/>
    <x v="1"/>
    <x v="1"/>
    <x v="1"/>
    <x v="1"/>
    <x v="1"/>
    <x v="3"/>
    <x v="11"/>
    <n v="125999.99999999999"/>
    <n v="0.35"/>
    <x v="1"/>
  </r>
  <r>
    <x v="2"/>
    <n v="1197831"/>
    <x v="88"/>
    <x v="1"/>
    <x v="1"/>
    <x v="1"/>
    <x v="2"/>
    <x v="8"/>
    <x v="26"/>
    <x v="52"/>
    <n v="88812.5"/>
    <n v="0.35"/>
    <x v="1"/>
  </r>
  <r>
    <x v="2"/>
    <n v="1197831"/>
    <x v="89"/>
    <x v="1"/>
    <x v="1"/>
    <x v="1"/>
    <x v="3"/>
    <x v="1"/>
    <x v="22"/>
    <x v="53"/>
    <n v="112500"/>
    <n v="0.45"/>
    <x v="1"/>
  </r>
  <r>
    <x v="1"/>
    <n v="1197831"/>
    <x v="90"/>
    <x v="1"/>
    <x v="1"/>
    <x v="1"/>
    <x v="4"/>
    <x v="2"/>
    <x v="27"/>
    <x v="44"/>
    <n v="70875"/>
    <n v="0.3"/>
    <x v="1"/>
  </r>
  <r>
    <x v="1"/>
    <n v="1197831"/>
    <x v="91"/>
    <x v="1"/>
    <x v="1"/>
    <x v="1"/>
    <x v="5"/>
    <x v="1"/>
    <x v="9"/>
    <x v="54"/>
    <n v="160000"/>
    <n v="0.5"/>
    <x v="1"/>
  </r>
  <r>
    <x v="1"/>
    <n v="1197831"/>
    <x v="92"/>
    <x v="1"/>
    <x v="1"/>
    <x v="1"/>
    <x v="0"/>
    <x v="9"/>
    <x v="8"/>
    <x v="55"/>
    <n v="97125"/>
    <n v="0.35"/>
    <x v="1"/>
  </r>
  <r>
    <x v="1"/>
    <n v="1197831"/>
    <x v="93"/>
    <x v="1"/>
    <x v="1"/>
    <x v="1"/>
    <x v="1"/>
    <x v="1"/>
    <x v="8"/>
    <x v="56"/>
    <n v="129499.99999999999"/>
    <n v="0.35"/>
    <x v="1"/>
  </r>
  <r>
    <x v="1"/>
    <n v="1197831"/>
    <x v="94"/>
    <x v="1"/>
    <x v="1"/>
    <x v="1"/>
    <x v="2"/>
    <x v="8"/>
    <x v="28"/>
    <x v="57"/>
    <n v="94937.5"/>
    <n v="0.35"/>
    <x v="1"/>
  </r>
  <r>
    <x v="1"/>
    <n v="1197831"/>
    <x v="95"/>
    <x v="1"/>
    <x v="1"/>
    <x v="1"/>
    <x v="3"/>
    <x v="1"/>
    <x v="19"/>
    <x v="58"/>
    <n v="126000"/>
    <n v="0.45"/>
    <x v="1"/>
  </r>
  <r>
    <x v="1"/>
    <n v="1197831"/>
    <x v="96"/>
    <x v="1"/>
    <x v="1"/>
    <x v="1"/>
    <x v="4"/>
    <x v="2"/>
    <x v="24"/>
    <x v="51"/>
    <n v="81000"/>
    <n v="0.3"/>
    <x v="1"/>
  </r>
  <r>
    <x v="1"/>
    <n v="1197831"/>
    <x v="97"/>
    <x v="1"/>
    <x v="1"/>
    <x v="1"/>
    <x v="5"/>
    <x v="1"/>
    <x v="5"/>
    <x v="7"/>
    <n v="190000"/>
    <n v="0.5"/>
    <x v="1"/>
  </r>
  <r>
    <x v="1"/>
    <n v="1197831"/>
    <x v="98"/>
    <x v="1"/>
    <x v="1"/>
    <x v="1"/>
    <x v="0"/>
    <x v="1"/>
    <x v="5"/>
    <x v="7"/>
    <n v="133000"/>
    <n v="0.35"/>
    <x v="1"/>
  </r>
  <r>
    <x v="1"/>
    <n v="1197831"/>
    <x v="99"/>
    <x v="1"/>
    <x v="1"/>
    <x v="1"/>
    <x v="1"/>
    <x v="2"/>
    <x v="5"/>
    <x v="59"/>
    <n v="149625"/>
    <n v="0.35"/>
    <x v="1"/>
  </r>
  <r>
    <x v="1"/>
    <n v="1197831"/>
    <x v="100"/>
    <x v="1"/>
    <x v="1"/>
    <x v="1"/>
    <x v="2"/>
    <x v="1"/>
    <x v="9"/>
    <x v="54"/>
    <n v="112000"/>
    <n v="0.35"/>
    <x v="1"/>
  </r>
  <r>
    <x v="1"/>
    <n v="1197831"/>
    <x v="101"/>
    <x v="1"/>
    <x v="1"/>
    <x v="1"/>
    <x v="3"/>
    <x v="1"/>
    <x v="29"/>
    <x v="60"/>
    <n v="135000"/>
    <n v="0.45"/>
    <x v="1"/>
  </r>
  <r>
    <x v="1"/>
    <n v="1197831"/>
    <x v="102"/>
    <x v="1"/>
    <x v="1"/>
    <x v="1"/>
    <x v="4"/>
    <x v="2"/>
    <x v="25"/>
    <x v="61"/>
    <n v="87750"/>
    <n v="0.3"/>
    <x v="1"/>
  </r>
  <r>
    <x v="1"/>
    <n v="1197831"/>
    <x v="103"/>
    <x v="1"/>
    <x v="1"/>
    <x v="1"/>
    <x v="5"/>
    <x v="0"/>
    <x v="1"/>
    <x v="1"/>
    <n v="250000"/>
    <n v="0.5"/>
    <x v="1"/>
  </r>
  <r>
    <x v="1"/>
    <n v="1197831"/>
    <x v="104"/>
    <x v="1"/>
    <x v="1"/>
    <x v="1"/>
    <x v="0"/>
    <x v="1"/>
    <x v="5"/>
    <x v="7"/>
    <n v="133000"/>
    <n v="0.35"/>
    <x v="1"/>
  </r>
  <r>
    <x v="1"/>
    <n v="1197831"/>
    <x v="105"/>
    <x v="1"/>
    <x v="1"/>
    <x v="1"/>
    <x v="1"/>
    <x v="2"/>
    <x v="5"/>
    <x v="59"/>
    <n v="149625"/>
    <n v="0.35"/>
    <x v="1"/>
  </r>
  <r>
    <x v="1"/>
    <n v="1197831"/>
    <x v="106"/>
    <x v="1"/>
    <x v="1"/>
    <x v="1"/>
    <x v="2"/>
    <x v="1"/>
    <x v="14"/>
    <x v="62"/>
    <n v="154000"/>
    <n v="0.35"/>
    <x v="1"/>
  </r>
  <r>
    <x v="1"/>
    <n v="1197831"/>
    <x v="107"/>
    <x v="1"/>
    <x v="1"/>
    <x v="1"/>
    <x v="3"/>
    <x v="1"/>
    <x v="19"/>
    <x v="58"/>
    <n v="126000"/>
    <n v="0.45"/>
    <x v="1"/>
  </r>
  <r>
    <x v="1"/>
    <n v="1197831"/>
    <x v="108"/>
    <x v="1"/>
    <x v="1"/>
    <x v="1"/>
    <x v="4"/>
    <x v="2"/>
    <x v="19"/>
    <x v="39"/>
    <n v="94500"/>
    <n v="0.3"/>
    <x v="1"/>
  </r>
  <r>
    <x v="1"/>
    <n v="1197831"/>
    <x v="109"/>
    <x v="1"/>
    <x v="1"/>
    <x v="1"/>
    <x v="5"/>
    <x v="0"/>
    <x v="17"/>
    <x v="63"/>
    <n v="243750"/>
    <n v="0.5"/>
    <x v="1"/>
  </r>
  <r>
    <x v="1"/>
    <n v="1197831"/>
    <x v="110"/>
    <x v="1"/>
    <x v="1"/>
    <x v="1"/>
    <x v="0"/>
    <x v="1"/>
    <x v="8"/>
    <x v="56"/>
    <n v="129499.99999999999"/>
    <n v="0.35"/>
    <x v="1"/>
  </r>
  <r>
    <x v="1"/>
    <n v="1197831"/>
    <x v="111"/>
    <x v="1"/>
    <x v="1"/>
    <x v="1"/>
    <x v="1"/>
    <x v="2"/>
    <x v="8"/>
    <x v="64"/>
    <n v="145687.5"/>
    <n v="0.35"/>
    <x v="1"/>
  </r>
  <r>
    <x v="1"/>
    <n v="1197831"/>
    <x v="112"/>
    <x v="1"/>
    <x v="1"/>
    <x v="1"/>
    <x v="2"/>
    <x v="1"/>
    <x v="14"/>
    <x v="62"/>
    <n v="154000"/>
    <n v="0.35"/>
    <x v="1"/>
  </r>
  <r>
    <x v="1"/>
    <n v="1197831"/>
    <x v="113"/>
    <x v="1"/>
    <x v="1"/>
    <x v="1"/>
    <x v="3"/>
    <x v="1"/>
    <x v="25"/>
    <x v="50"/>
    <n v="117000"/>
    <n v="0.45"/>
    <x v="1"/>
  </r>
  <r>
    <x v="1"/>
    <n v="1197831"/>
    <x v="114"/>
    <x v="1"/>
    <x v="1"/>
    <x v="1"/>
    <x v="4"/>
    <x v="2"/>
    <x v="25"/>
    <x v="61"/>
    <n v="87750"/>
    <n v="0.3"/>
    <x v="1"/>
  </r>
  <r>
    <x v="1"/>
    <n v="1197831"/>
    <x v="115"/>
    <x v="1"/>
    <x v="1"/>
    <x v="1"/>
    <x v="5"/>
    <x v="0"/>
    <x v="3"/>
    <x v="6"/>
    <n v="225000"/>
    <n v="0.5"/>
    <x v="1"/>
  </r>
  <r>
    <x v="1"/>
    <n v="1197831"/>
    <x v="116"/>
    <x v="1"/>
    <x v="1"/>
    <x v="1"/>
    <x v="0"/>
    <x v="2"/>
    <x v="2"/>
    <x v="3"/>
    <n v="133875"/>
    <n v="0.35"/>
    <x v="1"/>
  </r>
  <r>
    <x v="1"/>
    <n v="1197831"/>
    <x v="117"/>
    <x v="1"/>
    <x v="1"/>
    <x v="1"/>
    <x v="1"/>
    <x v="2"/>
    <x v="2"/>
    <x v="3"/>
    <n v="133875"/>
    <n v="0.35"/>
    <x v="1"/>
  </r>
  <r>
    <x v="1"/>
    <n v="1197831"/>
    <x v="118"/>
    <x v="1"/>
    <x v="1"/>
    <x v="1"/>
    <x v="2"/>
    <x v="0"/>
    <x v="3"/>
    <x v="6"/>
    <n v="157500"/>
    <n v="0.35"/>
    <x v="1"/>
  </r>
  <r>
    <x v="1"/>
    <n v="1197831"/>
    <x v="119"/>
    <x v="1"/>
    <x v="1"/>
    <x v="1"/>
    <x v="3"/>
    <x v="0"/>
    <x v="22"/>
    <x v="65"/>
    <n v="140625"/>
    <n v="0.45"/>
    <x v="1"/>
  </r>
  <r>
    <x v="1"/>
    <n v="1197831"/>
    <x v="120"/>
    <x v="1"/>
    <x v="1"/>
    <x v="1"/>
    <x v="4"/>
    <x v="2"/>
    <x v="22"/>
    <x v="66"/>
    <n v="84375"/>
    <n v="0.3"/>
    <x v="1"/>
  </r>
  <r>
    <x v="1"/>
    <n v="1197831"/>
    <x v="121"/>
    <x v="1"/>
    <x v="1"/>
    <x v="1"/>
    <x v="5"/>
    <x v="4"/>
    <x v="2"/>
    <x v="67"/>
    <n v="233750.00000000003"/>
    <n v="0.5"/>
    <x v="1"/>
  </r>
  <r>
    <x v="1"/>
    <n v="1197831"/>
    <x v="122"/>
    <x v="1"/>
    <x v="1"/>
    <x v="1"/>
    <x v="0"/>
    <x v="2"/>
    <x v="9"/>
    <x v="11"/>
    <n v="125999.99999999999"/>
    <n v="0.35"/>
    <x v="1"/>
  </r>
  <r>
    <x v="1"/>
    <n v="1197831"/>
    <x v="123"/>
    <x v="1"/>
    <x v="1"/>
    <x v="1"/>
    <x v="1"/>
    <x v="2"/>
    <x v="9"/>
    <x v="11"/>
    <n v="125999.99999999999"/>
    <n v="0.35"/>
    <x v="1"/>
  </r>
  <r>
    <x v="1"/>
    <n v="1197831"/>
    <x v="124"/>
    <x v="1"/>
    <x v="1"/>
    <x v="1"/>
    <x v="2"/>
    <x v="0"/>
    <x v="29"/>
    <x v="68"/>
    <n v="131250"/>
    <n v="0.35"/>
    <x v="1"/>
  </r>
  <r>
    <x v="1"/>
    <n v="1197831"/>
    <x v="125"/>
    <x v="1"/>
    <x v="1"/>
    <x v="1"/>
    <x v="3"/>
    <x v="0"/>
    <x v="24"/>
    <x v="60"/>
    <n v="135000"/>
    <n v="0.45"/>
    <x v="1"/>
  </r>
  <r>
    <x v="1"/>
    <n v="1197831"/>
    <x v="126"/>
    <x v="1"/>
    <x v="1"/>
    <x v="1"/>
    <x v="4"/>
    <x v="2"/>
    <x v="30"/>
    <x v="69"/>
    <n v="77625"/>
    <n v="0.3"/>
    <x v="1"/>
  </r>
  <r>
    <x v="1"/>
    <n v="1197831"/>
    <x v="127"/>
    <x v="1"/>
    <x v="1"/>
    <x v="1"/>
    <x v="5"/>
    <x v="4"/>
    <x v="29"/>
    <x v="70"/>
    <n v="206250.00000000003"/>
    <n v="0.5"/>
    <x v="1"/>
  </r>
  <r>
    <x v="1"/>
    <n v="1197831"/>
    <x v="128"/>
    <x v="1"/>
    <x v="1"/>
    <x v="1"/>
    <x v="0"/>
    <x v="2"/>
    <x v="3"/>
    <x v="71"/>
    <n v="141750"/>
    <n v="0.35"/>
    <x v="1"/>
  </r>
  <r>
    <x v="1"/>
    <n v="1197831"/>
    <x v="129"/>
    <x v="1"/>
    <x v="1"/>
    <x v="1"/>
    <x v="1"/>
    <x v="2"/>
    <x v="3"/>
    <x v="71"/>
    <n v="141750"/>
    <n v="0.35"/>
    <x v="1"/>
  </r>
  <r>
    <x v="1"/>
    <n v="1197831"/>
    <x v="130"/>
    <x v="1"/>
    <x v="1"/>
    <x v="1"/>
    <x v="2"/>
    <x v="0"/>
    <x v="6"/>
    <x v="72"/>
    <n v="144375"/>
    <n v="0.35"/>
    <x v="1"/>
  </r>
  <r>
    <x v="1"/>
    <n v="1197831"/>
    <x v="131"/>
    <x v="1"/>
    <x v="1"/>
    <x v="1"/>
    <x v="3"/>
    <x v="0"/>
    <x v="21"/>
    <x v="73"/>
    <n v="151875"/>
    <n v="0.45"/>
    <x v="1"/>
  </r>
  <r>
    <x v="1"/>
    <n v="1197831"/>
    <x v="132"/>
    <x v="1"/>
    <x v="1"/>
    <x v="1"/>
    <x v="4"/>
    <x v="2"/>
    <x v="25"/>
    <x v="61"/>
    <n v="87750"/>
    <n v="0.3"/>
    <x v="1"/>
  </r>
  <r>
    <x v="1"/>
    <n v="1197831"/>
    <x v="133"/>
    <x v="1"/>
    <x v="1"/>
    <x v="1"/>
    <x v="5"/>
    <x v="4"/>
    <x v="2"/>
    <x v="67"/>
    <n v="233750.00000000003"/>
    <n v="0.5"/>
    <x v="1"/>
  </r>
  <r>
    <x v="1"/>
    <n v="1197831"/>
    <x v="134"/>
    <x v="1"/>
    <x v="1"/>
    <x v="1"/>
    <x v="0"/>
    <x v="2"/>
    <x v="5"/>
    <x v="59"/>
    <n v="149625"/>
    <n v="0.35"/>
    <x v="1"/>
  </r>
  <r>
    <x v="1"/>
    <n v="1197831"/>
    <x v="135"/>
    <x v="1"/>
    <x v="1"/>
    <x v="1"/>
    <x v="1"/>
    <x v="2"/>
    <x v="5"/>
    <x v="59"/>
    <n v="149625"/>
    <n v="0.35"/>
    <x v="1"/>
  </r>
  <r>
    <x v="1"/>
    <n v="1197831"/>
    <x v="136"/>
    <x v="1"/>
    <x v="1"/>
    <x v="1"/>
    <x v="2"/>
    <x v="0"/>
    <x v="2"/>
    <x v="17"/>
    <n v="148750"/>
    <n v="0.35"/>
    <x v="1"/>
  </r>
  <r>
    <x v="1"/>
    <n v="1197831"/>
    <x v="137"/>
    <x v="1"/>
    <x v="1"/>
    <x v="1"/>
    <x v="3"/>
    <x v="0"/>
    <x v="19"/>
    <x v="48"/>
    <n v="157500"/>
    <n v="0.45"/>
    <x v="1"/>
  </r>
  <r>
    <x v="1"/>
    <n v="1197831"/>
    <x v="138"/>
    <x v="1"/>
    <x v="1"/>
    <x v="1"/>
    <x v="4"/>
    <x v="2"/>
    <x v="25"/>
    <x v="61"/>
    <n v="87750"/>
    <n v="0.3"/>
    <x v="1"/>
  </r>
  <r>
    <x v="1"/>
    <n v="1197831"/>
    <x v="139"/>
    <x v="1"/>
    <x v="1"/>
    <x v="1"/>
    <x v="5"/>
    <x v="4"/>
    <x v="3"/>
    <x v="34"/>
    <n v="247500.00000000003"/>
    <n v="0.5"/>
    <x v="1"/>
  </r>
  <r>
    <x v="3"/>
    <n v="1128299"/>
    <x v="140"/>
    <x v="1"/>
    <x v="1"/>
    <x v="1"/>
    <x v="0"/>
    <x v="1"/>
    <x v="28"/>
    <x v="74"/>
    <n v="108500.00000000001"/>
    <n v="0.35000000000000003"/>
    <x v="1"/>
  </r>
  <r>
    <x v="3"/>
    <n v="1128299"/>
    <x v="141"/>
    <x v="1"/>
    <x v="1"/>
    <x v="1"/>
    <x v="1"/>
    <x v="0"/>
    <x v="28"/>
    <x v="75"/>
    <n v="77500"/>
    <n v="0.2"/>
    <x v="1"/>
  </r>
  <r>
    <x v="3"/>
    <n v="1128299"/>
    <x v="142"/>
    <x v="1"/>
    <x v="1"/>
    <x v="1"/>
    <x v="2"/>
    <x v="0"/>
    <x v="28"/>
    <x v="75"/>
    <n v="135625"/>
    <n v="0.35000000000000003"/>
    <x v="1"/>
  </r>
  <r>
    <x v="3"/>
    <n v="1128299"/>
    <x v="143"/>
    <x v="1"/>
    <x v="1"/>
    <x v="1"/>
    <x v="3"/>
    <x v="0"/>
    <x v="22"/>
    <x v="65"/>
    <n v="93750"/>
    <n v="0.3"/>
    <x v="1"/>
  </r>
  <r>
    <x v="3"/>
    <n v="1128299"/>
    <x v="144"/>
    <x v="2"/>
    <x v="2"/>
    <x v="2"/>
    <x v="4"/>
    <x v="4"/>
    <x v="30"/>
    <x v="76"/>
    <n v="158125.00000000003"/>
    <n v="0.5"/>
    <x v="1"/>
  </r>
  <r>
    <x v="3"/>
    <n v="1128299"/>
    <x v="145"/>
    <x v="2"/>
    <x v="2"/>
    <x v="2"/>
    <x v="5"/>
    <x v="0"/>
    <x v="28"/>
    <x v="75"/>
    <n v="58125.000000000007"/>
    <n v="0.15000000000000002"/>
    <x v="1"/>
  </r>
  <r>
    <x v="3"/>
    <n v="1128299"/>
    <x v="146"/>
    <x v="2"/>
    <x v="2"/>
    <x v="2"/>
    <x v="0"/>
    <x v="1"/>
    <x v="6"/>
    <x v="77"/>
    <n v="115500.00000000001"/>
    <n v="0.35000000000000003"/>
    <x v="1"/>
  </r>
  <r>
    <x v="3"/>
    <n v="1128299"/>
    <x v="147"/>
    <x v="2"/>
    <x v="2"/>
    <x v="2"/>
    <x v="1"/>
    <x v="0"/>
    <x v="26"/>
    <x v="78"/>
    <n v="72500"/>
    <n v="0.2"/>
    <x v="1"/>
  </r>
  <r>
    <x v="3"/>
    <n v="1128299"/>
    <x v="148"/>
    <x v="2"/>
    <x v="2"/>
    <x v="2"/>
    <x v="2"/>
    <x v="0"/>
    <x v="26"/>
    <x v="78"/>
    <n v="126875.00000000001"/>
    <n v="0.35000000000000003"/>
    <x v="1"/>
  </r>
  <r>
    <x v="3"/>
    <n v="1128299"/>
    <x v="149"/>
    <x v="2"/>
    <x v="2"/>
    <x v="2"/>
    <x v="3"/>
    <x v="0"/>
    <x v="30"/>
    <x v="79"/>
    <n v="86250"/>
    <n v="0.3"/>
    <x v="1"/>
  </r>
  <r>
    <x v="3"/>
    <n v="1128299"/>
    <x v="150"/>
    <x v="2"/>
    <x v="2"/>
    <x v="2"/>
    <x v="4"/>
    <x v="4"/>
    <x v="23"/>
    <x v="80"/>
    <n v="137500.00000000003"/>
    <n v="0.5"/>
    <x v="1"/>
  </r>
  <r>
    <x v="3"/>
    <n v="1128299"/>
    <x v="151"/>
    <x v="2"/>
    <x v="2"/>
    <x v="2"/>
    <x v="5"/>
    <x v="0"/>
    <x v="19"/>
    <x v="48"/>
    <n v="52500.000000000007"/>
    <n v="0.15000000000000002"/>
    <x v="1"/>
  </r>
  <r>
    <x v="3"/>
    <n v="1128299"/>
    <x v="152"/>
    <x v="2"/>
    <x v="2"/>
    <x v="2"/>
    <x v="0"/>
    <x v="0"/>
    <x v="2"/>
    <x v="17"/>
    <n v="148750"/>
    <n v="0.35000000000000003"/>
    <x v="1"/>
  </r>
  <r>
    <x v="3"/>
    <n v="1128299"/>
    <x v="153"/>
    <x v="2"/>
    <x v="2"/>
    <x v="2"/>
    <x v="1"/>
    <x v="3"/>
    <x v="19"/>
    <x v="81"/>
    <n v="84000"/>
    <n v="0.2"/>
    <x v="1"/>
  </r>
  <r>
    <x v="3"/>
    <n v="1128299"/>
    <x v="154"/>
    <x v="2"/>
    <x v="2"/>
    <x v="2"/>
    <x v="2"/>
    <x v="3"/>
    <x v="19"/>
    <x v="81"/>
    <n v="147000"/>
    <n v="0.35000000000000003"/>
    <x v="1"/>
  </r>
  <r>
    <x v="3"/>
    <n v="1128299"/>
    <x v="155"/>
    <x v="2"/>
    <x v="2"/>
    <x v="2"/>
    <x v="3"/>
    <x v="3"/>
    <x v="24"/>
    <x v="11"/>
    <n v="108000"/>
    <n v="0.3"/>
    <x v="1"/>
  </r>
  <r>
    <x v="3"/>
    <n v="1128299"/>
    <x v="156"/>
    <x v="2"/>
    <x v="2"/>
    <x v="2"/>
    <x v="4"/>
    <x v="5"/>
    <x v="23"/>
    <x v="82"/>
    <n v="162500"/>
    <n v="0.5"/>
    <x v="1"/>
  </r>
  <r>
    <x v="3"/>
    <n v="1128299"/>
    <x v="157"/>
    <x v="2"/>
    <x v="2"/>
    <x v="2"/>
    <x v="5"/>
    <x v="3"/>
    <x v="19"/>
    <x v="81"/>
    <n v="63000.000000000007"/>
    <n v="0.15000000000000002"/>
    <x v="1"/>
  </r>
  <r>
    <x v="3"/>
    <n v="1128299"/>
    <x v="158"/>
    <x v="2"/>
    <x v="2"/>
    <x v="2"/>
    <x v="0"/>
    <x v="3"/>
    <x v="10"/>
    <x v="18"/>
    <n v="183750.00000000003"/>
    <n v="0.35000000000000003"/>
    <x v="1"/>
  </r>
  <r>
    <x v="3"/>
    <n v="1128299"/>
    <x v="159"/>
    <x v="2"/>
    <x v="2"/>
    <x v="2"/>
    <x v="1"/>
    <x v="5"/>
    <x v="21"/>
    <x v="83"/>
    <n v="87750"/>
    <n v="0.2"/>
    <x v="1"/>
  </r>
  <r>
    <x v="3"/>
    <n v="1128299"/>
    <x v="160"/>
    <x v="2"/>
    <x v="2"/>
    <x v="2"/>
    <x v="2"/>
    <x v="5"/>
    <x v="26"/>
    <x v="84"/>
    <n v="164937.50000000003"/>
    <n v="0.35000000000000003"/>
    <x v="1"/>
  </r>
  <r>
    <x v="3"/>
    <n v="1128299"/>
    <x v="161"/>
    <x v="2"/>
    <x v="2"/>
    <x v="2"/>
    <x v="3"/>
    <x v="3"/>
    <x v="22"/>
    <x v="68"/>
    <n v="112500"/>
    <n v="0.3"/>
    <x v="1"/>
  </r>
  <r>
    <x v="3"/>
    <n v="1128299"/>
    <x v="162"/>
    <x v="2"/>
    <x v="2"/>
    <x v="2"/>
    <x v="4"/>
    <x v="5"/>
    <x v="27"/>
    <x v="85"/>
    <n v="170625"/>
    <n v="0.5"/>
    <x v="1"/>
  </r>
  <r>
    <x v="3"/>
    <n v="1128299"/>
    <x v="163"/>
    <x v="2"/>
    <x v="2"/>
    <x v="2"/>
    <x v="5"/>
    <x v="10"/>
    <x v="19"/>
    <x v="86"/>
    <n v="84000.000000000015"/>
    <n v="0.15000000000000002"/>
    <x v="1"/>
  </r>
  <r>
    <x v="3"/>
    <n v="1128299"/>
    <x v="164"/>
    <x v="2"/>
    <x v="2"/>
    <x v="2"/>
    <x v="0"/>
    <x v="3"/>
    <x v="3"/>
    <x v="4"/>
    <n v="216000"/>
    <n v="0.4"/>
    <x v="1"/>
  </r>
  <r>
    <x v="3"/>
    <n v="1128299"/>
    <x v="165"/>
    <x v="2"/>
    <x v="2"/>
    <x v="2"/>
    <x v="1"/>
    <x v="5"/>
    <x v="29"/>
    <x v="63"/>
    <n v="121875"/>
    <n v="0.25"/>
    <x v="1"/>
  </r>
  <r>
    <x v="3"/>
    <n v="1128299"/>
    <x v="166"/>
    <x v="2"/>
    <x v="2"/>
    <x v="2"/>
    <x v="2"/>
    <x v="5"/>
    <x v="29"/>
    <x v="63"/>
    <n v="195000"/>
    <n v="0.4"/>
    <x v="1"/>
  </r>
  <r>
    <x v="3"/>
    <n v="1128299"/>
    <x v="167"/>
    <x v="2"/>
    <x v="2"/>
    <x v="2"/>
    <x v="3"/>
    <x v="3"/>
    <x v="25"/>
    <x v="87"/>
    <n v="136500"/>
    <n v="0.35"/>
    <x v="1"/>
  </r>
  <r>
    <x v="3"/>
    <n v="1128299"/>
    <x v="168"/>
    <x v="2"/>
    <x v="2"/>
    <x v="2"/>
    <x v="4"/>
    <x v="5"/>
    <x v="20"/>
    <x v="88"/>
    <n v="196625.00000000003"/>
    <n v="0.55000000000000004"/>
    <x v="1"/>
  </r>
  <r>
    <x v="3"/>
    <n v="1128299"/>
    <x v="169"/>
    <x v="2"/>
    <x v="2"/>
    <x v="2"/>
    <x v="5"/>
    <x v="10"/>
    <x v="26"/>
    <x v="89"/>
    <n v="116000"/>
    <n v="0.2"/>
    <x v="1"/>
  </r>
  <r>
    <x v="3"/>
    <n v="1128299"/>
    <x v="170"/>
    <x v="2"/>
    <x v="2"/>
    <x v="2"/>
    <x v="0"/>
    <x v="3"/>
    <x v="17"/>
    <x v="37"/>
    <n v="234000"/>
    <n v="0.4"/>
    <x v="1"/>
  </r>
  <r>
    <x v="3"/>
    <n v="1128299"/>
    <x v="171"/>
    <x v="2"/>
    <x v="2"/>
    <x v="2"/>
    <x v="1"/>
    <x v="5"/>
    <x v="6"/>
    <x v="90"/>
    <n v="134062.5"/>
    <n v="0.25"/>
    <x v="1"/>
  </r>
  <r>
    <x v="3"/>
    <n v="1128299"/>
    <x v="172"/>
    <x v="2"/>
    <x v="2"/>
    <x v="2"/>
    <x v="2"/>
    <x v="5"/>
    <x v="6"/>
    <x v="90"/>
    <n v="214500"/>
    <n v="0.4"/>
    <x v="1"/>
  </r>
  <r>
    <x v="3"/>
    <n v="1128299"/>
    <x v="173"/>
    <x v="2"/>
    <x v="2"/>
    <x v="2"/>
    <x v="3"/>
    <x v="3"/>
    <x v="19"/>
    <x v="81"/>
    <n v="147000"/>
    <n v="0.35"/>
    <x v="1"/>
  </r>
  <r>
    <x v="3"/>
    <n v="1128299"/>
    <x v="174"/>
    <x v="2"/>
    <x v="2"/>
    <x v="2"/>
    <x v="4"/>
    <x v="5"/>
    <x v="30"/>
    <x v="91"/>
    <n v="205562.50000000003"/>
    <n v="0.55000000000000004"/>
    <x v="1"/>
  </r>
  <r>
    <x v="3"/>
    <n v="1128299"/>
    <x v="175"/>
    <x v="2"/>
    <x v="2"/>
    <x v="2"/>
    <x v="5"/>
    <x v="10"/>
    <x v="10"/>
    <x v="30"/>
    <n v="140000"/>
    <n v="0.2"/>
    <x v="1"/>
  </r>
  <r>
    <x v="3"/>
    <n v="1128299"/>
    <x v="176"/>
    <x v="2"/>
    <x v="2"/>
    <x v="2"/>
    <x v="0"/>
    <x v="3"/>
    <x v="13"/>
    <x v="92"/>
    <n v="215250.00000000003"/>
    <n v="0.35000000000000003"/>
    <x v="1"/>
  </r>
  <r>
    <x v="3"/>
    <n v="1128299"/>
    <x v="177"/>
    <x v="2"/>
    <x v="2"/>
    <x v="2"/>
    <x v="1"/>
    <x v="5"/>
    <x v="10"/>
    <x v="29"/>
    <n v="113750"/>
    <n v="0.2"/>
    <x v="1"/>
  </r>
  <r>
    <x v="3"/>
    <n v="1128299"/>
    <x v="178"/>
    <x v="2"/>
    <x v="2"/>
    <x v="2"/>
    <x v="2"/>
    <x v="5"/>
    <x v="6"/>
    <x v="90"/>
    <n v="187687.50000000003"/>
    <n v="0.35000000000000003"/>
    <x v="1"/>
  </r>
  <r>
    <x v="3"/>
    <n v="1128299"/>
    <x v="179"/>
    <x v="2"/>
    <x v="2"/>
    <x v="2"/>
    <x v="3"/>
    <x v="3"/>
    <x v="26"/>
    <x v="93"/>
    <n v="130500"/>
    <n v="0.3"/>
    <x v="1"/>
  </r>
  <r>
    <x v="3"/>
    <n v="1128299"/>
    <x v="180"/>
    <x v="2"/>
    <x v="2"/>
    <x v="2"/>
    <x v="4"/>
    <x v="5"/>
    <x v="28"/>
    <x v="94"/>
    <n v="251875"/>
    <n v="0.5"/>
    <x v="1"/>
  </r>
  <r>
    <x v="3"/>
    <n v="1128299"/>
    <x v="181"/>
    <x v="2"/>
    <x v="2"/>
    <x v="2"/>
    <x v="5"/>
    <x v="10"/>
    <x v="28"/>
    <x v="95"/>
    <n v="93000.000000000015"/>
    <n v="0.15000000000000002"/>
    <x v="1"/>
  </r>
  <r>
    <x v="3"/>
    <n v="1128299"/>
    <x v="182"/>
    <x v="2"/>
    <x v="2"/>
    <x v="2"/>
    <x v="0"/>
    <x v="5"/>
    <x v="17"/>
    <x v="96"/>
    <n v="221812.50000000003"/>
    <n v="0.35000000000000003"/>
    <x v="1"/>
  </r>
  <r>
    <x v="3"/>
    <n v="1128299"/>
    <x v="183"/>
    <x v="2"/>
    <x v="2"/>
    <x v="2"/>
    <x v="1"/>
    <x v="6"/>
    <x v="8"/>
    <x v="97"/>
    <n v="129500"/>
    <n v="0.2"/>
    <x v="1"/>
  </r>
  <r>
    <x v="3"/>
    <n v="1128299"/>
    <x v="184"/>
    <x v="2"/>
    <x v="2"/>
    <x v="2"/>
    <x v="2"/>
    <x v="5"/>
    <x v="9"/>
    <x v="98"/>
    <n v="182000.00000000003"/>
    <n v="0.35000000000000003"/>
    <x v="1"/>
  </r>
  <r>
    <x v="3"/>
    <n v="1128299"/>
    <x v="185"/>
    <x v="2"/>
    <x v="2"/>
    <x v="2"/>
    <x v="3"/>
    <x v="5"/>
    <x v="29"/>
    <x v="63"/>
    <n v="146250"/>
    <n v="0.3"/>
    <x v="1"/>
  </r>
  <r>
    <x v="3"/>
    <n v="1128299"/>
    <x v="186"/>
    <x v="2"/>
    <x v="2"/>
    <x v="2"/>
    <x v="4"/>
    <x v="11"/>
    <x v="29"/>
    <x v="99"/>
    <n v="281250"/>
    <n v="0.5"/>
    <x v="1"/>
  </r>
  <r>
    <x v="3"/>
    <n v="1128299"/>
    <x v="187"/>
    <x v="2"/>
    <x v="2"/>
    <x v="2"/>
    <x v="5"/>
    <x v="10"/>
    <x v="26"/>
    <x v="89"/>
    <n v="87000.000000000015"/>
    <n v="0.15000000000000002"/>
    <x v="1"/>
  </r>
  <r>
    <x v="3"/>
    <n v="1128299"/>
    <x v="188"/>
    <x v="2"/>
    <x v="2"/>
    <x v="2"/>
    <x v="0"/>
    <x v="4"/>
    <x v="8"/>
    <x v="16"/>
    <n v="152625.00000000003"/>
    <n v="0.30000000000000004"/>
    <x v="1"/>
  </r>
  <r>
    <x v="3"/>
    <n v="1128299"/>
    <x v="189"/>
    <x v="2"/>
    <x v="2"/>
    <x v="2"/>
    <x v="1"/>
    <x v="12"/>
    <x v="8"/>
    <x v="100"/>
    <n v="83250.000000000015"/>
    <n v="0.15"/>
    <x v="1"/>
  </r>
  <r>
    <x v="3"/>
    <n v="1128299"/>
    <x v="190"/>
    <x v="2"/>
    <x v="2"/>
    <x v="2"/>
    <x v="2"/>
    <x v="4"/>
    <x v="28"/>
    <x v="101"/>
    <n v="127875.00000000004"/>
    <n v="0.30000000000000004"/>
    <x v="1"/>
  </r>
  <r>
    <x v="3"/>
    <n v="1128299"/>
    <x v="191"/>
    <x v="2"/>
    <x v="2"/>
    <x v="2"/>
    <x v="3"/>
    <x v="4"/>
    <x v="26"/>
    <x v="102"/>
    <n v="99687.5"/>
    <n v="0.24999999999999997"/>
    <x v="1"/>
  </r>
  <r>
    <x v="3"/>
    <n v="1128299"/>
    <x v="192"/>
    <x v="2"/>
    <x v="2"/>
    <x v="2"/>
    <x v="4"/>
    <x v="5"/>
    <x v="26"/>
    <x v="84"/>
    <n v="212062.50000000003"/>
    <n v="0.45000000000000007"/>
    <x v="1"/>
  </r>
  <r>
    <x v="3"/>
    <n v="1128299"/>
    <x v="193"/>
    <x v="2"/>
    <x v="2"/>
    <x v="2"/>
    <x v="5"/>
    <x v="6"/>
    <x v="28"/>
    <x v="103"/>
    <n v="54250"/>
    <n v="0.1"/>
    <x v="1"/>
  </r>
  <r>
    <x v="3"/>
    <n v="1128299"/>
    <x v="194"/>
    <x v="2"/>
    <x v="2"/>
    <x v="2"/>
    <x v="0"/>
    <x v="4"/>
    <x v="10"/>
    <x v="104"/>
    <n v="144375.00000000003"/>
    <n v="0.30000000000000004"/>
    <x v="1"/>
  </r>
  <r>
    <x v="3"/>
    <n v="1128299"/>
    <x v="195"/>
    <x v="2"/>
    <x v="2"/>
    <x v="2"/>
    <x v="1"/>
    <x v="12"/>
    <x v="10"/>
    <x v="105"/>
    <n v="78750.000000000015"/>
    <n v="0.15"/>
    <x v="1"/>
  </r>
  <r>
    <x v="3"/>
    <n v="1128299"/>
    <x v="196"/>
    <x v="2"/>
    <x v="2"/>
    <x v="2"/>
    <x v="2"/>
    <x v="4"/>
    <x v="19"/>
    <x v="106"/>
    <n v="115500.00000000003"/>
    <n v="0.30000000000000004"/>
    <x v="1"/>
  </r>
  <r>
    <x v="3"/>
    <n v="1128299"/>
    <x v="197"/>
    <x v="2"/>
    <x v="2"/>
    <x v="2"/>
    <x v="3"/>
    <x v="4"/>
    <x v="21"/>
    <x v="107"/>
    <n v="92812.5"/>
    <n v="0.24999999999999997"/>
    <x v="1"/>
  </r>
  <r>
    <x v="3"/>
    <n v="1128299"/>
    <x v="198"/>
    <x v="2"/>
    <x v="2"/>
    <x v="2"/>
    <x v="4"/>
    <x v="5"/>
    <x v="25"/>
    <x v="108"/>
    <n v="190125.00000000003"/>
    <n v="0.45000000000000007"/>
    <x v="1"/>
  </r>
  <r>
    <x v="3"/>
    <n v="1128299"/>
    <x v="199"/>
    <x v="2"/>
    <x v="2"/>
    <x v="2"/>
    <x v="5"/>
    <x v="6"/>
    <x v="19"/>
    <x v="109"/>
    <n v="49000"/>
    <n v="0.1"/>
    <x v="1"/>
  </r>
  <r>
    <x v="3"/>
    <n v="1128299"/>
    <x v="200"/>
    <x v="2"/>
    <x v="2"/>
    <x v="2"/>
    <x v="0"/>
    <x v="4"/>
    <x v="10"/>
    <x v="104"/>
    <n v="144375.00000000003"/>
    <n v="0.30000000000000004"/>
    <x v="1"/>
  </r>
  <r>
    <x v="3"/>
    <n v="1128299"/>
    <x v="201"/>
    <x v="2"/>
    <x v="2"/>
    <x v="2"/>
    <x v="1"/>
    <x v="12"/>
    <x v="10"/>
    <x v="105"/>
    <n v="78750.000000000015"/>
    <n v="0.15"/>
    <x v="1"/>
  </r>
  <r>
    <x v="3"/>
    <n v="1128299"/>
    <x v="202"/>
    <x v="2"/>
    <x v="2"/>
    <x v="2"/>
    <x v="2"/>
    <x v="4"/>
    <x v="26"/>
    <x v="102"/>
    <n v="119625.00000000003"/>
    <n v="0.30000000000000004"/>
    <x v="1"/>
  </r>
  <r>
    <x v="3"/>
    <n v="1128299"/>
    <x v="203"/>
    <x v="2"/>
    <x v="2"/>
    <x v="2"/>
    <x v="3"/>
    <x v="4"/>
    <x v="19"/>
    <x v="106"/>
    <n v="96250"/>
    <n v="0.24999999999999997"/>
    <x v="1"/>
  </r>
  <r>
    <x v="3"/>
    <n v="1128299"/>
    <x v="204"/>
    <x v="2"/>
    <x v="2"/>
    <x v="2"/>
    <x v="4"/>
    <x v="5"/>
    <x v="25"/>
    <x v="108"/>
    <n v="190125.00000000003"/>
    <n v="0.45000000000000007"/>
    <x v="1"/>
  </r>
  <r>
    <x v="3"/>
    <n v="1128299"/>
    <x v="205"/>
    <x v="2"/>
    <x v="2"/>
    <x v="2"/>
    <x v="5"/>
    <x v="6"/>
    <x v="28"/>
    <x v="103"/>
    <n v="54250"/>
    <n v="0.1"/>
    <x v="1"/>
  </r>
  <r>
    <x v="3"/>
    <n v="1128299"/>
    <x v="206"/>
    <x v="2"/>
    <x v="2"/>
    <x v="2"/>
    <x v="0"/>
    <x v="4"/>
    <x v="17"/>
    <x v="32"/>
    <n v="160875.00000000006"/>
    <n v="0.30000000000000004"/>
    <x v="1"/>
  </r>
  <r>
    <x v="3"/>
    <n v="1128299"/>
    <x v="207"/>
    <x v="2"/>
    <x v="2"/>
    <x v="2"/>
    <x v="1"/>
    <x v="12"/>
    <x v="17"/>
    <x v="110"/>
    <n v="87750.000000000015"/>
    <n v="0.15"/>
    <x v="1"/>
  </r>
  <r>
    <x v="3"/>
    <n v="1128299"/>
    <x v="208"/>
    <x v="2"/>
    <x v="2"/>
    <x v="2"/>
    <x v="2"/>
    <x v="4"/>
    <x v="28"/>
    <x v="101"/>
    <n v="127875.00000000004"/>
    <n v="0.30000000000000004"/>
    <x v="1"/>
  </r>
  <r>
    <x v="3"/>
    <n v="1128299"/>
    <x v="209"/>
    <x v="2"/>
    <x v="2"/>
    <x v="2"/>
    <x v="3"/>
    <x v="4"/>
    <x v="28"/>
    <x v="101"/>
    <n v="106562.5"/>
    <n v="0.24999999999999997"/>
    <x v="1"/>
  </r>
  <r>
    <x v="3"/>
    <n v="1128299"/>
    <x v="210"/>
    <x v="2"/>
    <x v="2"/>
    <x v="2"/>
    <x v="4"/>
    <x v="5"/>
    <x v="19"/>
    <x v="111"/>
    <n v="204750.00000000003"/>
    <n v="0.45000000000000007"/>
    <x v="1"/>
  </r>
  <r>
    <x v="3"/>
    <n v="1128299"/>
    <x v="211"/>
    <x v="2"/>
    <x v="2"/>
    <x v="2"/>
    <x v="5"/>
    <x v="6"/>
    <x v="9"/>
    <x v="86"/>
    <n v="56000"/>
    <n v="0.1"/>
    <x v="1"/>
  </r>
  <r>
    <x v="4"/>
    <n v="1189833"/>
    <x v="212"/>
    <x v="2"/>
    <x v="2"/>
    <x v="2"/>
    <x v="0"/>
    <x v="8"/>
    <x v="19"/>
    <x v="40"/>
    <n v="98000"/>
    <n v="0.4"/>
    <x v="1"/>
  </r>
  <r>
    <x v="4"/>
    <n v="1189833"/>
    <x v="213"/>
    <x v="2"/>
    <x v="2"/>
    <x v="2"/>
    <x v="1"/>
    <x v="2"/>
    <x v="19"/>
    <x v="39"/>
    <n v="78750"/>
    <n v="0.25"/>
    <x v="1"/>
  </r>
  <r>
    <x v="4"/>
    <n v="1189833"/>
    <x v="214"/>
    <x v="2"/>
    <x v="2"/>
    <x v="2"/>
    <x v="2"/>
    <x v="2"/>
    <x v="19"/>
    <x v="39"/>
    <n v="126000"/>
    <n v="0.4"/>
    <x v="1"/>
  </r>
  <r>
    <x v="4"/>
    <n v="1189833"/>
    <x v="215"/>
    <x v="2"/>
    <x v="2"/>
    <x v="2"/>
    <x v="3"/>
    <x v="2"/>
    <x v="20"/>
    <x v="112"/>
    <n v="86625"/>
    <n v="0.35"/>
    <x v="1"/>
  </r>
  <r>
    <x v="4"/>
    <n v="1189833"/>
    <x v="216"/>
    <x v="2"/>
    <x v="2"/>
    <x v="3"/>
    <x v="4"/>
    <x v="0"/>
    <x v="23"/>
    <x v="53"/>
    <n v="137500"/>
    <n v="0.55000000000000004"/>
    <x v="1"/>
  </r>
  <r>
    <x v="4"/>
    <n v="1189833"/>
    <x v="217"/>
    <x v="2"/>
    <x v="2"/>
    <x v="3"/>
    <x v="5"/>
    <x v="2"/>
    <x v="19"/>
    <x v="39"/>
    <n v="63000"/>
    <n v="0.2"/>
    <x v="1"/>
  </r>
  <r>
    <x v="4"/>
    <n v="1189833"/>
    <x v="218"/>
    <x v="2"/>
    <x v="2"/>
    <x v="3"/>
    <x v="0"/>
    <x v="8"/>
    <x v="29"/>
    <x v="47"/>
    <n v="105000"/>
    <n v="0.4"/>
    <x v="1"/>
  </r>
  <r>
    <x v="4"/>
    <n v="1189833"/>
    <x v="219"/>
    <x v="2"/>
    <x v="2"/>
    <x v="3"/>
    <x v="1"/>
    <x v="2"/>
    <x v="25"/>
    <x v="61"/>
    <n v="73125"/>
    <n v="0.25"/>
    <x v="1"/>
  </r>
  <r>
    <x v="4"/>
    <n v="1189833"/>
    <x v="220"/>
    <x v="2"/>
    <x v="2"/>
    <x v="3"/>
    <x v="2"/>
    <x v="2"/>
    <x v="21"/>
    <x v="113"/>
    <n v="121500"/>
    <n v="0.4"/>
    <x v="1"/>
  </r>
  <r>
    <x v="4"/>
    <n v="1189833"/>
    <x v="221"/>
    <x v="2"/>
    <x v="2"/>
    <x v="3"/>
    <x v="3"/>
    <x v="2"/>
    <x v="27"/>
    <x v="44"/>
    <n v="82687.5"/>
    <n v="0.35"/>
    <x v="1"/>
  </r>
  <r>
    <x v="4"/>
    <n v="1189833"/>
    <x v="222"/>
    <x v="2"/>
    <x v="2"/>
    <x v="3"/>
    <x v="4"/>
    <x v="0"/>
    <x v="31"/>
    <x v="38"/>
    <n v="123750.00000000001"/>
    <n v="0.55000000000000004"/>
    <x v="1"/>
  </r>
  <r>
    <x v="4"/>
    <n v="1189833"/>
    <x v="223"/>
    <x v="2"/>
    <x v="2"/>
    <x v="3"/>
    <x v="5"/>
    <x v="2"/>
    <x v="25"/>
    <x v="61"/>
    <n v="58500"/>
    <n v="0.2"/>
    <x v="1"/>
  </r>
  <r>
    <x v="4"/>
    <n v="1189833"/>
    <x v="224"/>
    <x v="2"/>
    <x v="2"/>
    <x v="3"/>
    <x v="0"/>
    <x v="8"/>
    <x v="9"/>
    <x v="58"/>
    <n v="112000"/>
    <n v="0.4"/>
    <x v="1"/>
  </r>
  <r>
    <x v="4"/>
    <n v="1189833"/>
    <x v="225"/>
    <x v="2"/>
    <x v="2"/>
    <x v="3"/>
    <x v="1"/>
    <x v="2"/>
    <x v="25"/>
    <x v="61"/>
    <n v="73125"/>
    <n v="0.25"/>
    <x v="1"/>
  </r>
  <r>
    <x v="4"/>
    <n v="1189833"/>
    <x v="226"/>
    <x v="2"/>
    <x v="2"/>
    <x v="3"/>
    <x v="2"/>
    <x v="2"/>
    <x v="25"/>
    <x v="61"/>
    <n v="117000"/>
    <n v="0.4"/>
    <x v="1"/>
  </r>
  <r>
    <x v="4"/>
    <n v="1189833"/>
    <x v="227"/>
    <x v="2"/>
    <x v="2"/>
    <x v="3"/>
    <x v="3"/>
    <x v="2"/>
    <x v="20"/>
    <x v="112"/>
    <n v="86625"/>
    <n v="0.35"/>
    <x v="1"/>
  </r>
  <r>
    <x v="4"/>
    <n v="1189833"/>
    <x v="228"/>
    <x v="2"/>
    <x v="2"/>
    <x v="3"/>
    <x v="4"/>
    <x v="0"/>
    <x v="32"/>
    <x v="42"/>
    <n v="116875.00000000001"/>
    <n v="0.55000000000000004"/>
    <x v="1"/>
  </r>
  <r>
    <x v="4"/>
    <n v="1189833"/>
    <x v="229"/>
    <x v="2"/>
    <x v="2"/>
    <x v="3"/>
    <x v="5"/>
    <x v="2"/>
    <x v="22"/>
    <x v="66"/>
    <n v="56250"/>
    <n v="0.2"/>
    <x v="1"/>
  </r>
  <r>
    <x v="4"/>
    <n v="1189833"/>
    <x v="230"/>
    <x v="2"/>
    <x v="2"/>
    <x v="3"/>
    <x v="0"/>
    <x v="2"/>
    <x v="9"/>
    <x v="11"/>
    <n v="144000"/>
    <n v="0.4"/>
    <x v="1"/>
  </r>
  <r>
    <x v="4"/>
    <n v="1189833"/>
    <x v="231"/>
    <x v="2"/>
    <x v="2"/>
    <x v="3"/>
    <x v="1"/>
    <x v="0"/>
    <x v="24"/>
    <x v="60"/>
    <n v="75000"/>
    <n v="0.25"/>
    <x v="1"/>
  </r>
  <r>
    <x v="4"/>
    <n v="1189833"/>
    <x v="232"/>
    <x v="2"/>
    <x v="2"/>
    <x v="3"/>
    <x v="2"/>
    <x v="0"/>
    <x v="22"/>
    <x v="65"/>
    <n v="125000"/>
    <n v="0.4"/>
    <x v="1"/>
  </r>
  <r>
    <x v="4"/>
    <n v="1189833"/>
    <x v="233"/>
    <x v="2"/>
    <x v="2"/>
    <x v="3"/>
    <x v="3"/>
    <x v="2"/>
    <x v="27"/>
    <x v="44"/>
    <n v="82687.5"/>
    <n v="0.35"/>
    <x v="1"/>
  </r>
  <r>
    <x v="4"/>
    <n v="1189833"/>
    <x v="234"/>
    <x v="2"/>
    <x v="2"/>
    <x v="3"/>
    <x v="4"/>
    <x v="0"/>
    <x v="32"/>
    <x v="42"/>
    <n v="116875.00000000001"/>
    <n v="0.55000000000000004"/>
    <x v="1"/>
  </r>
  <r>
    <x v="4"/>
    <n v="1189833"/>
    <x v="235"/>
    <x v="2"/>
    <x v="2"/>
    <x v="3"/>
    <x v="5"/>
    <x v="5"/>
    <x v="24"/>
    <x v="87"/>
    <n v="78000"/>
    <n v="0.2"/>
    <x v="1"/>
  </r>
  <r>
    <x v="4"/>
    <n v="1189833"/>
    <x v="236"/>
    <x v="2"/>
    <x v="2"/>
    <x v="3"/>
    <x v="0"/>
    <x v="2"/>
    <x v="9"/>
    <x v="11"/>
    <n v="144000"/>
    <n v="0.4"/>
    <x v="1"/>
  </r>
  <r>
    <x v="4"/>
    <n v="1189833"/>
    <x v="237"/>
    <x v="2"/>
    <x v="2"/>
    <x v="3"/>
    <x v="1"/>
    <x v="0"/>
    <x v="25"/>
    <x v="82"/>
    <n v="81250"/>
    <n v="0.25"/>
    <x v="1"/>
  </r>
  <r>
    <x v="4"/>
    <n v="1189833"/>
    <x v="238"/>
    <x v="2"/>
    <x v="2"/>
    <x v="3"/>
    <x v="2"/>
    <x v="0"/>
    <x v="25"/>
    <x v="82"/>
    <n v="130000"/>
    <n v="0.4"/>
    <x v="1"/>
  </r>
  <r>
    <x v="4"/>
    <n v="1189833"/>
    <x v="239"/>
    <x v="2"/>
    <x v="2"/>
    <x v="3"/>
    <x v="3"/>
    <x v="2"/>
    <x v="20"/>
    <x v="112"/>
    <n v="86625"/>
    <n v="0.35"/>
    <x v="1"/>
  </r>
  <r>
    <x v="4"/>
    <n v="1189833"/>
    <x v="240"/>
    <x v="2"/>
    <x v="2"/>
    <x v="3"/>
    <x v="4"/>
    <x v="0"/>
    <x v="31"/>
    <x v="38"/>
    <n v="123750.00000000001"/>
    <n v="0.55000000000000004"/>
    <x v="1"/>
  </r>
  <r>
    <x v="4"/>
    <n v="1189833"/>
    <x v="241"/>
    <x v="2"/>
    <x v="2"/>
    <x v="3"/>
    <x v="5"/>
    <x v="5"/>
    <x v="22"/>
    <x v="114"/>
    <n v="81250"/>
    <n v="0.2"/>
    <x v="1"/>
  </r>
  <r>
    <x v="4"/>
    <n v="1189833"/>
    <x v="242"/>
    <x v="2"/>
    <x v="2"/>
    <x v="3"/>
    <x v="0"/>
    <x v="2"/>
    <x v="3"/>
    <x v="71"/>
    <n v="162000"/>
    <n v="0.4"/>
    <x v="1"/>
  </r>
  <r>
    <x v="4"/>
    <n v="1189833"/>
    <x v="243"/>
    <x v="2"/>
    <x v="2"/>
    <x v="3"/>
    <x v="1"/>
    <x v="0"/>
    <x v="29"/>
    <x v="68"/>
    <n v="93750"/>
    <n v="0.25"/>
    <x v="1"/>
  </r>
  <r>
    <x v="4"/>
    <n v="1189833"/>
    <x v="244"/>
    <x v="2"/>
    <x v="2"/>
    <x v="3"/>
    <x v="2"/>
    <x v="0"/>
    <x v="29"/>
    <x v="68"/>
    <n v="150000"/>
    <n v="0.4"/>
    <x v="1"/>
  </r>
  <r>
    <x v="4"/>
    <n v="1189833"/>
    <x v="245"/>
    <x v="2"/>
    <x v="2"/>
    <x v="3"/>
    <x v="3"/>
    <x v="2"/>
    <x v="22"/>
    <x v="66"/>
    <n v="98437.5"/>
    <n v="0.35"/>
    <x v="1"/>
  </r>
  <r>
    <x v="4"/>
    <n v="1189833"/>
    <x v="246"/>
    <x v="2"/>
    <x v="2"/>
    <x v="3"/>
    <x v="4"/>
    <x v="0"/>
    <x v="23"/>
    <x v="53"/>
    <n v="137500"/>
    <n v="0.55000000000000004"/>
    <x v="1"/>
  </r>
  <r>
    <x v="4"/>
    <n v="1189833"/>
    <x v="247"/>
    <x v="2"/>
    <x v="2"/>
    <x v="3"/>
    <x v="5"/>
    <x v="5"/>
    <x v="9"/>
    <x v="98"/>
    <n v="104000"/>
    <n v="0.2"/>
    <x v="1"/>
  </r>
  <r>
    <x v="4"/>
    <n v="1189833"/>
    <x v="248"/>
    <x v="2"/>
    <x v="2"/>
    <x v="3"/>
    <x v="0"/>
    <x v="2"/>
    <x v="5"/>
    <x v="59"/>
    <n v="171000"/>
    <n v="0.4"/>
    <x v="1"/>
  </r>
  <r>
    <x v="4"/>
    <n v="1189833"/>
    <x v="249"/>
    <x v="2"/>
    <x v="2"/>
    <x v="3"/>
    <x v="1"/>
    <x v="0"/>
    <x v="9"/>
    <x v="2"/>
    <n v="100000"/>
    <n v="0.25"/>
    <x v="1"/>
  </r>
  <r>
    <x v="4"/>
    <n v="1189833"/>
    <x v="250"/>
    <x v="2"/>
    <x v="2"/>
    <x v="3"/>
    <x v="2"/>
    <x v="0"/>
    <x v="29"/>
    <x v="68"/>
    <n v="150000"/>
    <n v="0.4"/>
    <x v="1"/>
  </r>
  <r>
    <x v="4"/>
    <n v="1189833"/>
    <x v="251"/>
    <x v="2"/>
    <x v="2"/>
    <x v="3"/>
    <x v="3"/>
    <x v="2"/>
    <x v="25"/>
    <x v="61"/>
    <n v="102375"/>
    <n v="0.35"/>
    <x v="1"/>
  </r>
  <r>
    <x v="4"/>
    <n v="1189833"/>
    <x v="252"/>
    <x v="2"/>
    <x v="2"/>
    <x v="3"/>
    <x v="4"/>
    <x v="0"/>
    <x v="19"/>
    <x v="48"/>
    <n v="192500.00000000003"/>
    <n v="0.55000000000000004"/>
    <x v="1"/>
  </r>
  <r>
    <x v="4"/>
    <n v="1189833"/>
    <x v="253"/>
    <x v="2"/>
    <x v="2"/>
    <x v="3"/>
    <x v="5"/>
    <x v="5"/>
    <x v="19"/>
    <x v="111"/>
    <n v="91000"/>
    <n v="0.2"/>
    <x v="1"/>
  </r>
  <r>
    <x v="4"/>
    <n v="1189833"/>
    <x v="254"/>
    <x v="2"/>
    <x v="2"/>
    <x v="3"/>
    <x v="0"/>
    <x v="0"/>
    <x v="3"/>
    <x v="6"/>
    <n v="180000"/>
    <n v="0.4"/>
    <x v="1"/>
  </r>
  <r>
    <x v="4"/>
    <n v="1189833"/>
    <x v="255"/>
    <x v="2"/>
    <x v="2"/>
    <x v="3"/>
    <x v="1"/>
    <x v="4"/>
    <x v="2"/>
    <x v="67"/>
    <n v="116875.00000000001"/>
    <n v="0.25"/>
    <x v="1"/>
  </r>
  <r>
    <x v="4"/>
    <n v="1189833"/>
    <x v="256"/>
    <x v="2"/>
    <x v="2"/>
    <x v="3"/>
    <x v="2"/>
    <x v="0"/>
    <x v="26"/>
    <x v="78"/>
    <n v="145000"/>
    <n v="0.4"/>
    <x v="1"/>
  </r>
  <r>
    <x v="4"/>
    <n v="1189833"/>
    <x v="257"/>
    <x v="2"/>
    <x v="2"/>
    <x v="3"/>
    <x v="3"/>
    <x v="0"/>
    <x v="21"/>
    <x v="73"/>
    <n v="118124.99999999999"/>
    <n v="0.35"/>
    <x v="1"/>
  </r>
  <r>
    <x v="4"/>
    <n v="1189833"/>
    <x v="258"/>
    <x v="2"/>
    <x v="2"/>
    <x v="3"/>
    <x v="4"/>
    <x v="3"/>
    <x v="21"/>
    <x v="71"/>
    <n v="222750.00000000003"/>
    <n v="0.55000000000000004"/>
    <x v="1"/>
  </r>
  <r>
    <x v="4"/>
    <n v="1189833"/>
    <x v="259"/>
    <x v="2"/>
    <x v="2"/>
    <x v="3"/>
    <x v="5"/>
    <x v="5"/>
    <x v="25"/>
    <x v="108"/>
    <n v="84500"/>
    <n v="0.2"/>
    <x v="1"/>
  </r>
  <r>
    <x v="4"/>
    <n v="1189833"/>
    <x v="260"/>
    <x v="2"/>
    <x v="2"/>
    <x v="3"/>
    <x v="0"/>
    <x v="0"/>
    <x v="2"/>
    <x v="17"/>
    <n v="170000"/>
    <n v="0.4"/>
    <x v="1"/>
  </r>
  <r>
    <x v="4"/>
    <n v="1189833"/>
    <x v="261"/>
    <x v="2"/>
    <x v="2"/>
    <x v="3"/>
    <x v="1"/>
    <x v="4"/>
    <x v="2"/>
    <x v="67"/>
    <n v="116875.00000000001"/>
    <n v="0.25"/>
    <x v="1"/>
  </r>
  <r>
    <x v="4"/>
    <n v="1189833"/>
    <x v="262"/>
    <x v="2"/>
    <x v="2"/>
    <x v="3"/>
    <x v="2"/>
    <x v="0"/>
    <x v="19"/>
    <x v="48"/>
    <n v="140000"/>
    <n v="0.4"/>
    <x v="1"/>
  </r>
  <r>
    <x v="4"/>
    <n v="1189833"/>
    <x v="263"/>
    <x v="2"/>
    <x v="2"/>
    <x v="3"/>
    <x v="3"/>
    <x v="0"/>
    <x v="25"/>
    <x v="82"/>
    <n v="113750"/>
    <n v="0.35"/>
    <x v="1"/>
  </r>
  <r>
    <x v="4"/>
    <n v="1189833"/>
    <x v="264"/>
    <x v="2"/>
    <x v="2"/>
    <x v="3"/>
    <x v="4"/>
    <x v="3"/>
    <x v="25"/>
    <x v="87"/>
    <n v="214500.00000000003"/>
    <n v="0.55000000000000004"/>
    <x v="1"/>
  </r>
  <r>
    <x v="4"/>
    <n v="1189833"/>
    <x v="265"/>
    <x v="2"/>
    <x v="2"/>
    <x v="3"/>
    <x v="5"/>
    <x v="5"/>
    <x v="19"/>
    <x v="111"/>
    <n v="91000"/>
    <n v="0.2"/>
    <x v="1"/>
  </r>
  <r>
    <x v="4"/>
    <n v="1189833"/>
    <x v="266"/>
    <x v="2"/>
    <x v="2"/>
    <x v="3"/>
    <x v="0"/>
    <x v="0"/>
    <x v="9"/>
    <x v="2"/>
    <n v="160000"/>
    <n v="0.4"/>
    <x v="1"/>
  </r>
  <r>
    <x v="4"/>
    <n v="1189833"/>
    <x v="267"/>
    <x v="2"/>
    <x v="2"/>
    <x v="3"/>
    <x v="1"/>
    <x v="4"/>
    <x v="9"/>
    <x v="115"/>
    <n v="110000.00000000001"/>
    <n v="0.25"/>
    <x v="1"/>
  </r>
  <r>
    <x v="4"/>
    <n v="1189833"/>
    <x v="268"/>
    <x v="2"/>
    <x v="2"/>
    <x v="3"/>
    <x v="2"/>
    <x v="0"/>
    <x v="25"/>
    <x v="82"/>
    <n v="130000"/>
    <n v="0.4"/>
    <x v="1"/>
  </r>
  <r>
    <x v="4"/>
    <n v="1189833"/>
    <x v="269"/>
    <x v="2"/>
    <x v="2"/>
    <x v="3"/>
    <x v="3"/>
    <x v="0"/>
    <x v="22"/>
    <x v="65"/>
    <n v="109375"/>
    <n v="0.35"/>
    <x v="1"/>
  </r>
  <r>
    <x v="4"/>
    <n v="1189833"/>
    <x v="270"/>
    <x v="2"/>
    <x v="2"/>
    <x v="3"/>
    <x v="4"/>
    <x v="3"/>
    <x v="24"/>
    <x v="11"/>
    <n v="198000.00000000003"/>
    <n v="0.55000000000000004"/>
    <x v="1"/>
  </r>
  <r>
    <x v="4"/>
    <n v="1189833"/>
    <x v="271"/>
    <x v="2"/>
    <x v="2"/>
    <x v="3"/>
    <x v="5"/>
    <x v="5"/>
    <x v="25"/>
    <x v="108"/>
    <n v="84500"/>
    <n v="0.2"/>
    <x v="1"/>
  </r>
  <r>
    <x v="4"/>
    <n v="1189833"/>
    <x v="272"/>
    <x v="2"/>
    <x v="2"/>
    <x v="3"/>
    <x v="0"/>
    <x v="0"/>
    <x v="6"/>
    <x v="72"/>
    <n v="165000"/>
    <n v="0.4"/>
    <x v="1"/>
  </r>
  <r>
    <x v="4"/>
    <n v="1189833"/>
    <x v="273"/>
    <x v="2"/>
    <x v="2"/>
    <x v="3"/>
    <x v="1"/>
    <x v="4"/>
    <x v="6"/>
    <x v="116"/>
    <n v="113437.50000000001"/>
    <n v="0.25"/>
    <x v="1"/>
  </r>
  <r>
    <x v="4"/>
    <n v="1189833"/>
    <x v="274"/>
    <x v="2"/>
    <x v="2"/>
    <x v="3"/>
    <x v="2"/>
    <x v="0"/>
    <x v="21"/>
    <x v="73"/>
    <n v="135000"/>
    <n v="0.4"/>
    <x v="1"/>
  </r>
  <r>
    <x v="4"/>
    <n v="1189833"/>
    <x v="275"/>
    <x v="2"/>
    <x v="2"/>
    <x v="3"/>
    <x v="3"/>
    <x v="0"/>
    <x v="25"/>
    <x v="82"/>
    <n v="113750"/>
    <n v="0.35"/>
    <x v="1"/>
  </r>
  <r>
    <x v="4"/>
    <n v="1189833"/>
    <x v="276"/>
    <x v="2"/>
    <x v="2"/>
    <x v="3"/>
    <x v="4"/>
    <x v="3"/>
    <x v="24"/>
    <x v="11"/>
    <n v="198000.00000000003"/>
    <n v="0.55000000000000004"/>
    <x v="1"/>
  </r>
  <r>
    <x v="4"/>
    <n v="1189833"/>
    <x v="277"/>
    <x v="2"/>
    <x v="2"/>
    <x v="3"/>
    <x v="5"/>
    <x v="5"/>
    <x v="19"/>
    <x v="111"/>
    <n v="91000"/>
    <n v="0.2"/>
    <x v="1"/>
  </r>
  <r>
    <x v="4"/>
    <n v="1189833"/>
    <x v="278"/>
    <x v="2"/>
    <x v="2"/>
    <x v="3"/>
    <x v="0"/>
    <x v="0"/>
    <x v="3"/>
    <x v="6"/>
    <n v="180000"/>
    <n v="0.4"/>
    <x v="1"/>
  </r>
  <r>
    <x v="4"/>
    <n v="1189833"/>
    <x v="279"/>
    <x v="2"/>
    <x v="2"/>
    <x v="3"/>
    <x v="1"/>
    <x v="4"/>
    <x v="3"/>
    <x v="34"/>
    <n v="123750.00000000001"/>
    <n v="0.25"/>
    <x v="1"/>
  </r>
  <r>
    <x v="4"/>
    <n v="1189833"/>
    <x v="280"/>
    <x v="2"/>
    <x v="2"/>
    <x v="3"/>
    <x v="2"/>
    <x v="0"/>
    <x v="19"/>
    <x v="48"/>
    <n v="140000"/>
    <n v="0.4"/>
    <x v="1"/>
  </r>
  <r>
    <x v="4"/>
    <n v="1189833"/>
    <x v="281"/>
    <x v="2"/>
    <x v="2"/>
    <x v="3"/>
    <x v="3"/>
    <x v="0"/>
    <x v="19"/>
    <x v="48"/>
    <n v="122499.99999999999"/>
    <n v="0.35"/>
    <x v="1"/>
  </r>
  <r>
    <x v="4"/>
    <n v="1189833"/>
    <x v="282"/>
    <x v="2"/>
    <x v="2"/>
    <x v="3"/>
    <x v="4"/>
    <x v="3"/>
    <x v="22"/>
    <x v="68"/>
    <n v="206250.00000000003"/>
    <n v="0.55000000000000004"/>
    <x v="1"/>
  </r>
  <r>
    <x v="4"/>
    <n v="1189833"/>
    <x v="283"/>
    <x v="2"/>
    <x v="2"/>
    <x v="3"/>
    <x v="5"/>
    <x v="5"/>
    <x v="26"/>
    <x v="84"/>
    <n v="94250"/>
    <n v="0.2"/>
    <x v="1"/>
  </r>
  <r>
    <x v="0"/>
    <n v="1185732"/>
    <x v="284"/>
    <x v="2"/>
    <x v="2"/>
    <x v="3"/>
    <x v="0"/>
    <x v="2"/>
    <x v="33"/>
    <x v="117"/>
    <n v="85500"/>
    <n v="0.4"/>
    <x v="1"/>
  </r>
  <r>
    <x v="0"/>
    <n v="1185732"/>
    <x v="285"/>
    <x v="2"/>
    <x v="2"/>
    <x v="3"/>
    <x v="1"/>
    <x v="2"/>
    <x v="34"/>
    <x v="118"/>
    <n v="43312.5"/>
    <n v="0.35"/>
    <x v="1"/>
  </r>
  <r>
    <x v="0"/>
    <n v="1185732"/>
    <x v="286"/>
    <x v="2"/>
    <x v="2"/>
    <x v="3"/>
    <x v="2"/>
    <x v="8"/>
    <x v="34"/>
    <x v="119"/>
    <n v="33687.5"/>
    <n v="0.35"/>
    <x v="1"/>
  </r>
  <r>
    <x v="0"/>
    <n v="1185732"/>
    <x v="287"/>
    <x v="2"/>
    <x v="2"/>
    <x v="3"/>
    <x v="3"/>
    <x v="1"/>
    <x v="35"/>
    <x v="120"/>
    <n v="20000"/>
    <n v="0.4"/>
    <x v="1"/>
  </r>
  <r>
    <x v="0"/>
    <n v="1185732"/>
    <x v="288"/>
    <x v="3"/>
    <x v="3"/>
    <x v="4"/>
    <x v="4"/>
    <x v="13"/>
    <x v="36"/>
    <x v="121"/>
    <n v="33687.499999999993"/>
    <n v="0.35"/>
    <x v="1"/>
  </r>
  <r>
    <x v="0"/>
    <n v="1185732"/>
    <x v="289"/>
    <x v="3"/>
    <x v="3"/>
    <x v="4"/>
    <x v="5"/>
    <x v="2"/>
    <x v="34"/>
    <x v="118"/>
    <n v="61875"/>
    <n v="0.5"/>
    <x v="1"/>
  </r>
  <r>
    <x v="0"/>
    <n v="1185732"/>
    <x v="290"/>
    <x v="3"/>
    <x v="3"/>
    <x v="4"/>
    <x v="0"/>
    <x v="2"/>
    <x v="27"/>
    <x v="44"/>
    <n v="94500"/>
    <n v="0.4"/>
    <x v="1"/>
  </r>
  <r>
    <x v="0"/>
    <n v="1185732"/>
    <x v="291"/>
    <x v="3"/>
    <x v="3"/>
    <x v="4"/>
    <x v="1"/>
    <x v="2"/>
    <x v="36"/>
    <x v="122"/>
    <n v="27562.5"/>
    <n v="0.35"/>
    <x v="1"/>
  </r>
  <r>
    <x v="0"/>
    <n v="1185732"/>
    <x v="292"/>
    <x v="3"/>
    <x v="3"/>
    <x v="4"/>
    <x v="2"/>
    <x v="8"/>
    <x v="37"/>
    <x v="122"/>
    <n v="27562.5"/>
    <n v="0.35"/>
    <x v="1"/>
  </r>
  <r>
    <x v="0"/>
    <n v="1185732"/>
    <x v="293"/>
    <x v="3"/>
    <x v="3"/>
    <x v="4"/>
    <x v="3"/>
    <x v="1"/>
    <x v="38"/>
    <x v="123"/>
    <n v="16000"/>
    <n v="0.4"/>
    <x v="1"/>
  </r>
  <r>
    <x v="0"/>
    <n v="1185732"/>
    <x v="294"/>
    <x v="3"/>
    <x v="3"/>
    <x v="4"/>
    <x v="4"/>
    <x v="13"/>
    <x v="36"/>
    <x v="121"/>
    <n v="33687.499999999993"/>
    <n v="0.35"/>
    <x v="1"/>
  </r>
  <r>
    <x v="0"/>
    <n v="1185732"/>
    <x v="295"/>
    <x v="3"/>
    <x v="3"/>
    <x v="4"/>
    <x v="5"/>
    <x v="2"/>
    <x v="34"/>
    <x v="118"/>
    <n v="61875"/>
    <n v="0.5"/>
    <x v="1"/>
  </r>
  <r>
    <x v="0"/>
    <n v="1185732"/>
    <x v="296"/>
    <x v="3"/>
    <x v="3"/>
    <x v="4"/>
    <x v="0"/>
    <x v="0"/>
    <x v="39"/>
    <x v="112"/>
    <n v="99000"/>
    <n v="0.4"/>
    <x v="1"/>
  </r>
  <r>
    <x v="0"/>
    <n v="1185732"/>
    <x v="297"/>
    <x v="3"/>
    <x v="3"/>
    <x v="4"/>
    <x v="1"/>
    <x v="0"/>
    <x v="40"/>
    <x v="124"/>
    <n v="35000"/>
    <n v="0.35"/>
    <x v="1"/>
  </r>
  <r>
    <x v="0"/>
    <n v="1185732"/>
    <x v="298"/>
    <x v="3"/>
    <x v="3"/>
    <x v="4"/>
    <x v="2"/>
    <x v="1"/>
    <x v="37"/>
    <x v="125"/>
    <n v="31499.999999999996"/>
    <n v="0.35"/>
    <x v="1"/>
  </r>
  <r>
    <x v="0"/>
    <n v="1185732"/>
    <x v="299"/>
    <x v="3"/>
    <x v="3"/>
    <x v="4"/>
    <x v="3"/>
    <x v="2"/>
    <x v="41"/>
    <x v="126"/>
    <n v="13500"/>
    <n v="0.4"/>
    <x v="1"/>
  </r>
  <r>
    <x v="0"/>
    <n v="1185732"/>
    <x v="300"/>
    <x v="3"/>
    <x v="3"/>
    <x v="4"/>
    <x v="4"/>
    <x v="3"/>
    <x v="35"/>
    <x v="127"/>
    <n v="26250"/>
    <n v="0.35"/>
    <x v="1"/>
  </r>
  <r>
    <x v="0"/>
    <n v="1185732"/>
    <x v="301"/>
    <x v="3"/>
    <x v="3"/>
    <x v="4"/>
    <x v="5"/>
    <x v="0"/>
    <x v="37"/>
    <x v="128"/>
    <n v="56250"/>
    <n v="0.5"/>
    <x v="1"/>
  </r>
  <r>
    <x v="0"/>
    <n v="1185732"/>
    <x v="302"/>
    <x v="3"/>
    <x v="3"/>
    <x v="4"/>
    <x v="0"/>
    <x v="0"/>
    <x v="31"/>
    <x v="38"/>
    <n v="90000"/>
    <n v="0.4"/>
    <x v="1"/>
  </r>
  <r>
    <x v="0"/>
    <n v="1185732"/>
    <x v="303"/>
    <x v="3"/>
    <x v="3"/>
    <x v="4"/>
    <x v="1"/>
    <x v="0"/>
    <x v="42"/>
    <x v="127"/>
    <n v="26250"/>
    <n v="0.35"/>
    <x v="1"/>
  </r>
  <r>
    <x v="0"/>
    <n v="1185732"/>
    <x v="304"/>
    <x v="3"/>
    <x v="3"/>
    <x v="4"/>
    <x v="2"/>
    <x v="1"/>
    <x v="42"/>
    <x v="129"/>
    <n v="21000"/>
    <n v="0.35"/>
    <x v="1"/>
  </r>
  <r>
    <x v="0"/>
    <n v="1185732"/>
    <x v="305"/>
    <x v="3"/>
    <x v="3"/>
    <x v="4"/>
    <x v="3"/>
    <x v="2"/>
    <x v="41"/>
    <x v="126"/>
    <n v="13500"/>
    <n v="0.4"/>
    <x v="1"/>
  </r>
  <r>
    <x v="0"/>
    <n v="1185732"/>
    <x v="306"/>
    <x v="3"/>
    <x v="3"/>
    <x v="4"/>
    <x v="4"/>
    <x v="3"/>
    <x v="38"/>
    <x v="129"/>
    <n v="21000"/>
    <n v="0.35"/>
    <x v="1"/>
  </r>
  <r>
    <x v="0"/>
    <n v="1185732"/>
    <x v="307"/>
    <x v="3"/>
    <x v="3"/>
    <x v="4"/>
    <x v="5"/>
    <x v="0"/>
    <x v="37"/>
    <x v="128"/>
    <n v="56250"/>
    <n v="0.5"/>
    <x v="1"/>
  </r>
  <r>
    <x v="0"/>
    <n v="1185732"/>
    <x v="308"/>
    <x v="3"/>
    <x v="3"/>
    <x v="4"/>
    <x v="0"/>
    <x v="3"/>
    <x v="39"/>
    <x v="130"/>
    <n v="118800"/>
    <n v="0.4"/>
    <x v="1"/>
  </r>
  <r>
    <x v="0"/>
    <n v="1185732"/>
    <x v="309"/>
    <x v="3"/>
    <x v="3"/>
    <x v="4"/>
    <x v="1"/>
    <x v="4"/>
    <x v="40"/>
    <x v="131"/>
    <n v="38500"/>
    <n v="0.35"/>
    <x v="1"/>
  </r>
  <r>
    <x v="0"/>
    <n v="1185732"/>
    <x v="310"/>
    <x v="3"/>
    <x v="3"/>
    <x v="4"/>
    <x v="2"/>
    <x v="0"/>
    <x v="36"/>
    <x v="132"/>
    <n v="30624.999999999996"/>
    <n v="0.35"/>
    <x v="1"/>
  </r>
  <r>
    <x v="0"/>
    <n v="1185732"/>
    <x v="311"/>
    <x v="3"/>
    <x v="3"/>
    <x v="4"/>
    <x v="3"/>
    <x v="0"/>
    <x v="38"/>
    <x v="120"/>
    <n v="20000"/>
    <n v="0.4"/>
    <x v="1"/>
  </r>
  <r>
    <x v="0"/>
    <n v="1185732"/>
    <x v="312"/>
    <x v="3"/>
    <x v="3"/>
    <x v="4"/>
    <x v="4"/>
    <x v="3"/>
    <x v="35"/>
    <x v="127"/>
    <n v="26250"/>
    <n v="0.35"/>
    <x v="1"/>
  </r>
  <r>
    <x v="0"/>
    <n v="1185732"/>
    <x v="313"/>
    <x v="3"/>
    <x v="3"/>
    <x v="4"/>
    <x v="5"/>
    <x v="5"/>
    <x v="43"/>
    <x v="133"/>
    <n v="81250"/>
    <n v="0.5"/>
    <x v="1"/>
  </r>
  <r>
    <x v="0"/>
    <n v="1185732"/>
    <x v="314"/>
    <x v="3"/>
    <x v="3"/>
    <x v="4"/>
    <x v="0"/>
    <x v="0"/>
    <x v="23"/>
    <x v="53"/>
    <n v="100000"/>
    <n v="0.4"/>
    <x v="1"/>
  </r>
  <r>
    <x v="0"/>
    <n v="1185732"/>
    <x v="315"/>
    <x v="3"/>
    <x v="3"/>
    <x v="4"/>
    <x v="1"/>
    <x v="14"/>
    <x v="43"/>
    <x v="134"/>
    <n v="39375"/>
    <n v="0.35"/>
    <x v="1"/>
  </r>
  <r>
    <x v="0"/>
    <n v="1185732"/>
    <x v="316"/>
    <x v="3"/>
    <x v="3"/>
    <x v="4"/>
    <x v="2"/>
    <x v="1"/>
    <x v="40"/>
    <x v="135"/>
    <n v="28000"/>
    <n v="0.35"/>
    <x v="1"/>
  </r>
  <r>
    <x v="0"/>
    <n v="1185732"/>
    <x v="317"/>
    <x v="3"/>
    <x v="3"/>
    <x v="4"/>
    <x v="3"/>
    <x v="1"/>
    <x v="36"/>
    <x v="136"/>
    <n v="28000"/>
    <n v="0.4"/>
    <x v="1"/>
  </r>
  <r>
    <x v="0"/>
    <n v="1185732"/>
    <x v="318"/>
    <x v="3"/>
    <x v="3"/>
    <x v="4"/>
    <x v="4"/>
    <x v="0"/>
    <x v="36"/>
    <x v="132"/>
    <n v="30624.999999999996"/>
    <n v="0.35"/>
    <x v="1"/>
  </r>
  <r>
    <x v="0"/>
    <n v="1185732"/>
    <x v="319"/>
    <x v="3"/>
    <x v="3"/>
    <x v="4"/>
    <x v="5"/>
    <x v="4"/>
    <x v="44"/>
    <x v="137"/>
    <n v="96250.000000000015"/>
    <n v="0.5"/>
    <x v="1"/>
  </r>
  <r>
    <x v="0"/>
    <n v="1185732"/>
    <x v="320"/>
    <x v="3"/>
    <x v="3"/>
    <x v="4"/>
    <x v="0"/>
    <x v="0"/>
    <x v="30"/>
    <x v="79"/>
    <n v="115000"/>
    <n v="0.4"/>
    <x v="1"/>
  </r>
  <r>
    <x v="0"/>
    <n v="1185732"/>
    <x v="321"/>
    <x v="3"/>
    <x v="3"/>
    <x v="4"/>
    <x v="1"/>
    <x v="14"/>
    <x v="45"/>
    <x v="138"/>
    <n v="51187.500000000007"/>
    <n v="0.35"/>
    <x v="1"/>
  </r>
  <r>
    <x v="0"/>
    <n v="1185732"/>
    <x v="322"/>
    <x v="3"/>
    <x v="3"/>
    <x v="4"/>
    <x v="2"/>
    <x v="1"/>
    <x v="43"/>
    <x v="124"/>
    <n v="35000"/>
    <n v="0.35"/>
    <x v="1"/>
  </r>
  <r>
    <x v="0"/>
    <n v="1185732"/>
    <x v="323"/>
    <x v="3"/>
    <x v="3"/>
    <x v="4"/>
    <x v="3"/>
    <x v="1"/>
    <x v="40"/>
    <x v="135"/>
    <n v="32000"/>
    <n v="0.4"/>
    <x v="1"/>
  </r>
  <r>
    <x v="0"/>
    <n v="1185732"/>
    <x v="324"/>
    <x v="3"/>
    <x v="3"/>
    <x v="4"/>
    <x v="4"/>
    <x v="0"/>
    <x v="37"/>
    <x v="128"/>
    <n v="39375"/>
    <n v="0.35"/>
    <x v="1"/>
  </r>
  <r>
    <x v="0"/>
    <n v="1185732"/>
    <x v="325"/>
    <x v="3"/>
    <x v="3"/>
    <x v="4"/>
    <x v="5"/>
    <x v="4"/>
    <x v="46"/>
    <x v="139"/>
    <n v="110000.00000000001"/>
    <n v="0.5"/>
    <x v="1"/>
  </r>
  <r>
    <x v="0"/>
    <n v="1185732"/>
    <x v="326"/>
    <x v="3"/>
    <x v="3"/>
    <x v="4"/>
    <x v="0"/>
    <x v="0"/>
    <x v="20"/>
    <x v="140"/>
    <n v="110000"/>
    <n v="0.4"/>
    <x v="1"/>
  </r>
  <r>
    <x v="0"/>
    <n v="1185732"/>
    <x v="327"/>
    <x v="3"/>
    <x v="3"/>
    <x v="4"/>
    <x v="1"/>
    <x v="14"/>
    <x v="45"/>
    <x v="138"/>
    <n v="51187.500000000007"/>
    <n v="0.35"/>
    <x v="1"/>
  </r>
  <r>
    <x v="0"/>
    <n v="1185732"/>
    <x v="328"/>
    <x v="3"/>
    <x v="3"/>
    <x v="4"/>
    <x v="2"/>
    <x v="1"/>
    <x v="43"/>
    <x v="124"/>
    <n v="35000"/>
    <n v="0.35"/>
    <x v="1"/>
  </r>
  <r>
    <x v="0"/>
    <n v="1185732"/>
    <x v="329"/>
    <x v="3"/>
    <x v="3"/>
    <x v="4"/>
    <x v="3"/>
    <x v="1"/>
    <x v="37"/>
    <x v="125"/>
    <n v="36000"/>
    <n v="0.4"/>
    <x v="1"/>
  </r>
  <r>
    <x v="0"/>
    <n v="1185732"/>
    <x v="330"/>
    <x v="3"/>
    <x v="3"/>
    <x v="4"/>
    <x v="4"/>
    <x v="0"/>
    <x v="40"/>
    <x v="124"/>
    <n v="35000"/>
    <n v="0.35"/>
    <x v="1"/>
  </r>
  <r>
    <x v="0"/>
    <n v="1185732"/>
    <x v="331"/>
    <x v="3"/>
    <x v="3"/>
    <x v="4"/>
    <x v="5"/>
    <x v="4"/>
    <x v="47"/>
    <x v="141"/>
    <n v="103125.00000000001"/>
    <n v="0.5"/>
    <x v="1"/>
  </r>
  <r>
    <x v="0"/>
    <n v="1185732"/>
    <x v="332"/>
    <x v="3"/>
    <x v="3"/>
    <x v="4"/>
    <x v="0"/>
    <x v="0"/>
    <x v="23"/>
    <x v="53"/>
    <n v="100000"/>
    <n v="0.4"/>
    <x v="1"/>
  </r>
  <r>
    <x v="0"/>
    <n v="1185732"/>
    <x v="333"/>
    <x v="3"/>
    <x v="3"/>
    <x v="4"/>
    <x v="1"/>
    <x v="14"/>
    <x v="48"/>
    <x v="142"/>
    <n v="47250.000000000007"/>
    <n v="0.35"/>
    <x v="1"/>
  </r>
  <r>
    <x v="0"/>
    <n v="1185732"/>
    <x v="334"/>
    <x v="3"/>
    <x v="3"/>
    <x v="4"/>
    <x v="2"/>
    <x v="1"/>
    <x v="40"/>
    <x v="135"/>
    <n v="28000"/>
    <n v="0.35"/>
    <x v="1"/>
  </r>
  <r>
    <x v="0"/>
    <n v="1185732"/>
    <x v="335"/>
    <x v="3"/>
    <x v="3"/>
    <x v="4"/>
    <x v="3"/>
    <x v="1"/>
    <x v="36"/>
    <x v="136"/>
    <n v="28000"/>
    <n v="0.4"/>
    <x v="1"/>
  </r>
  <r>
    <x v="0"/>
    <n v="1185732"/>
    <x v="336"/>
    <x v="3"/>
    <x v="3"/>
    <x v="4"/>
    <x v="4"/>
    <x v="0"/>
    <x v="36"/>
    <x v="132"/>
    <n v="30624.999999999996"/>
    <n v="0.35"/>
    <x v="1"/>
  </r>
  <r>
    <x v="0"/>
    <n v="1185732"/>
    <x v="337"/>
    <x v="3"/>
    <x v="3"/>
    <x v="4"/>
    <x v="5"/>
    <x v="4"/>
    <x v="43"/>
    <x v="143"/>
    <n v="68750.000000000015"/>
    <n v="0.5"/>
    <x v="1"/>
  </r>
  <r>
    <x v="0"/>
    <n v="1185732"/>
    <x v="338"/>
    <x v="3"/>
    <x v="3"/>
    <x v="4"/>
    <x v="0"/>
    <x v="3"/>
    <x v="32"/>
    <x v="144"/>
    <n v="102000"/>
    <n v="0.4"/>
    <x v="1"/>
  </r>
  <r>
    <x v="0"/>
    <n v="1185732"/>
    <x v="339"/>
    <x v="3"/>
    <x v="3"/>
    <x v="4"/>
    <x v="1"/>
    <x v="0"/>
    <x v="43"/>
    <x v="145"/>
    <n v="43750"/>
    <n v="0.35"/>
    <x v="1"/>
  </r>
  <r>
    <x v="0"/>
    <n v="1185732"/>
    <x v="340"/>
    <x v="3"/>
    <x v="3"/>
    <x v="4"/>
    <x v="2"/>
    <x v="0"/>
    <x v="42"/>
    <x v="127"/>
    <n v="26250"/>
    <n v="0.35"/>
    <x v="1"/>
  </r>
  <r>
    <x v="0"/>
    <n v="1185732"/>
    <x v="341"/>
    <x v="3"/>
    <x v="3"/>
    <x v="4"/>
    <x v="3"/>
    <x v="0"/>
    <x v="35"/>
    <x v="146"/>
    <n v="25000"/>
    <n v="0.4"/>
    <x v="1"/>
  </r>
  <r>
    <x v="0"/>
    <n v="1185732"/>
    <x v="342"/>
    <x v="3"/>
    <x v="3"/>
    <x v="4"/>
    <x v="4"/>
    <x v="3"/>
    <x v="35"/>
    <x v="127"/>
    <n v="26250"/>
    <n v="0.35"/>
    <x v="1"/>
  </r>
  <r>
    <x v="0"/>
    <n v="1185732"/>
    <x v="343"/>
    <x v="3"/>
    <x v="3"/>
    <x v="4"/>
    <x v="5"/>
    <x v="15"/>
    <x v="43"/>
    <x v="147"/>
    <n v="81249.999999999985"/>
    <n v="0.5"/>
    <x v="1"/>
  </r>
  <r>
    <x v="0"/>
    <n v="1185732"/>
    <x v="344"/>
    <x v="3"/>
    <x v="3"/>
    <x v="4"/>
    <x v="0"/>
    <x v="3"/>
    <x v="46"/>
    <x v="49"/>
    <n v="96000"/>
    <n v="0.4"/>
    <x v="1"/>
  </r>
  <r>
    <x v="0"/>
    <n v="1185732"/>
    <x v="345"/>
    <x v="3"/>
    <x v="3"/>
    <x v="4"/>
    <x v="1"/>
    <x v="0"/>
    <x v="43"/>
    <x v="145"/>
    <n v="43750"/>
    <n v="0.35"/>
    <x v="1"/>
  </r>
  <r>
    <x v="0"/>
    <n v="1185732"/>
    <x v="346"/>
    <x v="3"/>
    <x v="3"/>
    <x v="4"/>
    <x v="2"/>
    <x v="0"/>
    <x v="49"/>
    <x v="148"/>
    <n v="34125"/>
    <n v="0.35"/>
    <x v="1"/>
  </r>
  <r>
    <x v="0"/>
    <n v="1185732"/>
    <x v="347"/>
    <x v="3"/>
    <x v="3"/>
    <x v="4"/>
    <x v="3"/>
    <x v="0"/>
    <x v="36"/>
    <x v="132"/>
    <n v="35000"/>
    <n v="0.4"/>
    <x v="1"/>
  </r>
  <r>
    <x v="0"/>
    <n v="1185732"/>
    <x v="348"/>
    <x v="3"/>
    <x v="3"/>
    <x v="4"/>
    <x v="4"/>
    <x v="3"/>
    <x v="42"/>
    <x v="125"/>
    <n v="31499.999999999996"/>
    <n v="0.35"/>
    <x v="1"/>
  </r>
  <r>
    <x v="0"/>
    <n v="1185732"/>
    <x v="349"/>
    <x v="3"/>
    <x v="3"/>
    <x v="4"/>
    <x v="5"/>
    <x v="15"/>
    <x v="43"/>
    <x v="147"/>
    <n v="81249.999999999985"/>
    <n v="0.5"/>
    <x v="1"/>
  </r>
  <r>
    <x v="0"/>
    <n v="1185732"/>
    <x v="350"/>
    <x v="3"/>
    <x v="3"/>
    <x v="4"/>
    <x v="0"/>
    <x v="3"/>
    <x v="23"/>
    <x v="60"/>
    <n v="120000"/>
    <n v="0.4"/>
    <x v="1"/>
  </r>
  <r>
    <x v="0"/>
    <n v="1185732"/>
    <x v="351"/>
    <x v="3"/>
    <x v="3"/>
    <x v="4"/>
    <x v="1"/>
    <x v="0"/>
    <x v="48"/>
    <x v="149"/>
    <n v="52500"/>
    <n v="0.35"/>
    <x v="1"/>
  </r>
  <r>
    <x v="0"/>
    <n v="1185732"/>
    <x v="352"/>
    <x v="3"/>
    <x v="3"/>
    <x v="4"/>
    <x v="2"/>
    <x v="0"/>
    <x v="43"/>
    <x v="145"/>
    <n v="43750"/>
    <n v="0.35"/>
    <x v="1"/>
  </r>
  <r>
    <x v="0"/>
    <n v="1185732"/>
    <x v="353"/>
    <x v="3"/>
    <x v="3"/>
    <x v="4"/>
    <x v="3"/>
    <x v="0"/>
    <x v="40"/>
    <x v="124"/>
    <n v="40000"/>
    <n v="0.4"/>
    <x v="1"/>
  </r>
  <r>
    <x v="0"/>
    <n v="1185732"/>
    <x v="354"/>
    <x v="3"/>
    <x v="3"/>
    <x v="4"/>
    <x v="4"/>
    <x v="3"/>
    <x v="40"/>
    <x v="150"/>
    <n v="42000"/>
    <n v="0.35"/>
    <x v="1"/>
  </r>
  <r>
    <x v="0"/>
    <n v="1185732"/>
    <x v="355"/>
    <x v="3"/>
    <x v="3"/>
    <x v="4"/>
    <x v="5"/>
    <x v="15"/>
    <x v="48"/>
    <x v="151"/>
    <n v="97499.999999999985"/>
    <n v="0.5"/>
    <x v="1"/>
  </r>
  <r>
    <x v="2"/>
    <n v="1197831"/>
    <x v="356"/>
    <x v="3"/>
    <x v="3"/>
    <x v="4"/>
    <x v="0"/>
    <x v="16"/>
    <x v="26"/>
    <x v="152"/>
    <n v="43500"/>
    <n v="0.3"/>
    <x v="1"/>
  </r>
  <r>
    <x v="2"/>
    <n v="1197831"/>
    <x v="357"/>
    <x v="3"/>
    <x v="3"/>
    <x v="4"/>
    <x v="1"/>
    <x v="9"/>
    <x v="26"/>
    <x v="153"/>
    <n v="65250"/>
    <n v="0.3"/>
    <x v="1"/>
  </r>
  <r>
    <x v="2"/>
    <n v="1197831"/>
    <x v="358"/>
    <x v="3"/>
    <x v="3"/>
    <x v="4"/>
    <x v="2"/>
    <x v="9"/>
    <x v="27"/>
    <x v="154"/>
    <n v="47250"/>
    <n v="0.3"/>
    <x v="1"/>
  </r>
  <r>
    <x v="2"/>
    <n v="1197831"/>
    <x v="359"/>
    <x v="3"/>
    <x v="3"/>
    <x v="4"/>
    <x v="3"/>
    <x v="8"/>
    <x v="27"/>
    <x v="155"/>
    <n v="73500"/>
    <n v="0.4"/>
    <x v="1"/>
  </r>
  <r>
    <x v="2"/>
    <n v="1197831"/>
    <x v="360"/>
    <x v="1"/>
    <x v="1"/>
    <x v="5"/>
    <x v="4"/>
    <x v="1"/>
    <x v="47"/>
    <x v="149"/>
    <n v="37500"/>
    <n v="0.25"/>
    <x v="1"/>
  </r>
  <r>
    <x v="2"/>
    <n v="1197831"/>
    <x v="361"/>
    <x v="1"/>
    <x v="1"/>
    <x v="5"/>
    <x v="5"/>
    <x v="8"/>
    <x v="27"/>
    <x v="155"/>
    <n v="82687.5"/>
    <n v="0.45"/>
    <x v="1"/>
  </r>
  <r>
    <x v="2"/>
    <n v="1197831"/>
    <x v="362"/>
    <x v="1"/>
    <x v="1"/>
    <x v="5"/>
    <x v="0"/>
    <x v="7"/>
    <x v="21"/>
    <x v="156"/>
    <n v="50625"/>
    <n v="0.3"/>
    <x v="1"/>
  </r>
  <r>
    <x v="2"/>
    <n v="1197831"/>
    <x v="363"/>
    <x v="1"/>
    <x v="1"/>
    <x v="5"/>
    <x v="1"/>
    <x v="8"/>
    <x v="25"/>
    <x v="157"/>
    <n v="68250"/>
    <n v="0.3"/>
    <x v="1"/>
  </r>
  <r>
    <x v="2"/>
    <n v="1197831"/>
    <x v="364"/>
    <x v="1"/>
    <x v="1"/>
    <x v="5"/>
    <x v="2"/>
    <x v="8"/>
    <x v="33"/>
    <x v="158"/>
    <n v="49875"/>
    <n v="0.3"/>
    <x v="1"/>
  </r>
  <r>
    <x v="2"/>
    <n v="1197831"/>
    <x v="365"/>
    <x v="1"/>
    <x v="1"/>
    <x v="5"/>
    <x v="3"/>
    <x v="8"/>
    <x v="32"/>
    <x v="159"/>
    <n v="59500"/>
    <n v="0.4"/>
    <x v="1"/>
  </r>
  <r>
    <x v="2"/>
    <n v="1197831"/>
    <x v="366"/>
    <x v="1"/>
    <x v="1"/>
    <x v="5"/>
    <x v="4"/>
    <x v="1"/>
    <x v="48"/>
    <x v="150"/>
    <n v="30000"/>
    <n v="0.25"/>
    <x v="1"/>
  </r>
  <r>
    <x v="2"/>
    <n v="1197831"/>
    <x v="367"/>
    <x v="1"/>
    <x v="1"/>
    <x v="5"/>
    <x v="5"/>
    <x v="8"/>
    <x v="23"/>
    <x v="160"/>
    <n v="78750"/>
    <n v="0.45"/>
    <x v="1"/>
  </r>
  <r>
    <x v="2"/>
    <n v="1197831"/>
    <x v="368"/>
    <x v="1"/>
    <x v="1"/>
    <x v="5"/>
    <x v="0"/>
    <x v="9"/>
    <x v="21"/>
    <x v="161"/>
    <n v="70875"/>
    <n v="0.35"/>
    <x v="1"/>
  </r>
  <r>
    <x v="2"/>
    <n v="1197831"/>
    <x v="369"/>
    <x v="1"/>
    <x v="1"/>
    <x v="5"/>
    <x v="1"/>
    <x v="1"/>
    <x v="21"/>
    <x v="51"/>
    <n v="94500"/>
    <n v="0.35"/>
    <x v="1"/>
  </r>
  <r>
    <x v="2"/>
    <n v="1197831"/>
    <x v="370"/>
    <x v="1"/>
    <x v="1"/>
    <x v="5"/>
    <x v="2"/>
    <x v="9"/>
    <x v="23"/>
    <x v="149"/>
    <n v="52500"/>
    <n v="0.35"/>
    <x v="1"/>
  </r>
  <r>
    <x v="2"/>
    <n v="1197831"/>
    <x v="371"/>
    <x v="1"/>
    <x v="1"/>
    <x v="5"/>
    <x v="3"/>
    <x v="8"/>
    <x v="46"/>
    <x v="162"/>
    <n v="63000"/>
    <n v="0.45"/>
    <x v="1"/>
  </r>
  <r>
    <x v="2"/>
    <n v="1197831"/>
    <x v="372"/>
    <x v="1"/>
    <x v="1"/>
    <x v="5"/>
    <x v="4"/>
    <x v="1"/>
    <x v="48"/>
    <x v="150"/>
    <n v="36000"/>
    <n v="0.3"/>
    <x v="1"/>
  </r>
  <r>
    <x v="2"/>
    <n v="1197831"/>
    <x v="373"/>
    <x v="1"/>
    <x v="1"/>
    <x v="5"/>
    <x v="5"/>
    <x v="8"/>
    <x v="31"/>
    <x v="154"/>
    <n v="78750"/>
    <n v="0.5"/>
    <x v="1"/>
  </r>
  <r>
    <x v="2"/>
    <n v="1197831"/>
    <x v="374"/>
    <x v="1"/>
    <x v="1"/>
    <x v="5"/>
    <x v="0"/>
    <x v="16"/>
    <x v="19"/>
    <x v="162"/>
    <n v="49000"/>
    <n v="0.35"/>
    <x v="1"/>
  </r>
  <r>
    <x v="2"/>
    <n v="1197831"/>
    <x v="375"/>
    <x v="1"/>
    <x v="1"/>
    <x v="5"/>
    <x v="1"/>
    <x v="17"/>
    <x v="19"/>
    <x v="163"/>
    <n v="73500"/>
    <n v="0.35"/>
    <x v="1"/>
  </r>
  <r>
    <x v="2"/>
    <n v="1197831"/>
    <x v="376"/>
    <x v="1"/>
    <x v="1"/>
    <x v="5"/>
    <x v="2"/>
    <x v="18"/>
    <x v="27"/>
    <x v="164"/>
    <n v="45937.499999999985"/>
    <n v="0.35"/>
    <x v="1"/>
  </r>
  <r>
    <x v="2"/>
    <n v="1197831"/>
    <x v="377"/>
    <x v="1"/>
    <x v="1"/>
    <x v="5"/>
    <x v="3"/>
    <x v="17"/>
    <x v="32"/>
    <x v="165"/>
    <n v="57375.000000000007"/>
    <n v="0.45"/>
    <x v="1"/>
  </r>
  <r>
    <x v="2"/>
    <n v="1197831"/>
    <x v="378"/>
    <x v="1"/>
    <x v="1"/>
    <x v="5"/>
    <x v="4"/>
    <x v="8"/>
    <x v="45"/>
    <x v="166"/>
    <n v="34125"/>
    <n v="0.3"/>
    <x v="1"/>
  </r>
  <r>
    <x v="2"/>
    <n v="1197831"/>
    <x v="379"/>
    <x v="1"/>
    <x v="1"/>
    <x v="5"/>
    <x v="5"/>
    <x v="17"/>
    <x v="24"/>
    <x v="167"/>
    <n v="90000.000000000015"/>
    <n v="0.5"/>
    <x v="1"/>
  </r>
  <r>
    <x v="2"/>
    <n v="1197831"/>
    <x v="380"/>
    <x v="1"/>
    <x v="1"/>
    <x v="5"/>
    <x v="0"/>
    <x v="16"/>
    <x v="29"/>
    <x v="149"/>
    <n v="52500"/>
    <n v="0.35"/>
    <x v="1"/>
  </r>
  <r>
    <x v="2"/>
    <n v="1197831"/>
    <x v="381"/>
    <x v="1"/>
    <x v="1"/>
    <x v="5"/>
    <x v="1"/>
    <x v="17"/>
    <x v="28"/>
    <x v="168"/>
    <n v="81375"/>
    <n v="0.35"/>
    <x v="1"/>
  </r>
  <r>
    <x v="2"/>
    <n v="1197831"/>
    <x v="382"/>
    <x v="1"/>
    <x v="1"/>
    <x v="5"/>
    <x v="2"/>
    <x v="18"/>
    <x v="22"/>
    <x v="169"/>
    <n v="54687.499999999985"/>
    <n v="0.35"/>
    <x v="1"/>
  </r>
  <r>
    <x v="2"/>
    <n v="1197831"/>
    <x v="383"/>
    <x v="1"/>
    <x v="1"/>
    <x v="5"/>
    <x v="3"/>
    <x v="8"/>
    <x v="20"/>
    <x v="170"/>
    <n v="86625"/>
    <n v="0.45"/>
    <x v="1"/>
  </r>
  <r>
    <x v="2"/>
    <n v="1197831"/>
    <x v="384"/>
    <x v="1"/>
    <x v="1"/>
    <x v="5"/>
    <x v="4"/>
    <x v="0"/>
    <x v="31"/>
    <x v="38"/>
    <n v="67500"/>
    <n v="0.3"/>
    <x v="1"/>
  </r>
  <r>
    <x v="2"/>
    <n v="1197831"/>
    <x v="385"/>
    <x v="1"/>
    <x v="1"/>
    <x v="5"/>
    <x v="5"/>
    <x v="2"/>
    <x v="9"/>
    <x v="11"/>
    <n v="180000"/>
    <n v="0.5"/>
    <x v="1"/>
  </r>
  <r>
    <x v="2"/>
    <n v="1197831"/>
    <x v="386"/>
    <x v="1"/>
    <x v="1"/>
    <x v="5"/>
    <x v="0"/>
    <x v="2"/>
    <x v="9"/>
    <x v="11"/>
    <n v="125999.99999999999"/>
    <n v="0.35"/>
    <x v="1"/>
  </r>
  <r>
    <x v="2"/>
    <n v="1197831"/>
    <x v="387"/>
    <x v="1"/>
    <x v="1"/>
    <x v="5"/>
    <x v="1"/>
    <x v="0"/>
    <x v="9"/>
    <x v="2"/>
    <n v="140000"/>
    <n v="0.35"/>
    <x v="1"/>
  </r>
  <r>
    <x v="2"/>
    <n v="1197831"/>
    <x v="388"/>
    <x v="1"/>
    <x v="1"/>
    <x v="5"/>
    <x v="2"/>
    <x v="2"/>
    <x v="25"/>
    <x v="61"/>
    <n v="102375"/>
    <n v="0.35"/>
    <x v="1"/>
  </r>
  <r>
    <x v="2"/>
    <n v="1197831"/>
    <x v="389"/>
    <x v="1"/>
    <x v="1"/>
    <x v="5"/>
    <x v="3"/>
    <x v="2"/>
    <x v="24"/>
    <x v="51"/>
    <n v="121500"/>
    <n v="0.45"/>
    <x v="1"/>
  </r>
  <r>
    <x v="2"/>
    <n v="1197831"/>
    <x v="390"/>
    <x v="1"/>
    <x v="1"/>
    <x v="5"/>
    <x v="4"/>
    <x v="0"/>
    <x v="23"/>
    <x v="53"/>
    <n v="75000"/>
    <n v="0.3"/>
    <x v="1"/>
  </r>
  <r>
    <x v="2"/>
    <n v="1197831"/>
    <x v="391"/>
    <x v="1"/>
    <x v="1"/>
    <x v="5"/>
    <x v="5"/>
    <x v="4"/>
    <x v="10"/>
    <x v="104"/>
    <n v="240625.00000000003"/>
    <n v="0.5"/>
    <x v="1"/>
  </r>
  <r>
    <x v="2"/>
    <n v="1197831"/>
    <x v="392"/>
    <x v="1"/>
    <x v="1"/>
    <x v="5"/>
    <x v="0"/>
    <x v="2"/>
    <x v="6"/>
    <x v="8"/>
    <n v="148500"/>
    <n v="0.39999999999999997"/>
    <x v="1"/>
  </r>
  <r>
    <x v="2"/>
    <n v="1197831"/>
    <x v="393"/>
    <x v="1"/>
    <x v="1"/>
    <x v="5"/>
    <x v="1"/>
    <x v="0"/>
    <x v="6"/>
    <x v="72"/>
    <n v="165000"/>
    <n v="0.39999999999999997"/>
    <x v="1"/>
  </r>
  <r>
    <x v="2"/>
    <n v="1197831"/>
    <x v="394"/>
    <x v="1"/>
    <x v="1"/>
    <x v="5"/>
    <x v="2"/>
    <x v="2"/>
    <x v="17"/>
    <x v="83"/>
    <n v="175499.99999999997"/>
    <n v="0.39999999999999997"/>
    <x v="1"/>
  </r>
  <r>
    <x v="2"/>
    <n v="1197831"/>
    <x v="395"/>
    <x v="1"/>
    <x v="1"/>
    <x v="5"/>
    <x v="3"/>
    <x v="2"/>
    <x v="30"/>
    <x v="69"/>
    <n v="129375"/>
    <n v="0.5"/>
    <x v="1"/>
  </r>
  <r>
    <x v="2"/>
    <n v="1197831"/>
    <x v="396"/>
    <x v="1"/>
    <x v="1"/>
    <x v="5"/>
    <x v="4"/>
    <x v="0"/>
    <x v="30"/>
    <x v="79"/>
    <n v="100625"/>
    <n v="0.35"/>
    <x v="1"/>
  </r>
  <r>
    <x v="2"/>
    <n v="1197831"/>
    <x v="397"/>
    <x v="1"/>
    <x v="1"/>
    <x v="5"/>
    <x v="5"/>
    <x v="3"/>
    <x v="2"/>
    <x v="12"/>
    <n v="280500"/>
    <n v="0.55000000000000004"/>
    <x v="1"/>
  </r>
  <r>
    <x v="2"/>
    <n v="1197831"/>
    <x v="398"/>
    <x v="1"/>
    <x v="1"/>
    <x v="5"/>
    <x v="0"/>
    <x v="0"/>
    <x v="9"/>
    <x v="2"/>
    <n v="160000"/>
    <n v="0.39999999999999997"/>
    <x v="1"/>
  </r>
  <r>
    <x v="2"/>
    <n v="1197831"/>
    <x v="399"/>
    <x v="1"/>
    <x v="1"/>
    <x v="5"/>
    <x v="1"/>
    <x v="4"/>
    <x v="9"/>
    <x v="115"/>
    <n v="176000"/>
    <n v="0.39999999999999997"/>
    <x v="1"/>
  </r>
  <r>
    <x v="2"/>
    <n v="1197831"/>
    <x v="400"/>
    <x v="1"/>
    <x v="1"/>
    <x v="5"/>
    <x v="2"/>
    <x v="0"/>
    <x v="17"/>
    <x v="63"/>
    <n v="194999.99999999997"/>
    <n v="0.39999999999999997"/>
    <x v="1"/>
  </r>
  <r>
    <x v="2"/>
    <n v="1197831"/>
    <x v="401"/>
    <x v="1"/>
    <x v="1"/>
    <x v="5"/>
    <x v="3"/>
    <x v="0"/>
    <x v="27"/>
    <x v="47"/>
    <n v="131250"/>
    <n v="0.5"/>
    <x v="1"/>
  </r>
  <r>
    <x v="2"/>
    <n v="1197831"/>
    <x v="402"/>
    <x v="1"/>
    <x v="1"/>
    <x v="5"/>
    <x v="4"/>
    <x v="4"/>
    <x v="27"/>
    <x v="171"/>
    <n v="101062.50000000001"/>
    <n v="0.35"/>
    <x v="1"/>
  </r>
  <r>
    <x v="2"/>
    <n v="1197831"/>
    <x v="403"/>
    <x v="1"/>
    <x v="1"/>
    <x v="5"/>
    <x v="5"/>
    <x v="3"/>
    <x v="28"/>
    <x v="172"/>
    <n v="255750.00000000003"/>
    <n v="0.55000000000000004"/>
    <x v="1"/>
  </r>
  <r>
    <x v="2"/>
    <n v="1197831"/>
    <x v="404"/>
    <x v="1"/>
    <x v="1"/>
    <x v="5"/>
    <x v="0"/>
    <x v="4"/>
    <x v="26"/>
    <x v="102"/>
    <n v="159500"/>
    <n v="0.39999999999999997"/>
    <x v="1"/>
  </r>
  <r>
    <x v="2"/>
    <n v="1197831"/>
    <x v="405"/>
    <x v="1"/>
    <x v="1"/>
    <x v="5"/>
    <x v="1"/>
    <x v="4"/>
    <x v="21"/>
    <x v="107"/>
    <n v="148500"/>
    <n v="0.39999999999999997"/>
    <x v="1"/>
  </r>
  <r>
    <x v="2"/>
    <n v="1197831"/>
    <x v="406"/>
    <x v="1"/>
    <x v="1"/>
    <x v="5"/>
    <x v="2"/>
    <x v="3"/>
    <x v="26"/>
    <x v="93"/>
    <n v="174000"/>
    <n v="0.39999999999999997"/>
    <x v="1"/>
  </r>
  <r>
    <x v="2"/>
    <n v="1197831"/>
    <x v="407"/>
    <x v="1"/>
    <x v="1"/>
    <x v="5"/>
    <x v="3"/>
    <x v="3"/>
    <x v="31"/>
    <x v="51"/>
    <n v="135000"/>
    <n v="0.5"/>
    <x v="1"/>
  </r>
  <r>
    <x v="2"/>
    <n v="1197831"/>
    <x v="408"/>
    <x v="1"/>
    <x v="1"/>
    <x v="5"/>
    <x v="4"/>
    <x v="4"/>
    <x v="31"/>
    <x v="173"/>
    <n v="86625"/>
    <n v="0.35"/>
    <x v="1"/>
  </r>
  <r>
    <x v="2"/>
    <n v="1197831"/>
    <x v="409"/>
    <x v="1"/>
    <x v="1"/>
    <x v="5"/>
    <x v="5"/>
    <x v="0"/>
    <x v="21"/>
    <x v="73"/>
    <n v="185625.00000000003"/>
    <n v="0.55000000000000004"/>
    <x v="1"/>
  </r>
  <r>
    <x v="2"/>
    <n v="1197831"/>
    <x v="410"/>
    <x v="1"/>
    <x v="1"/>
    <x v="5"/>
    <x v="0"/>
    <x v="1"/>
    <x v="22"/>
    <x v="53"/>
    <n v="99999.999999999985"/>
    <n v="0.39999999999999997"/>
    <x v="1"/>
  </r>
  <r>
    <x v="2"/>
    <n v="1197831"/>
    <x v="411"/>
    <x v="1"/>
    <x v="1"/>
    <x v="5"/>
    <x v="1"/>
    <x v="1"/>
    <x v="22"/>
    <x v="53"/>
    <n v="99999.999999999985"/>
    <n v="0.39999999999999997"/>
    <x v="1"/>
  </r>
  <r>
    <x v="2"/>
    <n v="1197831"/>
    <x v="412"/>
    <x v="1"/>
    <x v="1"/>
    <x v="5"/>
    <x v="2"/>
    <x v="2"/>
    <x v="30"/>
    <x v="69"/>
    <n v="103499.99999999999"/>
    <n v="0.39999999999999997"/>
    <x v="1"/>
  </r>
  <r>
    <x v="2"/>
    <n v="1197831"/>
    <x v="413"/>
    <x v="1"/>
    <x v="1"/>
    <x v="5"/>
    <x v="3"/>
    <x v="2"/>
    <x v="32"/>
    <x v="174"/>
    <n v="95625"/>
    <n v="0.5"/>
    <x v="1"/>
  </r>
  <r>
    <x v="2"/>
    <n v="1197831"/>
    <x v="414"/>
    <x v="1"/>
    <x v="1"/>
    <x v="5"/>
    <x v="4"/>
    <x v="1"/>
    <x v="46"/>
    <x v="175"/>
    <n v="56000"/>
    <n v="0.35"/>
    <x v="1"/>
  </r>
  <r>
    <x v="2"/>
    <n v="1197831"/>
    <x v="415"/>
    <x v="1"/>
    <x v="1"/>
    <x v="5"/>
    <x v="5"/>
    <x v="0"/>
    <x v="30"/>
    <x v="79"/>
    <n v="158125"/>
    <n v="0.55000000000000004"/>
    <x v="1"/>
  </r>
  <r>
    <x v="2"/>
    <n v="1197831"/>
    <x v="416"/>
    <x v="1"/>
    <x v="1"/>
    <x v="5"/>
    <x v="0"/>
    <x v="1"/>
    <x v="26"/>
    <x v="176"/>
    <n v="115999.99999999999"/>
    <n v="0.39999999999999997"/>
    <x v="1"/>
  </r>
  <r>
    <x v="2"/>
    <n v="1197831"/>
    <x v="417"/>
    <x v="1"/>
    <x v="1"/>
    <x v="5"/>
    <x v="1"/>
    <x v="1"/>
    <x v="26"/>
    <x v="176"/>
    <n v="115999.99999999999"/>
    <n v="0.39999999999999997"/>
    <x v="1"/>
  </r>
  <r>
    <x v="2"/>
    <n v="1197831"/>
    <x v="418"/>
    <x v="1"/>
    <x v="1"/>
    <x v="5"/>
    <x v="2"/>
    <x v="5"/>
    <x v="25"/>
    <x v="108"/>
    <n v="169000"/>
    <n v="0.39999999999999997"/>
    <x v="1"/>
  </r>
  <r>
    <x v="2"/>
    <n v="1197831"/>
    <x v="419"/>
    <x v="1"/>
    <x v="1"/>
    <x v="5"/>
    <x v="3"/>
    <x v="5"/>
    <x v="23"/>
    <x v="82"/>
    <n v="162500"/>
    <n v="0.5"/>
    <x v="1"/>
  </r>
  <r>
    <x v="2"/>
    <n v="1197831"/>
    <x v="420"/>
    <x v="1"/>
    <x v="1"/>
    <x v="5"/>
    <x v="4"/>
    <x v="3"/>
    <x v="33"/>
    <x v="177"/>
    <n v="99750"/>
    <n v="0.35"/>
    <x v="1"/>
  </r>
  <r>
    <x v="2"/>
    <n v="1197831"/>
    <x v="421"/>
    <x v="1"/>
    <x v="1"/>
    <x v="5"/>
    <x v="5"/>
    <x v="6"/>
    <x v="21"/>
    <x v="178"/>
    <n v="259875.00000000003"/>
    <n v="0.55000000000000004"/>
    <x v="1"/>
  </r>
  <r>
    <x v="2"/>
    <n v="1197831"/>
    <x v="422"/>
    <x v="1"/>
    <x v="1"/>
    <x v="5"/>
    <x v="0"/>
    <x v="3"/>
    <x v="6"/>
    <x v="14"/>
    <n v="197999.99999999997"/>
    <n v="0.39999999999999997"/>
    <x v="1"/>
  </r>
  <r>
    <x v="2"/>
    <n v="1197831"/>
    <x v="423"/>
    <x v="1"/>
    <x v="1"/>
    <x v="5"/>
    <x v="1"/>
    <x v="3"/>
    <x v="6"/>
    <x v="14"/>
    <n v="197999.99999999997"/>
    <n v="0.39999999999999997"/>
    <x v="1"/>
  </r>
  <r>
    <x v="2"/>
    <n v="1197831"/>
    <x v="424"/>
    <x v="1"/>
    <x v="1"/>
    <x v="5"/>
    <x v="2"/>
    <x v="5"/>
    <x v="26"/>
    <x v="84"/>
    <n v="188499.99999999997"/>
    <n v="0.39999999999999997"/>
    <x v="1"/>
  </r>
  <r>
    <x v="2"/>
    <n v="1197831"/>
    <x v="425"/>
    <x v="1"/>
    <x v="1"/>
    <x v="5"/>
    <x v="3"/>
    <x v="5"/>
    <x v="30"/>
    <x v="91"/>
    <n v="186875"/>
    <n v="0.5"/>
    <x v="1"/>
  </r>
  <r>
    <x v="2"/>
    <n v="1197831"/>
    <x v="426"/>
    <x v="1"/>
    <x v="1"/>
    <x v="5"/>
    <x v="4"/>
    <x v="3"/>
    <x v="27"/>
    <x v="39"/>
    <n v="110250"/>
    <n v="0.35"/>
    <x v="1"/>
  </r>
  <r>
    <x v="2"/>
    <n v="1197831"/>
    <x v="427"/>
    <x v="1"/>
    <x v="1"/>
    <x v="5"/>
    <x v="5"/>
    <x v="6"/>
    <x v="28"/>
    <x v="103"/>
    <n v="298375"/>
    <n v="0.55000000000000004"/>
    <x v="1"/>
  </r>
  <r>
    <x v="0"/>
    <n v="1185732"/>
    <x v="428"/>
    <x v="1"/>
    <x v="1"/>
    <x v="5"/>
    <x v="0"/>
    <x v="2"/>
    <x v="32"/>
    <x v="174"/>
    <n v="105187.50000000001"/>
    <n v="0.55000000000000004"/>
    <x v="1"/>
  </r>
  <r>
    <x v="0"/>
    <n v="1185732"/>
    <x v="429"/>
    <x v="1"/>
    <x v="1"/>
    <x v="5"/>
    <x v="1"/>
    <x v="2"/>
    <x v="37"/>
    <x v="179"/>
    <n v="35437.5"/>
    <n v="0.35"/>
    <x v="1"/>
  </r>
  <r>
    <x v="0"/>
    <n v="1185732"/>
    <x v="430"/>
    <x v="1"/>
    <x v="1"/>
    <x v="5"/>
    <x v="2"/>
    <x v="8"/>
    <x v="37"/>
    <x v="122"/>
    <n v="31499.999999999996"/>
    <n v="0.39999999999999997"/>
    <x v="1"/>
  </r>
  <r>
    <x v="0"/>
    <n v="1185732"/>
    <x v="431"/>
    <x v="1"/>
    <x v="1"/>
    <x v="5"/>
    <x v="3"/>
    <x v="1"/>
    <x v="41"/>
    <x v="180"/>
    <n v="11999.999999999998"/>
    <n v="0.39999999999999997"/>
    <x v="1"/>
  </r>
  <r>
    <x v="0"/>
    <n v="1185732"/>
    <x v="432"/>
    <x v="0"/>
    <x v="4"/>
    <x v="6"/>
    <x v="4"/>
    <x v="13"/>
    <x v="35"/>
    <x v="181"/>
    <n v="24062.499999999993"/>
    <n v="0.35"/>
    <x v="1"/>
  </r>
  <r>
    <x v="0"/>
    <n v="1185732"/>
    <x v="433"/>
    <x v="0"/>
    <x v="4"/>
    <x v="6"/>
    <x v="5"/>
    <x v="2"/>
    <x v="37"/>
    <x v="179"/>
    <n v="30375"/>
    <n v="0.3"/>
    <x v="1"/>
  </r>
  <r>
    <x v="0"/>
    <n v="1185732"/>
    <x v="434"/>
    <x v="0"/>
    <x v="4"/>
    <x v="6"/>
    <x v="0"/>
    <x v="2"/>
    <x v="33"/>
    <x v="117"/>
    <n v="117562.50000000001"/>
    <n v="0.55000000000000004"/>
    <x v="1"/>
  </r>
  <r>
    <x v="0"/>
    <n v="1185732"/>
    <x v="435"/>
    <x v="0"/>
    <x v="4"/>
    <x v="6"/>
    <x v="1"/>
    <x v="2"/>
    <x v="35"/>
    <x v="182"/>
    <n v="19687.5"/>
    <n v="0.35"/>
    <x v="1"/>
  </r>
  <r>
    <x v="0"/>
    <n v="1185732"/>
    <x v="436"/>
    <x v="0"/>
    <x v="4"/>
    <x v="6"/>
    <x v="2"/>
    <x v="8"/>
    <x v="36"/>
    <x v="183"/>
    <n v="24499.999999999996"/>
    <n v="0.39999999999999997"/>
    <x v="1"/>
  </r>
  <r>
    <x v="0"/>
    <n v="1185732"/>
    <x v="437"/>
    <x v="0"/>
    <x v="4"/>
    <x v="6"/>
    <x v="3"/>
    <x v="1"/>
    <x v="50"/>
    <x v="184"/>
    <n v="7999.9999999999991"/>
    <n v="0.39999999999999997"/>
    <x v="1"/>
  </r>
  <r>
    <x v="0"/>
    <n v="1185732"/>
    <x v="438"/>
    <x v="0"/>
    <x v="4"/>
    <x v="6"/>
    <x v="4"/>
    <x v="13"/>
    <x v="35"/>
    <x v="181"/>
    <n v="24062.499999999993"/>
    <n v="0.35"/>
    <x v="1"/>
  </r>
  <r>
    <x v="0"/>
    <n v="1185732"/>
    <x v="439"/>
    <x v="0"/>
    <x v="4"/>
    <x v="6"/>
    <x v="5"/>
    <x v="2"/>
    <x v="37"/>
    <x v="179"/>
    <n v="30375"/>
    <n v="0.3"/>
    <x v="1"/>
  </r>
  <r>
    <x v="0"/>
    <n v="1185732"/>
    <x v="440"/>
    <x v="0"/>
    <x v="4"/>
    <x v="6"/>
    <x v="0"/>
    <x v="0"/>
    <x v="51"/>
    <x v="185"/>
    <n v="122375.00000000001"/>
    <n v="0.55000000000000004"/>
    <x v="1"/>
  </r>
  <r>
    <x v="0"/>
    <n v="1185732"/>
    <x v="441"/>
    <x v="0"/>
    <x v="4"/>
    <x v="6"/>
    <x v="1"/>
    <x v="0"/>
    <x v="42"/>
    <x v="127"/>
    <n v="26250"/>
    <n v="0.35"/>
    <x v="1"/>
  </r>
  <r>
    <x v="0"/>
    <n v="1185732"/>
    <x v="442"/>
    <x v="0"/>
    <x v="4"/>
    <x v="6"/>
    <x v="2"/>
    <x v="1"/>
    <x v="36"/>
    <x v="136"/>
    <n v="27999.999999999996"/>
    <n v="0.39999999999999997"/>
    <x v="1"/>
  </r>
  <r>
    <x v="0"/>
    <n v="1185732"/>
    <x v="443"/>
    <x v="0"/>
    <x v="4"/>
    <x v="6"/>
    <x v="3"/>
    <x v="2"/>
    <x v="52"/>
    <x v="186"/>
    <n v="4500"/>
    <n v="0.39999999999999997"/>
    <x v="1"/>
  </r>
  <r>
    <x v="0"/>
    <n v="1185732"/>
    <x v="444"/>
    <x v="0"/>
    <x v="4"/>
    <x v="6"/>
    <x v="4"/>
    <x v="3"/>
    <x v="41"/>
    <x v="187"/>
    <n v="13500"/>
    <n v="0.3"/>
    <x v="1"/>
  </r>
  <r>
    <x v="0"/>
    <n v="1185732"/>
    <x v="445"/>
    <x v="0"/>
    <x v="4"/>
    <x v="6"/>
    <x v="5"/>
    <x v="0"/>
    <x v="36"/>
    <x v="132"/>
    <n v="21875"/>
    <n v="0.25"/>
    <x v="1"/>
  </r>
  <r>
    <x v="0"/>
    <n v="1185732"/>
    <x v="446"/>
    <x v="0"/>
    <x v="4"/>
    <x v="6"/>
    <x v="0"/>
    <x v="0"/>
    <x v="31"/>
    <x v="38"/>
    <n v="112500"/>
    <n v="0.5"/>
    <x v="1"/>
  </r>
  <r>
    <x v="0"/>
    <n v="1185732"/>
    <x v="447"/>
    <x v="0"/>
    <x v="4"/>
    <x v="6"/>
    <x v="1"/>
    <x v="0"/>
    <x v="42"/>
    <x v="127"/>
    <n v="22500"/>
    <n v="0.3"/>
    <x v="1"/>
  </r>
  <r>
    <x v="0"/>
    <n v="1185732"/>
    <x v="448"/>
    <x v="0"/>
    <x v="4"/>
    <x v="6"/>
    <x v="2"/>
    <x v="1"/>
    <x v="42"/>
    <x v="129"/>
    <n v="21000"/>
    <n v="0.35"/>
    <x v="1"/>
  </r>
  <r>
    <x v="0"/>
    <n v="1185732"/>
    <x v="449"/>
    <x v="0"/>
    <x v="4"/>
    <x v="6"/>
    <x v="3"/>
    <x v="2"/>
    <x v="41"/>
    <x v="126"/>
    <n v="11812.5"/>
    <n v="0.35"/>
    <x v="1"/>
  </r>
  <r>
    <x v="0"/>
    <n v="1185732"/>
    <x v="450"/>
    <x v="0"/>
    <x v="4"/>
    <x v="6"/>
    <x v="4"/>
    <x v="3"/>
    <x v="41"/>
    <x v="187"/>
    <n v="13500"/>
    <n v="0.3"/>
    <x v="1"/>
  </r>
  <r>
    <x v="0"/>
    <n v="1185732"/>
    <x v="451"/>
    <x v="0"/>
    <x v="4"/>
    <x v="6"/>
    <x v="5"/>
    <x v="0"/>
    <x v="40"/>
    <x v="124"/>
    <n v="25000"/>
    <n v="0.25"/>
    <x v="1"/>
  </r>
  <r>
    <x v="0"/>
    <n v="1185732"/>
    <x v="452"/>
    <x v="0"/>
    <x v="4"/>
    <x v="6"/>
    <x v="0"/>
    <x v="3"/>
    <x v="53"/>
    <x v="188"/>
    <n v="141000"/>
    <n v="0.5"/>
    <x v="1"/>
  </r>
  <r>
    <x v="0"/>
    <n v="1185732"/>
    <x v="453"/>
    <x v="0"/>
    <x v="4"/>
    <x v="6"/>
    <x v="1"/>
    <x v="12"/>
    <x v="36"/>
    <x v="189"/>
    <n v="31500.000000000004"/>
    <n v="0.3"/>
    <x v="1"/>
  </r>
  <r>
    <x v="0"/>
    <n v="1185732"/>
    <x v="454"/>
    <x v="0"/>
    <x v="4"/>
    <x v="6"/>
    <x v="2"/>
    <x v="4"/>
    <x v="42"/>
    <x v="190"/>
    <n v="28875.000000000004"/>
    <n v="0.35"/>
    <x v="1"/>
  </r>
  <r>
    <x v="0"/>
    <n v="1185732"/>
    <x v="455"/>
    <x v="0"/>
    <x v="4"/>
    <x v="6"/>
    <x v="3"/>
    <x v="4"/>
    <x v="38"/>
    <x v="191"/>
    <n v="19250"/>
    <n v="0.35"/>
    <x v="1"/>
  </r>
  <r>
    <x v="0"/>
    <n v="1185732"/>
    <x v="456"/>
    <x v="0"/>
    <x v="4"/>
    <x v="6"/>
    <x v="4"/>
    <x v="5"/>
    <x v="35"/>
    <x v="192"/>
    <n v="24375"/>
    <n v="0.3"/>
    <x v="1"/>
  </r>
  <r>
    <x v="0"/>
    <n v="1185732"/>
    <x v="457"/>
    <x v="0"/>
    <x v="4"/>
    <x v="6"/>
    <x v="5"/>
    <x v="6"/>
    <x v="43"/>
    <x v="160"/>
    <n v="52500"/>
    <n v="0.3"/>
    <x v="1"/>
  </r>
  <r>
    <x v="0"/>
    <n v="1185732"/>
    <x v="458"/>
    <x v="0"/>
    <x v="4"/>
    <x v="6"/>
    <x v="0"/>
    <x v="5"/>
    <x v="23"/>
    <x v="82"/>
    <n v="178750"/>
    <n v="0.55000000000000004"/>
    <x v="1"/>
  </r>
  <r>
    <x v="0"/>
    <n v="1185732"/>
    <x v="459"/>
    <x v="0"/>
    <x v="4"/>
    <x v="6"/>
    <x v="1"/>
    <x v="12"/>
    <x v="43"/>
    <x v="193"/>
    <n v="52500.000000000007"/>
    <n v="0.35"/>
    <x v="1"/>
  </r>
  <r>
    <x v="0"/>
    <n v="1185732"/>
    <x v="460"/>
    <x v="0"/>
    <x v="4"/>
    <x v="6"/>
    <x v="2"/>
    <x v="4"/>
    <x v="36"/>
    <x v="194"/>
    <n v="38500"/>
    <n v="0.39999999999999997"/>
    <x v="1"/>
  </r>
  <r>
    <x v="0"/>
    <n v="1185732"/>
    <x v="461"/>
    <x v="0"/>
    <x v="4"/>
    <x v="6"/>
    <x v="3"/>
    <x v="4"/>
    <x v="42"/>
    <x v="190"/>
    <n v="33000"/>
    <n v="0.39999999999999997"/>
    <x v="1"/>
  </r>
  <r>
    <x v="0"/>
    <n v="1185732"/>
    <x v="462"/>
    <x v="0"/>
    <x v="4"/>
    <x v="6"/>
    <x v="4"/>
    <x v="5"/>
    <x v="42"/>
    <x v="148"/>
    <n v="34125"/>
    <n v="0.35"/>
    <x v="1"/>
  </r>
  <r>
    <x v="0"/>
    <n v="1185732"/>
    <x v="463"/>
    <x v="0"/>
    <x v="4"/>
    <x v="6"/>
    <x v="5"/>
    <x v="6"/>
    <x v="48"/>
    <x v="195"/>
    <n v="63000"/>
    <n v="0.3"/>
    <x v="1"/>
  </r>
  <r>
    <x v="0"/>
    <n v="1185732"/>
    <x v="464"/>
    <x v="0"/>
    <x v="4"/>
    <x v="6"/>
    <x v="0"/>
    <x v="5"/>
    <x v="23"/>
    <x v="82"/>
    <n v="178750"/>
    <n v="0.55000000000000004"/>
    <x v="1"/>
  </r>
  <r>
    <x v="0"/>
    <n v="1185732"/>
    <x v="465"/>
    <x v="0"/>
    <x v="4"/>
    <x v="6"/>
    <x v="1"/>
    <x v="12"/>
    <x v="48"/>
    <x v="167"/>
    <n v="63000.000000000007"/>
    <n v="0.35"/>
    <x v="1"/>
  </r>
  <r>
    <x v="0"/>
    <n v="1185732"/>
    <x v="466"/>
    <x v="0"/>
    <x v="4"/>
    <x v="6"/>
    <x v="2"/>
    <x v="4"/>
    <x v="37"/>
    <x v="196"/>
    <n v="49500"/>
    <n v="0.39999999999999997"/>
    <x v="1"/>
  </r>
  <r>
    <x v="0"/>
    <n v="1185732"/>
    <x v="467"/>
    <x v="0"/>
    <x v="4"/>
    <x v="6"/>
    <x v="3"/>
    <x v="4"/>
    <x v="36"/>
    <x v="194"/>
    <n v="38500"/>
    <n v="0.39999999999999997"/>
    <x v="1"/>
  </r>
  <r>
    <x v="0"/>
    <n v="1185732"/>
    <x v="468"/>
    <x v="0"/>
    <x v="4"/>
    <x v="6"/>
    <x v="4"/>
    <x v="5"/>
    <x v="40"/>
    <x v="197"/>
    <n v="45500"/>
    <n v="0.35"/>
    <x v="1"/>
  </r>
  <r>
    <x v="0"/>
    <n v="1185732"/>
    <x v="469"/>
    <x v="0"/>
    <x v="4"/>
    <x v="6"/>
    <x v="5"/>
    <x v="6"/>
    <x v="47"/>
    <x v="47"/>
    <n v="78750"/>
    <n v="0.3"/>
    <x v="1"/>
  </r>
  <r>
    <x v="0"/>
    <n v="1185732"/>
    <x v="470"/>
    <x v="0"/>
    <x v="4"/>
    <x v="6"/>
    <x v="0"/>
    <x v="5"/>
    <x v="27"/>
    <x v="85"/>
    <n v="187687.50000000003"/>
    <n v="0.55000000000000004"/>
    <x v="1"/>
  </r>
  <r>
    <x v="0"/>
    <n v="1185732"/>
    <x v="471"/>
    <x v="0"/>
    <x v="4"/>
    <x v="6"/>
    <x v="1"/>
    <x v="12"/>
    <x v="48"/>
    <x v="167"/>
    <n v="63000.000000000007"/>
    <n v="0.35"/>
    <x v="1"/>
  </r>
  <r>
    <x v="0"/>
    <n v="1185732"/>
    <x v="472"/>
    <x v="0"/>
    <x v="4"/>
    <x v="6"/>
    <x v="2"/>
    <x v="4"/>
    <x v="37"/>
    <x v="196"/>
    <n v="49500"/>
    <n v="0.39999999999999997"/>
    <x v="1"/>
  </r>
  <r>
    <x v="0"/>
    <n v="1185732"/>
    <x v="473"/>
    <x v="0"/>
    <x v="4"/>
    <x v="6"/>
    <x v="3"/>
    <x v="4"/>
    <x v="40"/>
    <x v="131"/>
    <n v="44000"/>
    <n v="0.39999999999999997"/>
    <x v="1"/>
  </r>
  <r>
    <x v="0"/>
    <n v="1185732"/>
    <x v="474"/>
    <x v="0"/>
    <x v="4"/>
    <x v="6"/>
    <x v="4"/>
    <x v="5"/>
    <x v="36"/>
    <x v="166"/>
    <n v="39812.5"/>
    <n v="0.35"/>
    <x v="1"/>
  </r>
  <r>
    <x v="0"/>
    <n v="1185732"/>
    <x v="475"/>
    <x v="0"/>
    <x v="4"/>
    <x v="6"/>
    <x v="5"/>
    <x v="6"/>
    <x v="44"/>
    <x v="40"/>
    <n v="73500"/>
    <n v="0.3"/>
    <x v="1"/>
  </r>
  <r>
    <x v="0"/>
    <n v="1185732"/>
    <x v="476"/>
    <x v="0"/>
    <x v="4"/>
    <x v="6"/>
    <x v="0"/>
    <x v="5"/>
    <x v="33"/>
    <x v="198"/>
    <n v="154375"/>
    <n v="0.5"/>
    <x v="1"/>
  </r>
  <r>
    <x v="0"/>
    <n v="1185732"/>
    <x v="477"/>
    <x v="0"/>
    <x v="4"/>
    <x v="6"/>
    <x v="1"/>
    <x v="0"/>
    <x v="34"/>
    <x v="199"/>
    <n v="41250"/>
    <n v="0.3"/>
    <x v="1"/>
  </r>
  <r>
    <x v="0"/>
    <n v="1185732"/>
    <x v="478"/>
    <x v="0"/>
    <x v="4"/>
    <x v="6"/>
    <x v="2"/>
    <x v="2"/>
    <x v="40"/>
    <x v="125"/>
    <n v="31499.999999999996"/>
    <n v="0.35"/>
    <x v="1"/>
  </r>
  <r>
    <x v="0"/>
    <n v="1185732"/>
    <x v="479"/>
    <x v="0"/>
    <x v="4"/>
    <x v="6"/>
    <x v="3"/>
    <x v="2"/>
    <x v="36"/>
    <x v="122"/>
    <n v="27562.5"/>
    <n v="0.35"/>
    <x v="1"/>
  </r>
  <r>
    <x v="0"/>
    <n v="1185732"/>
    <x v="480"/>
    <x v="0"/>
    <x v="4"/>
    <x v="6"/>
    <x v="4"/>
    <x v="13"/>
    <x v="35"/>
    <x v="181"/>
    <n v="20624.999999999996"/>
    <n v="0.3"/>
    <x v="1"/>
  </r>
  <r>
    <x v="0"/>
    <n v="1185732"/>
    <x v="481"/>
    <x v="0"/>
    <x v="4"/>
    <x v="6"/>
    <x v="5"/>
    <x v="3"/>
    <x v="37"/>
    <x v="200"/>
    <n v="33750"/>
    <n v="0.25"/>
    <x v="1"/>
  </r>
  <r>
    <x v="0"/>
    <n v="1185732"/>
    <x v="482"/>
    <x v="0"/>
    <x v="4"/>
    <x v="6"/>
    <x v="0"/>
    <x v="3"/>
    <x v="46"/>
    <x v="49"/>
    <n v="120000"/>
    <n v="0.5"/>
    <x v="1"/>
  </r>
  <r>
    <x v="0"/>
    <n v="1185732"/>
    <x v="483"/>
    <x v="0"/>
    <x v="4"/>
    <x v="6"/>
    <x v="1"/>
    <x v="0"/>
    <x v="37"/>
    <x v="128"/>
    <n v="33750"/>
    <n v="0.3"/>
    <x v="1"/>
  </r>
  <r>
    <x v="0"/>
    <n v="1185732"/>
    <x v="484"/>
    <x v="0"/>
    <x v="4"/>
    <x v="6"/>
    <x v="2"/>
    <x v="0"/>
    <x v="35"/>
    <x v="146"/>
    <n v="21875"/>
    <n v="0.35"/>
    <x v="1"/>
  </r>
  <r>
    <x v="0"/>
    <n v="1185732"/>
    <x v="485"/>
    <x v="0"/>
    <x v="4"/>
    <x v="6"/>
    <x v="3"/>
    <x v="0"/>
    <x v="38"/>
    <x v="120"/>
    <n v="17500"/>
    <n v="0.35"/>
    <x v="1"/>
  </r>
  <r>
    <x v="0"/>
    <n v="1185732"/>
    <x v="486"/>
    <x v="0"/>
    <x v="4"/>
    <x v="6"/>
    <x v="4"/>
    <x v="3"/>
    <x v="38"/>
    <x v="129"/>
    <n v="18000"/>
    <n v="0.3"/>
    <x v="1"/>
  </r>
  <r>
    <x v="0"/>
    <n v="1185732"/>
    <x v="487"/>
    <x v="0"/>
    <x v="4"/>
    <x v="6"/>
    <x v="5"/>
    <x v="15"/>
    <x v="37"/>
    <x v="201"/>
    <n v="36562.499999999993"/>
    <n v="0.25"/>
    <x v="1"/>
  </r>
  <r>
    <x v="0"/>
    <n v="1185732"/>
    <x v="488"/>
    <x v="0"/>
    <x v="4"/>
    <x v="6"/>
    <x v="0"/>
    <x v="6"/>
    <x v="47"/>
    <x v="47"/>
    <n v="144375"/>
    <n v="0.55000000000000004"/>
    <x v="1"/>
  </r>
  <r>
    <x v="0"/>
    <n v="1185732"/>
    <x v="489"/>
    <x v="0"/>
    <x v="4"/>
    <x v="6"/>
    <x v="1"/>
    <x v="12"/>
    <x v="40"/>
    <x v="202"/>
    <n v="42000"/>
    <n v="0.35"/>
    <x v="1"/>
  </r>
  <r>
    <x v="0"/>
    <n v="1185732"/>
    <x v="490"/>
    <x v="0"/>
    <x v="4"/>
    <x v="6"/>
    <x v="2"/>
    <x v="12"/>
    <x v="49"/>
    <x v="203"/>
    <n v="46800"/>
    <n v="0.39999999999999997"/>
    <x v="1"/>
  </r>
  <r>
    <x v="0"/>
    <n v="1185732"/>
    <x v="491"/>
    <x v="0"/>
    <x v="4"/>
    <x v="6"/>
    <x v="3"/>
    <x v="12"/>
    <x v="36"/>
    <x v="189"/>
    <n v="42000"/>
    <n v="0.39999999999999997"/>
    <x v="1"/>
  </r>
  <r>
    <x v="0"/>
    <n v="1185732"/>
    <x v="492"/>
    <x v="0"/>
    <x v="4"/>
    <x v="6"/>
    <x v="4"/>
    <x v="6"/>
    <x v="42"/>
    <x v="204"/>
    <n v="36750"/>
    <n v="0.35"/>
    <x v="1"/>
  </r>
  <r>
    <x v="0"/>
    <n v="1185732"/>
    <x v="493"/>
    <x v="0"/>
    <x v="4"/>
    <x v="6"/>
    <x v="5"/>
    <x v="11"/>
    <x v="43"/>
    <x v="205"/>
    <n v="56250"/>
    <n v="0.3"/>
    <x v="1"/>
  </r>
  <r>
    <x v="0"/>
    <n v="1185732"/>
    <x v="494"/>
    <x v="0"/>
    <x v="4"/>
    <x v="6"/>
    <x v="0"/>
    <x v="6"/>
    <x v="33"/>
    <x v="206"/>
    <n v="182875.00000000003"/>
    <n v="0.55000000000000004"/>
    <x v="1"/>
  </r>
  <r>
    <x v="0"/>
    <n v="1185732"/>
    <x v="495"/>
    <x v="0"/>
    <x v="4"/>
    <x v="6"/>
    <x v="1"/>
    <x v="12"/>
    <x v="34"/>
    <x v="207"/>
    <n v="57750.000000000007"/>
    <n v="0.35"/>
    <x v="1"/>
  </r>
  <r>
    <x v="0"/>
    <n v="1185732"/>
    <x v="496"/>
    <x v="0"/>
    <x v="4"/>
    <x v="6"/>
    <x v="2"/>
    <x v="12"/>
    <x v="37"/>
    <x v="142"/>
    <n v="54000.000000000007"/>
    <n v="0.39999999999999997"/>
    <x v="1"/>
  </r>
  <r>
    <x v="0"/>
    <n v="1185732"/>
    <x v="497"/>
    <x v="0"/>
    <x v="4"/>
    <x v="6"/>
    <x v="3"/>
    <x v="12"/>
    <x v="36"/>
    <x v="189"/>
    <n v="42000"/>
    <n v="0.39999999999999997"/>
    <x v="1"/>
  </r>
  <r>
    <x v="0"/>
    <n v="1185732"/>
    <x v="498"/>
    <x v="0"/>
    <x v="4"/>
    <x v="6"/>
    <x v="4"/>
    <x v="6"/>
    <x v="36"/>
    <x v="208"/>
    <n v="42875"/>
    <n v="0.35"/>
    <x v="1"/>
  </r>
  <r>
    <x v="0"/>
    <n v="1185732"/>
    <x v="0"/>
    <x v="0"/>
    <x v="4"/>
    <x v="6"/>
    <x v="5"/>
    <x v="11"/>
    <x v="34"/>
    <x v="209"/>
    <n v="61875"/>
    <n v="0.3"/>
    <x v="1"/>
  </r>
  <r>
    <x v="3"/>
    <n v="1128299"/>
    <x v="1"/>
    <x v="0"/>
    <x v="4"/>
    <x v="6"/>
    <x v="0"/>
    <x v="8"/>
    <x v="31"/>
    <x v="154"/>
    <n v="63000"/>
    <n v="0.4"/>
    <x v="1"/>
  </r>
  <r>
    <x v="3"/>
    <n v="1128299"/>
    <x v="2"/>
    <x v="0"/>
    <x v="4"/>
    <x v="6"/>
    <x v="1"/>
    <x v="2"/>
    <x v="31"/>
    <x v="161"/>
    <n v="50625"/>
    <n v="0.25"/>
    <x v="1"/>
  </r>
  <r>
    <x v="3"/>
    <n v="1128299"/>
    <x v="3"/>
    <x v="0"/>
    <x v="4"/>
    <x v="6"/>
    <x v="2"/>
    <x v="2"/>
    <x v="31"/>
    <x v="161"/>
    <n v="81000"/>
    <n v="0.4"/>
    <x v="1"/>
  </r>
  <r>
    <x v="3"/>
    <n v="1128299"/>
    <x v="4"/>
    <x v="0"/>
    <x v="4"/>
    <x v="6"/>
    <x v="3"/>
    <x v="2"/>
    <x v="48"/>
    <x v="200"/>
    <n v="47250"/>
    <n v="0.35"/>
    <x v="1"/>
  </r>
  <r>
    <x v="3"/>
    <n v="1128299"/>
    <x v="5"/>
    <x v="2"/>
    <x v="5"/>
    <x v="7"/>
    <x v="4"/>
    <x v="0"/>
    <x v="43"/>
    <x v="145"/>
    <n v="68750"/>
    <n v="0.55000000000000004"/>
    <x v="1"/>
  </r>
  <r>
    <x v="3"/>
    <n v="1128299"/>
    <x v="6"/>
    <x v="2"/>
    <x v="5"/>
    <x v="7"/>
    <x v="5"/>
    <x v="2"/>
    <x v="33"/>
    <x v="117"/>
    <n v="42750"/>
    <n v="0.2"/>
    <x v="1"/>
  </r>
  <r>
    <x v="3"/>
    <n v="1128299"/>
    <x v="7"/>
    <x v="2"/>
    <x v="5"/>
    <x v="7"/>
    <x v="0"/>
    <x v="8"/>
    <x v="27"/>
    <x v="155"/>
    <n v="73500"/>
    <n v="0.4"/>
    <x v="1"/>
  </r>
  <r>
    <x v="3"/>
    <n v="1128299"/>
    <x v="499"/>
    <x v="2"/>
    <x v="5"/>
    <x v="7"/>
    <x v="1"/>
    <x v="2"/>
    <x v="32"/>
    <x v="174"/>
    <n v="47812.5"/>
    <n v="0.25"/>
    <x v="1"/>
  </r>
  <r>
    <x v="3"/>
    <n v="1128299"/>
    <x v="500"/>
    <x v="2"/>
    <x v="5"/>
    <x v="7"/>
    <x v="2"/>
    <x v="2"/>
    <x v="32"/>
    <x v="174"/>
    <n v="76500"/>
    <n v="0.4"/>
    <x v="1"/>
  </r>
  <r>
    <x v="3"/>
    <n v="1128299"/>
    <x v="501"/>
    <x v="2"/>
    <x v="5"/>
    <x v="7"/>
    <x v="3"/>
    <x v="2"/>
    <x v="34"/>
    <x v="118"/>
    <n v="43312.5"/>
    <n v="0.35"/>
    <x v="1"/>
  </r>
  <r>
    <x v="3"/>
    <n v="1128299"/>
    <x v="502"/>
    <x v="2"/>
    <x v="5"/>
    <x v="7"/>
    <x v="4"/>
    <x v="0"/>
    <x v="40"/>
    <x v="124"/>
    <n v="55000.000000000007"/>
    <n v="0.55000000000000004"/>
    <x v="1"/>
  </r>
  <r>
    <x v="3"/>
    <n v="1128299"/>
    <x v="503"/>
    <x v="2"/>
    <x v="5"/>
    <x v="7"/>
    <x v="5"/>
    <x v="2"/>
    <x v="46"/>
    <x v="210"/>
    <n v="36000"/>
    <n v="0.2"/>
    <x v="1"/>
  </r>
  <r>
    <x v="3"/>
    <n v="1128299"/>
    <x v="504"/>
    <x v="2"/>
    <x v="5"/>
    <x v="7"/>
    <x v="0"/>
    <x v="2"/>
    <x v="20"/>
    <x v="112"/>
    <n v="99000"/>
    <n v="0.4"/>
    <x v="1"/>
  </r>
  <r>
    <x v="3"/>
    <n v="1128299"/>
    <x v="505"/>
    <x v="2"/>
    <x v="5"/>
    <x v="7"/>
    <x v="1"/>
    <x v="13"/>
    <x v="46"/>
    <x v="211"/>
    <n v="54999.999999999993"/>
    <n v="0.25"/>
    <x v="1"/>
  </r>
  <r>
    <x v="3"/>
    <n v="1128299"/>
    <x v="506"/>
    <x v="2"/>
    <x v="5"/>
    <x v="7"/>
    <x v="2"/>
    <x v="13"/>
    <x v="46"/>
    <x v="211"/>
    <n v="88000"/>
    <n v="0.4"/>
    <x v="1"/>
  </r>
  <r>
    <x v="3"/>
    <n v="1128299"/>
    <x v="507"/>
    <x v="2"/>
    <x v="5"/>
    <x v="7"/>
    <x v="3"/>
    <x v="13"/>
    <x v="48"/>
    <x v="212"/>
    <n v="57749.999999999985"/>
    <n v="0.35"/>
    <x v="1"/>
  </r>
  <r>
    <x v="3"/>
    <n v="1128299"/>
    <x v="508"/>
    <x v="2"/>
    <x v="5"/>
    <x v="7"/>
    <x v="4"/>
    <x v="3"/>
    <x v="36"/>
    <x v="204"/>
    <n v="57750.000000000007"/>
    <n v="0.55000000000000004"/>
    <x v="1"/>
  </r>
  <r>
    <x v="3"/>
    <n v="1128299"/>
    <x v="509"/>
    <x v="2"/>
    <x v="5"/>
    <x v="7"/>
    <x v="5"/>
    <x v="13"/>
    <x v="47"/>
    <x v="213"/>
    <n v="41250"/>
    <n v="0.2"/>
    <x v="1"/>
  </r>
  <r>
    <x v="3"/>
    <n v="1128299"/>
    <x v="510"/>
    <x v="2"/>
    <x v="5"/>
    <x v="7"/>
    <x v="0"/>
    <x v="3"/>
    <x v="20"/>
    <x v="77"/>
    <n v="132000"/>
    <n v="0.4"/>
    <x v="1"/>
  </r>
  <r>
    <x v="3"/>
    <n v="1128299"/>
    <x v="8"/>
    <x v="2"/>
    <x v="5"/>
    <x v="7"/>
    <x v="1"/>
    <x v="5"/>
    <x v="44"/>
    <x v="157"/>
    <n v="56875"/>
    <n v="0.25"/>
    <x v="1"/>
  </r>
  <r>
    <x v="3"/>
    <n v="1128299"/>
    <x v="9"/>
    <x v="2"/>
    <x v="5"/>
    <x v="7"/>
    <x v="2"/>
    <x v="5"/>
    <x v="46"/>
    <x v="50"/>
    <n v="104000"/>
    <n v="0.4"/>
    <x v="1"/>
  </r>
  <r>
    <x v="3"/>
    <n v="1128299"/>
    <x v="10"/>
    <x v="2"/>
    <x v="5"/>
    <x v="7"/>
    <x v="3"/>
    <x v="3"/>
    <x v="48"/>
    <x v="210"/>
    <n v="62999.999999999993"/>
    <n v="0.35"/>
    <x v="1"/>
  </r>
  <r>
    <x v="3"/>
    <n v="1128299"/>
    <x v="11"/>
    <x v="2"/>
    <x v="5"/>
    <x v="7"/>
    <x v="4"/>
    <x v="5"/>
    <x v="40"/>
    <x v="197"/>
    <n v="71500"/>
    <n v="0.55000000000000004"/>
    <x v="1"/>
  </r>
  <r>
    <x v="3"/>
    <n v="1128299"/>
    <x v="12"/>
    <x v="2"/>
    <x v="5"/>
    <x v="7"/>
    <x v="5"/>
    <x v="10"/>
    <x v="44"/>
    <x v="58"/>
    <n v="56000"/>
    <n v="0.2"/>
    <x v="1"/>
  </r>
  <r>
    <x v="3"/>
    <n v="1128299"/>
    <x v="13"/>
    <x v="2"/>
    <x v="5"/>
    <x v="7"/>
    <x v="0"/>
    <x v="3"/>
    <x v="20"/>
    <x v="77"/>
    <n v="148500"/>
    <n v="0.45"/>
    <x v="1"/>
  </r>
  <r>
    <x v="3"/>
    <n v="1128299"/>
    <x v="14"/>
    <x v="2"/>
    <x v="5"/>
    <x v="7"/>
    <x v="1"/>
    <x v="5"/>
    <x v="46"/>
    <x v="50"/>
    <n v="78000"/>
    <n v="0.3"/>
    <x v="1"/>
  </r>
  <r>
    <x v="3"/>
    <n v="1128299"/>
    <x v="15"/>
    <x v="2"/>
    <x v="5"/>
    <x v="7"/>
    <x v="2"/>
    <x v="5"/>
    <x v="46"/>
    <x v="50"/>
    <n v="117000"/>
    <n v="0.45"/>
    <x v="1"/>
  </r>
  <r>
    <x v="3"/>
    <n v="1128299"/>
    <x v="16"/>
    <x v="2"/>
    <x v="5"/>
    <x v="7"/>
    <x v="3"/>
    <x v="3"/>
    <x v="48"/>
    <x v="210"/>
    <n v="72000"/>
    <n v="0.39999999999999997"/>
    <x v="1"/>
  </r>
  <r>
    <x v="3"/>
    <n v="1128299"/>
    <x v="17"/>
    <x v="2"/>
    <x v="5"/>
    <x v="7"/>
    <x v="4"/>
    <x v="5"/>
    <x v="40"/>
    <x v="197"/>
    <n v="78000.000000000015"/>
    <n v="0.60000000000000009"/>
    <x v="1"/>
  </r>
  <r>
    <x v="3"/>
    <n v="1128299"/>
    <x v="18"/>
    <x v="2"/>
    <x v="5"/>
    <x v="7"/>
    <x v="5"/>
    <x v="10"/>
    <x v="31"/>
    <x v="11"/>
    <n v="90000"/>
    <n v="0.25"/>
    <x v="1"/>
  </r>
  <r>
    <x v="3"/>
    <n v="1128299"/>
    <x v="19"/>
    <x v="2"/>
    <x v="5"/>
    <x v="7"/>
    <x v="0"/>
    <x v="3"/>
    <x v="19"/>
    <x v="81"/>
    <n v="189000"/>
    <n v="0.45"/>
    <x v="1"/>
  </r>
  <r>
    <x v="3"/>
    <n v="1128299"/>
    <x v="20"/>
    <x v="2"/>
    <x v="5"/>
    <x v="7"/>
    <x v="1"/>
    <x v="5"/>
    <x v="20"/>
    <x v="88"/>
    <n v="107250"/>
    <n v="0.3"/>
    <x v="1"/>
  </r>
  <r>
    <x v="3"/>
    <n v="1128299"/>
    <x v="21"/>
    <x v="2"/>
    <x v="5"/>
    <x v="7"/>
    <x v="2"/>
    <x v="5"/>
    <x v="20"/>
    <x v="88"/>
    <n v="160875"/>
    <n v="0.45"/>
    <x v="1"/>
  </r>
  <r>
    <x v="3"/>
    <n v="1128299"/>
    <x v="22"/>
    <x v="2"/>
    <x v="5"/>
    <x v="7"/>
    <x v="3"/>
    <x v="3"/>
    <x v="32"/>
    <x v="144"/>
    <n v="101999.99999999999"/>
    <n v="0.39999999999999997"/>
    <x v="1"/>
  </r>
  <r>
    <x v="3"/>
    <n v="1128299"/>
    <x v="23"/>
    <x v="2"/>
    <x v="5"/>
    <x v="7"/>
    <x v="4"/>
    <x v="5"/>
    <x v="48"/>
    <x v="214"/>
    <n v="117000.00000000001"/>
    <n v="0.60000000000000009"/>
    <x v="1"/>
  </r>
  <r>
    <x v="3"/>
    <n v="1128299"/>
    <x v="24"/>
    <x v="2"/>
    <x v="5"/>
    <x v="7"/>
    <x v="5"/>
    <x v="10"/>
    <x v="24"/>
    <x v="215"/>
    <n v="120000"/>
    <n v="0.25"/>
    <x v="1"/>
  </r>
  <r>
    <x v="3"/>
    <n v="1128299"/>
    <x v="25"/>
    <x v="2"/>
    <x v="5"/>
    <x v="7"/>
    <x v="0"/>
    <x v="3"/>
    <x v="29"/>
    <x v="6"/>
    <n v="180000"/>
    <n v="0.4"/>
    <x v="1"/>
  </r>
  <r>
    <x v="3"/>
    <n v="1128299"/>
    <x v="26"/>
    <x v="2"/>
    <x v="5"/>
    <x v="7"/>
    <x v="1"/>
    <x v="5"/>
    <x v="24"/>
    <x v="87"/>
    <n v="97500"/>
    <n v="0.25"/>
    <x v="1"/>
  </r>
  <r>
    <x v="3"/>
    <n v="1128299"/>
    <x v="27"/>
    <x v="2"/>
    <x v="5"/>
    <x v="7"/>
    <x v="2"/>
    <x v="5"/>
    <x v="20"/>
    <x v="88"/>
    <n v="143000"/>
    <n v="0.4"/>
    <x v="0"/>
  </r>
  <r>
    <x v="3"/>
    <n v="1128299"/>
    <x v="28"/>
    <x v="2"/>
    <x v="5"/>
    <x v="7"/>
    <x v="3"/>
    <x v="3"/>
    <x v="31"/>
    <x v="51"/>
    <n v="94500"/>
    <n v="0.35"/>
    <x v="0"/>
  </r>
  <r>
    <x v="3"/>
    <n v="1128299"/>
    <x v="511"/>
    <x v="2"/>
    <x v="5"/>
    <x v="7"/>
    <x v="4"/>
    <x v="5"/>
    <x v="23"/>
    <x v="82"/>
    <n v="178750"/>
    <n v="0.55000000000000004"/>
    <x v="0"/>
  </r>
  <r>
    <x v="3"/>
    <n v="1128299"/>
    <x v="512"/>
    <x v="2"/>
    <x v="5"/>
    <x v="7"/>
    <x v="5"/>
    <x v="10"/>
    <x v="23"/>
    <x v="2"/>
    <n v="80000"/>
    <n v="0.2"/>
    <x v="0"/>
  </r>
  <r>
    <x v="3"/>
    <n v="1128299"/>
    <x v="513"/>
    <x v="2"/>
    <x v="5"/>
    <x v="7"/>
    <x v="0"/>
    <x v="5"/>
    <x v="19"/>
    <x v="111"/>
    <n v="182000"/>
    <n v="0.4"/>
    <x v="0"/>
  </r>
  <r>
    <x v="3"/>
    <n v="1128299"/>
    <x v="514"/>
    <x v="2"/>
    <x v="5"/>
    <x v="7"/>
    <x v="1"/>
    <x v="6"/>
    <x v="25"/>
    <x v="111"/>
    <n v="113750"/>
    <n v="0.25"/>
    <x v="0"/>
  </r>
  <r>
    <x v="3"/>
    <n v="1128299"/>
    <x v="515"/>
    <x v="2"/>
    <x v="5"/>
    <x v="7"/>
    <x v="2"/>
    <x v="5"/>
    <x v="27"/>
    <x v="85"/>
    <n v="136500"/>
    <n v="0.4"/>
    <x v="0"/>
  </r>
  <r>
    <x v="3"/>
    <n v="1128299"/>
    <x v="516"/>
    <x v="2"/>
    <x v="5"/>
    <x v="7"/>
    <x v="3"/>
    <x v="5"/>
    <x v="33"/>
    <x v="198"/>
    <n v="108062.5"/>
    <n v="0.35"/>
    <x v="0"/>
  </r>
  <r>
    <x v="3"/>
    <n v="1128299"/>
    <x v="517"/>
    <x v="2"/>
    <x v="5"/>
    <x v="7"/>
    <x v="4"/>
    <x v="11"/>
    <x v="33"/>
    <x v="216"/>
    <n v="195937.50000000003"/>
    <n v="0.55000000000000004"/>
    <x v="0"/>
  </r>
  <r>
    <x v="3"/>
    <n v="1128299"/>
    <x v="518"/>
    <x v="2"/>
    <x v="5"/>
    <x v="7"/>
    <x v="5"/>
    <x v="10"/>
    <x v="46"/>
    <x v="54"/>
    <n v="64000"/>
    <n v="0.2"/>
    <x v="0"/>
  </r>
  <r>
    <x v="3"/>
    <n v="1128299"/>
    <x v="519"/>
    <x v="2"/>
    <x v="5"/>
    <x v="7"/>
    <x v="0"/>
    <x v="12"/>
    <x v="24"/>
    <x v="217"/>
    <n v="126000.00000000003"/>
    <n v="0.35000000000000003"/>
    <x v="0"/>
  </r>
  <r>
    <x v="3"/>
    <n v="1128299"/>
    <x v="520"/>
    <x v="2"/>
    <x v="5"/>
    <x v="7"/>
    <x v="1"/>
    <x v="19"/>
    <x v="24"/>
    <x v="218"/>
    <n v="78000.000000000015"/>
    <n v="0.2"/>
    <x v="0"/>
  </r>
  <r>
    <x v="3"/>
    <n v="1128299"/>
    <x v="521"/>
    <x v="2"/>
    <x v="5"/>
    <x v="7"/>
    <x v="2"/>
    <x v="12"/>
    <x v="31"/>
    <x v="219"/>
    <n v="94500.000000000029"/>
    <n v="0.35000000000000003"/>
    <x v="0"/>
  </r>
  <r>
    <x v="3"/>
    <n v="1128299"/>
    <x v="522"/>
    <x v="2"/>
    <x v="5"/>
    <x v="7"/>
    <x v="3"/>
    <x v="12"/>
    <x v="46"/>
    <x v="220"/>
    <n v="72000"/>
    <n v="0.3"/>
    <x v="0"/>
  </r>
  <r>
    <x v="3"/>
    <n v="1128299"/>
    <x v="523"/>
    <x v="2"/>
    <x v="5"/>
    <x v="7"/>
    <x v="4"/>
    <x v="6"/>
    <x v="46"/>
    <x v="58"/>
    <n v="140000.00000000003"/>
    <n v="0.50000000000000011"/>
    <x v="0"/>
  </r>
  <r>
    <x v="3"/>
    <n v="1128299"/>
    <x v="524"/>
    <x v="2"/>
    <x v="5"/>
    <x v="7"/>
    <x v="5"/>
    <x v="20"/>
    <x v="31"/>
    <x v="221"/>
    <n v="50625.000000000015"/>
    <n v="0.15000000000000002"/>
    <x v="0"/>
  </r>
  <r>
    <x v="3"/>
    <n v="1128299"/>
    <x v="525"/>
    <x v="2"/>
    <x v="5"/>
    <x v="7"/>
    <x v="0"/>
    <x v="12"/>
    <x v="20"/>
    <x v="222"/>
    <n v="115500.00000000003"/>
    <n v="0.35000000000000003"/>
    <x v="0"/>
  </r>
  <r>
    <x v="3"/>
    <n v="1128299"/>
    <x v="526"/>
    <x v="2"/>
    <x v="5"/>
    <x v="7"/>
    <x v="1"/>
    <x v="19"/>
    <x v="20"/>
    <x v="223"/>
    <n v="71500.000000000015"/>
    <n v="0.2"/>
    <x v="0"/>
  </r>
  <r>
    <x v="3"/>
    <n v="1128299"/>
    <x v="527"/>
    <x v="2"/>
    <x v="5"/>
    <x v="7"/>
    <x v="2"/>
    <x v="12"/>
    <x v="47"/>
    <x v="224"/>
    <n v="78750.000000000015"/>
    <n v="0.35000000000000003"/>
    <x v="0"/>
  </r>
  <r>
    <x v="3"/>
    <n v="1128299"/>
    <x v="528"/>
    <x v="2"/>
    <x v="5"/>
    <x v="7"/>
    <x v="3"/>
    <x v="12"/>
    <x v="44"/>
    <x v="163"/>
    <n v="63000.000000000007"/>
    <n v="0.3"/>
    <x v="0"/>
  </r>
  <r>
    <x v="3"/>
    <n v="1128299"/>
    <x v="529"/>
    <x v="2"/>
    <x v="5"/>
    <x v="7"/>
    <x v="4"/>
    <x v="6"/>
    <x v="45"/>
    <x v="157"/>
    <n v="113750.00000000003"/>
    <n v="0.50000000000000011"/>
    <x v="0"/>
  </r>
  <r>
    <x v="3"/>
    <n v="1128299"/>
    <x v="530"/>
    <x v="2"/>
    <x v="5"/>
    <x v="7"/>
    <x v="5"/>
    <x v="20"/>
    <x v="47"/>
    <x v="225"/>
    <n v="42187.500000000015"/>
    <n v="0.15000000000000002"/>
    <x v="0"/>
  </r>
  <r>
    <x v="3"/>
    <n v="1128299"/>
    <x v="29"/>
    <x v="2"/>
    <x v="5"/>
    <x v="7"/>
    <x v="0"/>
    <x v="12"/>
    <x v="30"/>
    <x v="226"/>
    <n v="120750.00000000003"/>
    <n v="0.35000000000000003"/>
    <x v="0"/>
  </r>
  <r>
    <x v="3"/>
    <n v="1128299"/>
    <x v="30"/>
    <x v="2"/>
    <x v="5"/>
    <x v="7"/>
    <x v="1"/>
    <x v="19"/>
    <x v="30"/>
    <x v="227"/>
    <n v="74750.000000000015"/>
    <n v="0.2"/>
    <x v="0"/>
  </r>
  <r>
    <x v="3"/>
    <n v="1128299"/>
    <x v="31"/>
    <x v="2"/>
    <x v="5"/>
    <x v="7"/>
    <x v="2"/>
    <x v="12"/>
    <x v="32"/>
    <x v="228"/>
    <n v="89250.000000000015"/>
    <n v="0.35000000000000003"/>
    <x v="0"/>
  </r>
  <r>
    <x v="3"/>
    <n v="1128299"/>
    <x v="32"/>
    <x v="2"/>
    <x v="5"/>
    <x v="7"/>
    <x v="3"/>
    <x v="12"/>
    <x v="46"/>
    <x v="220"/>
    <n v="72000"/>
    <n v="0.3"/>
    <x v="0"/>
  </r>
  <r>
    <x v="3"/>
    <n v="1128299"/>
    <x v="33"/>
    <x v="2"/>
    <x v="5"/>
    <x v="7"/>
    <x v="4"/>
    <x v="6"/>
    <x v="44"/>
    <x v="40"/>
    <n v="122500.00000000003"/>
    <n v="0.50000000000000011"/>
    <x v="0"/>
  </r>
  <r>
    <x v="3"/>
    <n v="1128299"/>
    <x v="34"/>
    <x v="2"/>
    <x v="5"/>
    <x v="7"/>
    <x v="5"/>
    <x v="20"/>
    <x v="33"/>
    <x v="229"/>
    <n v="53437.500000000015"/>
    <n v="0.15000000000000002"/>
    <x v="0"/>
  </r>
  <r>
    <x v="3"/>
    <n v="1128299"/>
    <x v="35"/>
    <x v="2"/>
    <x v="5"/>
    <x v="7"/>
    <x v="0"/>
    <x v="12"/>
    <x v="21"/>
    <x v="230"/>
    <n v="141750.00000000003"/>
    <n v="0.35000000000000003"/>
    <x v="0"/>
  </r>
  <r>
    <x v="3"/>
    <n v="1128299"/>
    <x v="36"/>
    <x v="2"/>
    <x v="5"/>
    <x v="7"/>
    <x v="1"/>
    <x v="19"/>
    <x v="21"/>
    <x v="231"/>
    <n v="87750.000000000029"/>
    <n v="0.2"/>
    <x v="0"/>
  </r>
  <r>
    <x v="3"/>
    <n v="1128299"/>
    <x v="37"/>
    <x v="2"/>
    <x v="5"/>
    <x v="7"/>
    <x v="2"/>
    <x v="12"/>
    <x v="33"/>
    <x v="232"/>
    <n v="99750.000000000029"/>
    <n v="0.35000000000000003"/>
    <x v="0"/>
  </r>
  <r>
    <x v="3"/>
    <n v="1128299"/>
    <x v="38"/>
    <x v="2"/>
    <x v="5"/>
    <x v="7"/>
    <x v="3"/>
    <x v="12"/>
    <x v="33"/>
    <x v="232"/>
    <n v="85500.000000000015"/>
    <n v="0.3"/>
    <x v="0"/>
  </r>
  <r>
    <x v="3"/>
    <n v="1128299"/>
    <x v="39"/>
    <x v="2"/>
    <x v="5"/>
    <x v="7"/>
    <x v="4"/>
    <x v="6"/>
    <x v="46"/>
    <x v="58"/>
    <n v="140000.00000000003"/>
    <n v="0.50000000000000011"/>
    <x v="0"/>
  </r>
  <r>
    <x v="3"/>
    <n v="1128299"/>
    <x v="40"/>
    <x v="2"/>
    <x v="5"/>
    <x v="7"/>
    <x v="5"/>
    <x v="20"/>
    <x v="23"/>
    <x v="233"/>
    <n v="56250.000000000015"/>
    <n v="0.15000000000000002"/>
    <x v="0"/>
  </r>
  <r>
    <x v="3"/>
    <n v="1128299"/>
    <x v="41"/>
    <x v="2"/>
    <x v="5"/>
    <x v="7"/>
    <x v="0"/>
    <x v="9"/>
    <x v="32"/>
    <x v="234"/>
    <n v="44625.000000000007"/>
    <n v="0.35000000000000003"/>
    <x v="0"/>
  </r>
  <r>
    <x v="3"/>
    <n v="1128299"/>
    <x v="42"/>
    <x v="2"/>
    <x v="5"/>
    <x v="7"/>
    <x v="1"/>
    <x v="1"/>
    <x v="32"/>
    <x v="235"/>
    <n v="34000"/>
    <n v="0.2"/>
    <x v="0"/>
  </r>
  <r>
    <x v="3"/>
    <n v="1128299"/>
    <x v="43"/>
    <x v="2"/>
    <x v="5"/>
    <x v="7"/>
    <x v="2"/>
    <x v="1"/>
    <x v="32"/>
    <x v="235"/>
    <n v="59500.000000000007"/>
    <n v="0.35000000000000003"/>
    <x v="0"/>
  </r>
  <r>
    <x v="3"/>
    <n v="1128299"/>
    <x v="44"/>
    <x v="2"/>
    <x v="5"/>
    <x v="7"/>
    <x v="3"/>
    <x v="1"/>
    <x v="34"/>
    <x v="236"/>
    <n v="33000"/>
    <n v="0.3"/>
    <x v="0"/>
  </r>
  <r>
    <x v="3"/>
    <n v="1128299"/>
    <x v="531"/>
    <x v="2"/>
    <x v="6"/>
    <x v="8"/>
    <x v="4"/>
    <x v="2"/>
    <x v="37"/>
    <x v="179"/>
    <n v="50625"/>
    <n v="0.5"/>
    <x v="0"/>
  </r>
  <r>
    <x v="3"/>
    <n v="1128299"/>
    <x v="532"/>
    <x v="2"/>
    <x v="6"/>
    <x v="8"/>
    <x v="5"/>
    <x v="1"/>
    <x v="33"/>
    <x v="237"/>
    <n v="28500.000000000004"/>
    <n v="0.15000000000000002"/>
    <x v="0"/>
  </r>
  <r>
    <x v="3"/>
    <n v="1128299"/>
    <x v="533"/>
    <x v="2"/>
    <x v="6"/>
    <x v="8"/>
    <x v="0"/>
    <x v="9"/>
    <x v="27"/>
    <x v="154"/>
    <n v="55125.000000000007"/>
    <n v="0.35000000000000003"/>
    <x v="0"/>
  </r>
  <r>
    <x v="3"/>
    <n v="1128299"/>
    <x v="534"/>
    <x v="2"/>
    <x v="6"/>
    <x v="8"/>
    <x v="1"/>
    <x v="1"/>
    <x v="32"/>
    <x v="235"/>
    <n v="34000"/>
    <n v="0.2"/>
    <x v="0"/>
  </r>
  <r>
    <x v="3"/>
    <n v="1128299"/>
    <x v="535"/>
    <x v="2"/>
    <x v="6"/>
    <x v="8"/>
    <x v="2"/>
    <x v="1"/>
    <x v="32"/>
    <x v="235"/>
    <n v="59500.000000000007"/>
    <n v="0.35000000000000003"/>
    <x v="0"/>
  </r>
  <r>
    <x v="3"/>
    <n v="1128299"/>
    <x v="536"/>
    <x v="2"/>
    <x v="6"/>
    <x v="8"/>
    <x v="3"/>
    <x v="1"/>
    <x v="34"/>
    <x v="236"/>
    <n v="33000"/>
    <n v="0.3"/>
    <x v="0"/>
  </r>
  <r>
    <x v="3"/>
    <n v="1128299"/>
    <x v="537"/>
    <x v="2"/>
    <x v="6"/>
    <x v="8"/>
    <x v="4"/>
    <x v="2"/>
    <x v="40"/>
    <x v="125"/>
    <n v="45000"/>
    <n v="0.5"/>
    <x v="0"/>
  </r>
  <r>
    <x v="3"/>
    <n v="1128299"/>
    <x v="538"/>
    <x v="2"/>
    <x v="6"/>
    <x v="8"/>
    <x v="5"/>
    <x v="1"/>
    <x v="46"/>
    <x v="175"/>
    <n v="24000.000000000004"/>
    <n v="0.15000000000000002"/>
    <x v="0"/>
  </r>
  <r>
    <x v="3"/>
    <n v="1128299"/>
    <x v="539"/>
    <x v="2"/>
    <x v="6"/>
    <x v="8"/>
    <x v="0"/>
    <x v="1"/>
    <x v="20"/>
    <x v="41"/>
    <n v="77000.000000000015"/>
    <n v="0.35000000000000003"/>
    <x v="0"/>
  </r>
  <r>
    <x v="3"/>
    <n v="1128299"/>
    <x v="540"/>
    <x v="2"/>
    <x v="6"/>
    <x v="8"/>
    <x v="1"/>
    <x v="21"/>
    <x v="46"/>
    <x v="238"/>
    <n v="40000"/>
    <n v="0.2"/>
    <x v="0"/>
  </r>
  <r>
    <x v="3"/>
    <n v="1128299"/>
    <x v="541"/>
    <x v="2"/>
    <x v="6"/>
    <x v="8"/>
    <x v="2"/>
    <x v="13"/>
    <x v="46"/>
    <x v="211"/>
    <n v="77000"/>
    <n v="0.35000000000000003"/>
    <x v="0"/>
  </r>
  <r>
    <x v="3"/>
    <n v="1128299"/>
    <x v="542"/>
    <x v="2"/>
    <x v="6"/>
    <x v="8"/>
    <x v="3"/>
    <x v="13"/>
    <x v="48"/>
    <x v="212"/>
    <n v="49499.999999999993"/>
    <n v="0.3"/>
    <x v="0"/>
  </r>
  <r>
    <x v="3"/>
    <n v="1128299"/>
    <x v="45"/>
    <x v="2"/>
    <x v="6"/>
    <x v="8"/>
    <x v="4"/>
    <x v="3"/>
    <x v="42"/>
    <x v="125"/>
    <n v="45000"/>
    <n v="0.5"/>
    <x v="0"/>
  </r>
  <r>
    <x v="3"/>
    <n v="1128299"/>
    <x v="543"/>
    <x v="2"/>
    <x v="6"/>
    <x v="8"/>
    <x v="5"/>
    <x v="13"/>
    <x v="44"/>
    <x v="239"/>
    <n v="28875"/>
    <n v="0.15000000000000002"/>
    <x v="0"/>
  </r>
  <r>
    <x v="3"/>
    <n v="1128299"/>
    <x v="544"/>
    <x v="2"/>
    <x v="6"/>
    <x v="8"/>
    <x v="0"/>
    <x v="3"/>
    <x v="27"/>
    <x v="39"/>
    <n v="110250.00000000001"/>
    <n v="0.35000000000000003"/>
    <x v="0"/>
  </r>
  <r>
    <x v="3"/>
    <n v="1128299"/>
    <x v="545"/>
    <x v="2"/>
    <x v="6"/>
    <x v="8"/>
    <x v="1"/>
    <x v="5"/>
    <x v="45"/>
    <x v="240"/>
    <n v="42250"/>
    <n v="0.2"/>
    <x v="0"/>
  </r>
  <r>
    <x v="3"/>
    <n v="1128299"/>
    <x v="546"/>
    <x v="2"/>
    <x v="6"/>
    <x v="8"/>
    <x v="2"/>
    <x v="5"/>
    <x v="47"/>
    <x v="241"/>
    <n v="85312.500000000015"/>
    <n v="0.35000000000000003"/>
    <x v="0"/>
  </r>
  <r>
    <x v="3"/>
    <n v="1128299"/>
    <x v="547"/>
    <x v="2"/>
    <x v="6"/>
    <x v="8"/>
    <x v="3"/>
    <x v="3"/>
    <x v="34"/>
    <x v="242"/>
    <n v="49500"/>
    <n v="0.3"/>
    <x v="0"/>
  </r>
  <r>
    <x v="3"/>
    <n v="1128299"/>
    <x v="548"/>
    <x v="2"/>
    <x v="6"/>
    <x v="8"/>
    <x v="4"/>
    <x v="5"/>
    <x v="36"/>
    <x v="166"/>
    <n v="56875"/>
    <n v="0.5"/>
    <x v="0"/>
  </r>
  <r>
    <x v="3"/>
    <n v="1128299"/>
    <x v="549"/>
    <x v="2"/>
    <x v="6"/>
    <x v="8"/>
    <x v="5"/>
    <x v="10"/>
    <x v="45"/>
    <x v="50"/>
    <n v="39000.000000000007"/>
    <n v="0.15000000000000002"/>
    <x v="0"/>
  </r>
  <r>
    <x v="3"/>
    <n v="1128299"/>
    <x v="550"/>
    <x v="2"/>
    <x v="6"/>
    <x v="8"/>
    <x v="0"/>
    <x v="3"/>
    <x v="27"/>
    <x v="39"/>
    <n v="157500"/>
    <n v="0.5"/>
    <x v="0"/>
  </r>
  <r>
    <x v="3"/>
    <n v="1128299"/>
    <x v="551"/>
    <x v="2"/>
    <x v="6"/>
    <x v="8"/>
    <x v="1"/>
    <x v="5"/>
    <x v="47"/>
    <x v="241"/>
    <n v="85312.5"/>
    <n v="0.35"/>
    <x v="0"/>
  </r>
  <r>
    <x v="3"/>
    <n v="1128299"/>
    <x v="552"/>
    <x v="2"/>
    <x v="6"/>
    <x v="8"/>
    <x v="2"/>
    <x v="5"/>
    <x v="47"/>
    <x v="241"/>
    <n v="121875"/>
    <n v="0.5"/>
    <x v="0"/>
  </r>
  <r>
    <x v="3"/>
    <n v="1128299"/>
    <x v="553"/>
    <x v="2"/>
    <x v="6"/>
    <x v="8"/>
    <x v="3"/>
    <x v="3"/>
    <x v="34"/>
    <x v="242"/>
    <n v="74249.999999999985"/>
    <n v="0.44999999999999996"/>
    <x v="0"/>
  </r>
  <r>
    <x v="3"/>
    <n v="1128299"/>
    <x v="554"/>
    <x v="2"/>
    <x v="6"/>
    <x v="8"/>
    <x v="4"/>
    <x v="5"/>
    <x v="36"/>
    <x v="166"/>
    <n v="73937.500000000015"/>
    <n v="0.65000000000000013"/>
    <x v="0"/>
  </r>
  <r>
    <x v="3"/>
    <n v="1128299"/>
    <x v="555"/>
    <x v="2"/>
    <x v="6"/>
    <x v="8"/>
    <x v="5"/>
    <x v="10"/>
    <x v="33"/>
    <x v="7"/>
    <n v="114000"/>
    <n v="0.3"/>
    <x v="0"/>
  </r>
  <r>
    <x v="3"/>
    <n v="1128299"/>
    <x v="556"/>
    <x v="2"/>
    <x v="6"/>
    <x v="8"/>
    <x v="0"/>
    <x v="3"/>
    <x v="26"/>
    <x v="93"/>
    <n v="217500"/>
    <n v="0.5"/>
    <x v="0"/>
  </r>
  <r>
    <x v="3"/>
    <n v="1128299"/>
    <x v="557"/>
    <x v="2"/>
    <x v="6"/>
    <x v="8"/>
    <x v="1"/>
    <x v="5"/>
    <x v="30"/>
    <x v="91"/>
    <n v="130812.49999999999"/>
    <n v="0.35"/>
    <x v="0"/>
  </r>
  <r>
    <x v="3"/>
    <n v="1128299"/>
    <x v="558"/>
    <x v="2"/>
    <x v="6"/>
    <x v="8"/>
    <x v="2"/>
    <x v="5"/>
    <x v="30"/>
    <x v="91"/>
    <n v="186875"/>
    <n v="0.5"/>
    <x v="0"/>
  </r>
  <r>
    <x v="3"/>
    <n v="1128299"/>
    <x v="46"/>
    <x v="2"/>
    <x v="6"/>
    <x v="8"/>
    <x v="3"/>
    <x v="5"/>
    <x v="31"/>
    <x v="61"/>
    <n v="131625"/>
    <n v="0.44999999999999996"/>
    <x v="0"/>
  </r>
  <r>
    <x v="3"/>
    <n v="1128299"/>
    <x v="47"/>
    <x v="2"/>
    <x v="6"/>
    <x v="8"/>
    <x v="4"/>
    <x v="6"/>
    <x v="45"/>
    <x v="157"/>
    <n v="147875.00000000003"/>
    <n v="0.65000000000000013"/>
    <x v="0"/>
  </r>
  <r>
    <x v="3"/>
    <n v="1128299"/>
    <x v="48"/>
    <x v="2"/>
    <x v="6"/>
    <x v="8"/>
    <x v="5"/>
    <x v="22"/>
    <x v="22"/>
    <x v="243"/>
    <n v="159375.00000000003"/>
    <n v="0.3"/>
    <x v="0"/>
  </r>
  <r>
    <x v="3"/>
    <n v="1128299"/>
    <x v="49"/>
    <x v="2"/>
    <x v="6"/>
    <x v="8"/>
    <x v="0"/>
    <x v="5"/>
    <x v="28"/>
    <x v="94"/>
    <n v="226687.5"/>
    <n v="0.45"/>
    <x v="0"/>
  </r>
  <r>
    <x v="3"/>
    <n v="1128299"/>
    <x v="50"/>
    <x v="2"/>
    <x v="6"/>
    <x v="8"/>
    <x v="1"/>
    <x v="6"/>
    <x v="22"/>
    <x v="244"/>
    <n v="131250"/>
    <n v="0.3"/>
    <x v="0"/>
  </r>
  <r>
    <x v="3"/>
    <n v="1128299"/>
    <x v="51"/>
    <x v="2"/>
    <x v="6"/>
    <x v="8"/>
    <x v="2"/>
    <x v="6"/>
    <x v="30"/>
    <x v="245"/>
    <n v="181125"/>
    <n v="0.45"/>
    <x v="0"/>
  </r>
  <r>
    <x v="3"/>
    <n v="1128299"/>
    <x v="52"/>
    <x v="2"/>
    <x v="6"/>
    <x v="8"/>
    <x v="3"/>
    <x v="5"/>
    <x v="33"/>
    <x v="198"/>
    <n v="123499.99999999999"/>
    <n v="0.39999999999999997"/>
    <x v="0"/>
  </r>
  <r>
    <x v="3"/>
    <n v="1128299"/>
    <x v="53"/>
    <x v="2"/>
    <x v="6"/>
    <x v="8"/>
    <x v="4"/>
    <x v="6"/>
    <x v="27"/>
    <x v="246"/>
    <n v="220500.00000000003"/>
    <n v="0.60000000000000009"/>
    <x v="0"/>
  </r>
  <r>
    <x v="3"/>
    <n v="1128299"/>
    <x v="54"/>
    <x v="2"/>
    <x v="6"/>
    <x v="8"/>
    <x v="5"/>
    <x v="22"/>
    <x v="27"/>
    <x v="247"/>
    <n v="111562.50000000001"/>
    <n v="0.25"/>
    <x v="0"/>
  </r>
  <r>
    <x v="3"/>
    <n v="1128299"/>
    <x v="55"/>
    <x v="2"/>
    <x v="6"/>
    <x v="8"/>
    <x v="0"/>
    <x v="6"/>
    <x v="26"/>
    <x v="248"/>
    <n v="228375"/>
    <n v="0.45"/>
    <x v="0"/>
  </r>
  <r>
    <x v="3"/>
    <n v="1128299"/>
    <x v="56"/>
    <x v="2"/>
    <x v="6"/>
    <x v="8"/>
    <x v="1"/>
    <x v="20"/>
    <x v="21"/>
    <x v="249"/>
    <n v="151875.00000000003"/>
    <n v="0.3"/>
    <x v="0"/>
  </r>
  <r>
    <x v="3"/>
    <n v="1128299"/>
    <x v="57"/>
    <x v="2"/>
    <x v="6"/>
    <x v="8"/>
    <x v="2"/>
    <x v="6"/>
    <x v="20"/>
    <x v="250"/>
    <n v="173250"/>
    <n v="0.45"/>
    <x v="0"/>
  </r>
  <r>
    <x v="3"/>
    <n v="1128299"/>
    <x v="58"/>
    <x v="2"/>
    <x v="6"/>
    <x v="8"/>
    <x v="3"/>
    <x v="6"/>
    <x v="23"/>
    <x v="48"/>
    <n v="140000"/>
    <n v="0.39999999999999997"/>
    <x v="0"/>
  </r>
  <r>
    <x v="3"/>
    <n v="1128299"/>
    <x v="59"/>
    <x v="2"/>
    <x v="6"/>
    <x v="8"/>
    <x v="4"/>
    <x v="11"/>
    <x v="23"/>
    <x v="68"/>
    <n v="225000.00000000003"/>
    <n v="0.60000000000000009"/>
    <x v="0"/>
  </r>
  <r>
    <x v="3"/>
    <n v="1128299"/>
    <x v="60"/>
    <x v="2"/>
    <x v="6"/>
    <x v="8"/>
    <x v="5"/>
    <x v="10"/>
    <x v="46"/>
    <x v="54"/>
    <n v="80000"/>
    <n v="0.25"/>
    <x v="0"/>
  </r>
  <r>
    <x v="3"/>
    <n v="1128299"/>
    <x v="61"/>
    <x v="2"/>
    <x v="6"/>
    <x v="8"/>
    <x v="0"/>
    <x v="19"/>
    <x v="24"/>
    <x v="218"/>
    <n v="156000.00000000003"/>
    <n v="0.4"/>
    <x v="0"/>
  </r>
  <r>
    <x v="3"/>
    <n v="1128299"/>
    <x v="62"/>
    <x v="2"/>
    <x v="6"/>
    <x v="8"/>
    <x v="1"/>
    <x v="23"/>
    <x v="24"/>
    <x v="251"/>
    <n v="105000.00000000001"/>
    <n v="0.25"/>
    <x v="0"/>
  </r>
  <r>
    <x v="3"/>
    <n v="1128299"/>
    <x v="63"/>
    <x v="2"/>
    <x v="6"/>
    <x v="8"/>
    <x v="2"/>
    <x v="19"/>
    <x v="31"/>
    <x v="252"/>
    <n v="117000.00000000003"/>
    <n v="0.4"/>
    <x v="0"/>
  </r>
  <r>
    <x v="3"/>
    <n v="1128299"/>
    <x v="64"/>
    <x v="2"/>
    <x v="6"/>
    <x v="8"/>
    <x v="3"/>
    <x v="19"/>
    <x v="46"/>
    <x v="253"/>
    <n v="91000.000000000015"/>
    <n v="0.35"/>
    <x v="0"/>
  </r>
  <r>
    <x v="3"/>
    <n v="1128299"/>
    <x v="65"/>
    <x v="2"/>
    <x v="6"/>
    <x v="8"/>
    <x v="4"/>
    <x v="20"/>
    <x v="46"/>
    <x v="254"/>
    <n v="165000.00000000009"/>
    <n v="0.55000000000000016"/>
    <x v="0"/>
  </r>
  <r>
    <x v="3"/>
    <n v="1128299"/>
    <x v="66"/>
    <x v="2"/>
    <x v="6"/>
    <x v="8"/>
    <x v="5"/>
    <x v="6"/>
    <x v="32"/>
    <x v="43"/>
    <n v="59500"/>
    <n v="0.2"/>
    <x v="0"/>
  </r>
  <r>
    <x v="3"/>
    <n v="1128299"/>
    <x v="559"/>
    <x v="2"/>
    <x v="6"/>
    <x v="8"/>
    <x v="0"/>
    <x v="4"/>
    <x v="27"/>
    <x v="171"/>
    <n v="115500.00000000003"/>
    <n v="0.4"/>
    <x v="0"/>
  </r>
  <r>
    <x v="3"/>
    <n v="1128299"/>
    <x v="560"/>
    <x v="2"/>
    <x v="6"/>
    <x v="8"/>
    <x v="1"/>
    <x v="12"/>
    <x v="27"/>
    <x v="255"/>
    <n v="78750.000000000015"/>
    <n v="0.25"/>
    <x v="0"/>
  </r>
  <r>
    <x v="3"/>
    <n v="1128299"/>
    <x v="561"/>
    <x v="2"/>
    <x v="6"/>
    <x v="8"/>
    <x v="2"/>
    <x v="4"/>
    <x v="44"/>
    <x v="137"/>
    <n v="77000.000000000015"/>
    <n v="0.4"/>
    <x v="0"/>
  </r>
  <r>
    <x v="3"/>
    <n v="1128299"/>
    <x v="562"/>
    <x v="2"/>
    <x v="6"/>
    <x v="8"/>
    <x v="3"/>
    <x v="4"/>
    <x v="45"/>
    <x v="256"/>
    <n v="62562.500000000007"/>
    <n v="0.35"/>
    <x v="0"/>
  </r>
  <r>
    <x v="3"/>
    <n v="1128299"/>
    <x v="563"/>
    <x v="2"/>
    <x v="6"/>
    <x v="8"/>
    <x v="4"/>
    <x v="5"/>
    <x v="48"/>
    <x v="214"/>
    <n v="107250.00000000003"/>
    <n v="0.55000000000000016"/>
    <x v="0"/>
  </r>
  <r>
    <x v="3"/>
    <n v="1128299"/>
    <x v="564"/>
    <x v="2"/>
    <x v="6"/>
    <x v="8"/>
    <x v="5"/>
    <x v="6"/>
    <x v="44"/>
    <x v="40"/>
    <n v="49000"/>
    <n v="0.2"/>
    <x v="0"/>
  </r>
  <r>
    <x v="3"/>
    <n v="1128299"/>
    <x v="565"/>
    <x v="2"/>
    <x v="6"/>
    <x v="8"/>
    <x v="0"/>
    <x v="4"/>
    <x v="30"/>
    <x v="76"/>
    <n v="126500.00000000003"/>
    <n v="0.4"/>
    <x v="0"/>
  </r>
  <r>
    <x v="3"/>
    <n v="1128299"/>
    <x v="566"/>
    <x v="2"/>
    <x v="6"/>
    <x v="8"/>
    <x v="1"/>
    <x v="12"/>
    <x v="30"/>
    <x v="226"/>
    <n v="86250.000000000015"/>
    <n v="0.25"/>
    <x v="0"/>
  </r>
  <r>
    <x v="3"/>
    <n v="1128299"/>
    <x v="567"/>
    <x v="2"/>
    <x v="6"/>
    <x v="8"/>
    <x v="2"/>
    <x v="4"/>
    <x v="32"/>
    <x v="257"/>
    <n v="93500.000000000015"/>
    <n v="0.4"/>
    <x v="0"/>
  </r>
  <r>
    <x v="3"/>
    <n v="1128299"/>
    <x v="568"/>
    <x v="2"/>
    <x v="6"/>
    <x v="8"/>
    <x v="3"/>
    <x v="19"/>
    <x v="46"/>
    <x v="253"/>
    <n v="91000.000000000015"/>
    <n v="0.35"/>
    <x v="0"/>
  </r>
  <r>
    <x v="3"/>
    <n v="1128299"/>
    <x v="569"/>
    <x v="2"/>
    <x v="6"/>
    <x v="8"/>
    <x v="4"/>
    <x v="20"/>
    <x v="47"/>
    <x v="225"/>
    <n v="154687.50000000009"/>
    <n v="0.55000000000000016"/>
    <x v="0"/>
  </r>
  <r>
    <x v="3"/>
    <n v="1128299"/>
    <x v="570"/>
    <x v="2"/>
    <x v="6"/>
    <x v="8"/>
    <x v="5"/>
    <x v="24"/>
    <x v="23"/>
    <x v="258"/>
    <n v="80000.000000000015"/>
    <n v="0.2"/>
    <x v="0"/>
  </r>
  <r>
    <x v="3"/>
    <n v="1128299"/>
    <x v="571"/>
    <x v="2"/>
    <x v="6"/>
    <x v="8"/>
    <x v="0"/>
    <x v="19"/>
    <x v="19"/>
    <x v="259"/>
    <n v="182000.00000000006"/>
    <n v="0.4"/>
    <x v="0"/>
  </r>
  <r>
    <x v="3"/>
    <n v="1128299"/>
    <x v="572"/>
    <x v="2"/>
    <x v="6"/>
    <x v="8"/>
    <x v="1"/>
    <x v="23"/>
    <x v="19"/>
    <x v="260"/>
    <n v="122500.00000000003"/>
    <n v="0.25"/>
    <x v="0"/>
  </r>
  <r>
    <x v="3"/>
    <n v="1128299"/>
    <x v="573"/>
    <x v="2"/>
    <x v="6"/>
    <x v="8"/>
    <x v="2"/>
    <x v="19"/>
    <x v="23"/>
    <x v="261"/>
    <n v="130000.00000000003"/>
    <n v="0.4"/>
    <x v="0"/>
  </r>
  <r>
    <x v="3"/>
    <n v="1128299"/>
    <x v="574"/>
    <x v="2"/>
    <x v="6"/>
    <x v="8"/>
    <x v="3"/>
    <x v="19"/>
    <x v="23"/>
    <x v="261"/>
    <n v="113750.00000000001"/>
    <n v="0.35"/>
    <x v="0"/>
  </r>
  <r>
    <x v="3"/>
    <n v="1128299"/>
    <x v="575"/>
    <x v="2"/>
    <x v="6"/>
    <x v="8"/>
    <x v="4"/>
    <x v="20"/>
    <x v="32"/>
    <x v="262"/>
    <n v="175312.50000000009"/>
    <n v="0.55000000000000016"/>
    <x v="0"/>
  </r>
  <r>
    <x v="3"/>
    <n v="1128299"/>
    <x v="576"/>
    <x v="2"/>
    <x v="6"/>
    <x v="8"/>
    <x v="5"/>
    <x v="24"/>
    <x v="27"/>
    <x v="251"/>
    <n v="84000.000000000015"/>
    <n v="0.2"/>
    <x v="0"/>
  </r>
  <r>
    <x v="3"/>
    <n v="1128299"/>
    <x v="577"/>
    <x v="2"/>
    <x v="6"/>
    <x v="8"/>
    <x v="0"/>
    <x v="1"/>
    <x v="31"/>
    <x v="210"/>
    <n v="54000"/>
    <n v="0.3"/>
    <x v="0"/>
  </r>
  <r>
    <x v="3"/>
    <n v="1128299"/>
    <x v="578"/>
    <x v="2"/>
    <x v="6"/>
    <x v="8"/>
    <x v="1"/>
    <x v="0"/>
    <x v="31"/>
    <x v="38"/>
    <n v="56250"/>
    <n v="0.25"/>
    <x v="0"/>
  </r>
  <r>
    <x v="3"/>
    <n v="1128299"/>
    <x v="579"/>
    <x v="2"/>
    <x v="6"/>
    <x v="8"/>
    <x v="2"/>
    <x v="0"/>
    <x v="31"/>
    <x v="38"/>
    <n v="56250"/>
    <n v="0.25"/>
    <x v="0"/>
  </r>
  <r>
    <x v="3"/>
    <n v="1128299"/>
    <x v="580"/>
    <x v="2"/>
    <x v="6"/>
    <x v="8"/>
    <x v="3"/>
    <x v="0"/>
    <x v="48"/>
    <x v="149"/>
    <n v="45000"/>
    <n v="0.3"/>
    <x v="0"/>
  </r>
  <r>
    <x v="3"/>
    <n v="1128299"/>
    <x v="581"/>
    <x v="2"/>
    <x v="7"/>
    <x v="9"/>
    <x v="4"/>
    <x v="4"/>
    <x v="43"/>
    <x v="143"/>
    <n v="34375.000000000007"/>
    <n v="0.25"/>
    <x v="0"/>
  </r>
  <r>
    <x v="3"/>
    <n v="1128299"/>
    <x v="582"/>
    <x v="2"/>
    <x v="7"/>
    <x v="9"/>
    <x v="5"/>
    <x v="0"/>
    <x v="23"/>
    <x v="53"/>
    <n v="50000"/>
    <n v="0.2"/>
    <x v="0"/>
  </r>
  <r>
    <x v="3"/>
    <n v="1128299"/>
    <x v="583"/>
    <x v="2"/>
    <x v="7"/>
    <x v="9"/>
    <x v="0"/>
    <x v="1"/>
    <x v="20"/>
    <x v="41"/>
    <n v="66000"/>
    <n v="0.3"/>
    <x v="0"/>
  </r>
  <r>
    <x v="3"/>
    <n v="1128299"/>
    <x v="584"/>
    <x v="2"/>
    <x v="7"/>
    <x v="9"/>
    <x v="1"/>
    <x v="0"/>
    <x v="31"/>
    <x v="38"/>
    <n v="56250"/>
    <n v="0.25"/>
    <x v="0"/>
  </r>
  <r>
    <x v="3"/>
    <n v="1128299"/>
    <x v="585"/>
    <x v="2"/>
    <x v="7"/>
    <x v="9"/>
    <x v="2"/>
    <x v="0"/>
    <x v="31"/>
    <x v="38"/>
    <n v="56250"/>
    <n v="0.25"/>
    <x v="0"/>
  </r>
  <r>
    <x v="3"/>
    <n v="1128299"/>
    <x v="586"/>
    <x v="2"/>
    <x v="7"/>
    <x v="9"/>
    <x v="3"/>
    <x v="0"/>
    <x v="48"/>
    <x v="149"/>
    <n v="45000"/>
    <n v="0.3"/>
    <x v="0"/>
  </r>
  <r>
    <x v="3"/>
    <n v="1128299"/>
    <x v="587"/>
    <x v="2"/>
    <x v="7"/>
    <x v="9"/>
    <x v="4"/>
    <x v="4"/>
    <x v="37"/>
    <x v="196"/>
    <n v="30937.500000000004"/>
    <n v="0.25"/>
    <x v="0"/>
  </r>
  <r>
    <x v="3"/>
    <n v="1128299"/>
    <x v="588"/>
    <x v="2"/>
    <x v="7"/>
    <x v="9"/>
    <x v="5"/>
    <x v="0"/>
    <x v="32"/>
    <x v="42"/>
    <n v="42500"/>
    <n v="0.2"/>
    <x v="0"/>
  </r>
  <r>
    <x v="3"/>
    <n v="1128299"/>
    <x v="589"/>
    <x v="2"/>
    <x v="7"/>
    <x v="9"/>
    <x v="0"/>
    <x v="0"/>
    <x v="30"/>
    <x v="79"/>
    <n v="86250"/>
    <n v="0.3"/>
    <x v="0"/>
  </r>
  <r>
    <x v="3"/>
    <n v="1128299"/>
    <x v="590"/>
    <x v="2"/>
    <x v="7"/>
    <x v="9"/>
    <x v="1"/>
    <x v="3"/>
    <x v="32"/>
    <x v="144"/>
    <n v="63750"/>
    <n v="0.25"/>
    <x v="0"/>
  </r>
  <r>
    <x v="3"/>
    <n v="1128299"/>
    <x v="591"/>
    <x v="2"/>
    <x v="7"/>
    <x v="9"/>
    <x v="2"/>
    <x v="15"/>
    <x v="32"/>
    <x v="263"/>
    <n v="69062.499999999985"/>
    <n v="0.25"/>
    <x v="0"/>
  </r>
  <r>
    <x v="3"/>
    <n v="1128299"/>
    <x v="592"/>
    <x v="2"/>
    <x v="7"/>
    <x v="9"/>
    <x v="3"/>
    <x v="15"/>
    <x v="45"/>
    <x v="264"/>
    <n v="63374.999999999978"/>
    <n v="0.3"/>
    <x v="0"/>
  </r>
  <r>
    <x v="3"/>
    <n v="1128299"/>
    <x v="593"/>
    <x v="2"/>
    <x v="7"/>
    <x v="9"/>
    <x v="4"/>
    <x v="6"/>
    <x v="36"/>
    <x v="208"/>
    <n v="30625"/>
    <n v="0.25"/>
    <x v="0"/>
  </r>
  <r>
    <x v="3"/>
    <n v="1128299"/>
    <x v="594"/>
    <x v="2"/>
    <x v="7"/>
    <x v="9"/>
    <x v="5"/>
    <x v="15"/>
    <x v="47"/>
    <x v="265"/>
    <n v="48749.999999999993"/>
    <n v="0.2"/>
    <x v="0"/>
  </r>
  <r>
    <x v="3"/>
    <n v="1128299"/>
    <x v="595"/>
    <x v="2"/>
    <x v="7"/>
    <x v="9"/>
    <x v="0"/>
    <x v="6"/>
    <x v="20"/>
    <x v="250"/>
    <n v="115500"/>
    <n v="0.3"/>
    <x v="0"/>
  </r>
  <r>
    <x v="3"/>
    <n v="1128299"/>
    <x v="596"/>
    <x v="2"/>
    <x v="7"/>
    <x v="9"/>
    <x v="1"/>
    <x v="11"/>
    <x v="44"/>
    <x v="47"/>
    <n v="65625"/>
    <n v="0.25"/>
    <x v="0"/>
  </r>
  <r>
    <x v="3"/>
    <n v="1128299"/>
    <x v="597"/>
    <x v="2"/>
    <x v="7"/>
    <x v="9"/>
    <x v="2"/>
    <x v="11"/>
    <x v="46"/>
    <x v="60"/>
    <n v="75000"/>
    <n v="0.25"/>
    <x v="0"/>
  </r>
  <r>
    <x v="3"/>
    <n v="1128299"/>
    <x v="598"/>
    <x v="2"/>
    <x v="7"/>
    <x v="9"/>
    <x v="3"/>
    <x v="3"/>
    <x v="48"/>
    <x v="210"/>
    <n v="54000"/>
    <n v="0.3"/>
    <x v="0"/>
  </r>
  <r>
    <x v="3"/>
    <n v="1128299"/>
    <x v="599"/>
    <x v="2"/>
    <x v="7"/>
    <x v="9"/>
    <x v="4"/>
    <x v="5"/>
    <x v="40"/>
    <x v="197"/>
    <n v="32500"/>
    <n v="0.25"/>
    <x v="0"/>
  </r>
  <r>
    <x v="3"/>
    <n v="1128299"/>
    <x v="600"/>
    <x v="2"/>
    <x v="7"/>
    <x v="9"/>
    <x v="5"/>
    <x v="10"/>
    <x v="44"/>
    <x v="58"/>
    <n v="56000"/>
    <n v="0.2"/>
    <x v="0"/>
  </r>
  <r>
    <x v="3"/>
    <n v="1128299"/>
    <x v="601"/>
    <x v="2"/>
    <x v="7"/>
    <x v="9"/>
    <x v="0"/>
    <x v="3"/>
    <x v="20"/>
    <x v="77"/>
    <n v="99000"/>
    <n v="0.3"/>
    <x v="0"/>
  </r>
  <r>
    <x v="3"/>
    <n v="1128299"/>
    <x v="602"/>
    <x v="2"/>
    <x v="7"/>
    <x v="9"/>
    <x v="1"/>
    <x v="5"/>
    <x v="46"/>
    <x v="50"/>
    <n v="65000"/>
    <n v="0.25"/>
    <x v="0"/>
  </r>
  <r>
    <x v="3"/>
    <n v="1128299"/>
    <x v="603"/>
    <x v="2"/>
    <x v="7"/>
    <x v="9"/>
    <x v="2"/>
    <x v="5"/>
    <x v="46"/>
    <x v="50"/>
    <n v="65000"/>
    <n v="0.25"/>
    <x v="0"/>
  </r>
  <r>
    <x v="3"/>
    <n v="1128299"/>
    <x v="604"/>
    <x v="2"/>
    <x v="7"/>
    <x v="9"/>
    <x v="3"/>
    <x v="3"/>
    <x v="48"/>
    <x v="210"/>
    <n v="54000"/>
    <n v="0.3"/>
    <x v="0"/>
  </r>
  <r>
    <x v="3"/>
    <n v="1128299"/>
    <x v="605"/>
    <x v="2"/>
    <x v="7"/>
    <x v="9"/>
    <x v="4"/>
    <x v="5"/>
    <x v="40"/>
    <x v="197"/>
    <n v="32500"/>
    <n v="0.25"/>
    <x v="0"/>
  </r>
  <r>
    <x v="3"/>
    <n v="1128299"/>
    <x v="606"/>
    <x v="2"/>
    <x v="7"/>
    <x v="9"/>
    <x v="5"/>
    <x v="10"/>
    <x v="23"/>
    <x v="2"/>
    <n v="80000"/>
    <n v="0.2"/>
    <x v="0"/>
  </r>
  <r>
    <x v="3"/>
    <n v="1128299"/>
    <x v="607"/>
    <x v="2"/>
    <x v="7"/>
    <x v="9"/>
    <x v="0"/>
    <x v="11"/>
    <x v="29"/>
    <x v="99"/>
    <n v="168750"/>
    <n v="0.3"/>
    <x v="0"/>
  </r>
  <r>
    <x v="3"/>
    <n v="1128299"/>
    <x v="608"/>
    <x v="2"/>
    <x v="7"/>
    <x v="9"/>
    <x v="1"/>
    <x v="10"/>
    <x v="22"/>
    <x v="1"/>
    <n v="125000"/>
    <n v="0.25"/>
    <x v="0"/>
  </r>
  <r>
    <x v="3"/>
    <n v="1128299"/>
    <x v="609"/>
    <x v="2"/>
    <x v="7"/>
    <x v="9"/>
    <x v="2"/>
    <x v="10"/>
    <x v="22"/>
    <x v="1"/>
    <n v="125000"/>
    <n v="0.25"/>
    <x v="0"/>
  </r>
  <r>
    <x v="3"/>
    <n v="1128299"/>
    <x v="610"/>
    <x v="2"/>
    <x v="7"/>
    <x v="9"/>
    <x v="3"/>
    <x v="10"/>
    <x v="23"/>
    <x v="2"/>
    <n v="120000"/>
    <n v="0.3"/>
    <x v="0"/>
  </r>
  <r>
    <x v="3"/>
    <n v="1128299"/>
    <x v="611"/>
    <x v="2"/>
    <x v="7"/>
    <x v="9"/>
    <x v="4"/>
    <x v="22"/>
    <x v="47"/>
    <x v="262"/>
    <n v="79687.500000000015"/>
    <n v="0.25"/>
    <x v="0"/>
  </r>
  <r>
    <x v="3"/>
    <n v="1128299"/>
    <x v="612"/>
    <x v="2"/>
    <x v="7"/>
    <x v="9"/>
    <x v="5"/>
    <x v="25"/>
    <x v="21"/>
    <x v="266"/>
    <n v="135000"/>
    <n v="0.2"/>
    <x v="0"/>
  </r>
  <r>
    <x v="3"/>
    <n v="1128299"/>
    <x v="613"/>
    <x v="2"/>
    <x v="7"/>
    <x v="9"/>
    <x v="0"/>
    <x v="10"/>
    <x v="6"/>
    <x v="267"/>
    <n v="198000"/>
    <n v="0.3"/>
    <x v="0"/>
  </r>
  <r>
    <x v="3"/>
    <n v="1128299"/>
    <x v="614"/>
    <x v="2"/>
    <x v="7"/>
    <x v="9"/>
    <x v="1"/>
    <x v="22"/>
    <x v="21"/>
    <x v="268"/>
    <n v="143437.50000000003"/>
    <n v="0.25"/>
    <x v="0"/>
  </r>
  <r>
    <x v="3"/>
    <n v="1128299"/>
    <x v="615"/>
    <x v="2"/>
    <x v="7"/>
    <x v="9"/>
    <x v="2"/>
    <x v="22"/>
    <x v="22"/>
    <x v="243"/>
    <n v="132812.50000000003"/>
    <n v="0.25"/>
    <x v="0"/>
  </r>
  <r>
    <x v="3"/>
    <n v="1128299"/>
    <x v="616"/>
    <x v="2"/>
    <x v="7"/>
    <x v="9"/>
    <x v="3"/>
    <x v="10"/>
    <x v="27"/>
    <x v="81"/>
    <n v="126000"/>
    <n v="0.3"/>
    <x v="0"/>
  </r>
  <r>
    <x v="3"/>
    <n v="1128299"/>
    <x v="617"/>
    <x v="2"/>
    <x v="7"/>
    <x v="9"/>
    <x v="4"/>
    <x v="22"/>
    <x v="30"/>
    <x v="269"/>
    <n v="122187.50000000001"/>
    <n v="0.25"/>
    <x v="0"/>
  </r>
  <r>
    <x v="3"/>
    <n v="1128299"/>
    <x v="618"/>
    <x v="2"/>
    <x v="7"/>
    <x v="9"/>
    <x v="5"/>
    <x v="25"/>
    <x v="30"/>
    <x v="270"/>
    <n v="115000"/>
    <n v="0.2"/>
    <x v="0"/>
  </r>
  <r>
    <x v="3"/>
    <n v="1128299"/>
    <x v="619"/>
    <x v="2"/>
    <x v="7"/>
    <x v="9"/>
    <x v="0"/>
    <x v="22"/>
    <x v="28"/>
    <x v="271"/>
    <n v="197625.00000000003"/>
    <n v="0.3"/>
    <x v="0"/>
  </r>
  <r>
    <x v="3"/>
    <n v="1128299"/>
    <x v="620"/>
    <x v="2"/>
    <x v="7"/>
    <x v="9"/>
    <x v="1"/>
    <x v="24"/>
    <x v="29"/>
    <x v="272"/>
    <n v="150000.00000000003"/>
    <n v="0.25"/>
    <x v="0"/>
  </r>
  <r>
    <x v="3"/>
    <n v="1128299"/>
    <x v="621"/>
    <x v="2"/>
    <x v="7"/>
    <x v="9"/>
    <x v="2"/>
    <x v="20"/>
    <x v="22"/>
    <x v="273"/>
    <n v="117187.50000000003"/>
    <n v="0.25"/>
    <x v="0"/>
  </r>
  <r>
    <x v="3"/>
    <n v="1128299"/>
    <x v="622"/>
    <x v="2"/>
    <x v="7"/>
    <x v="9"/>
    <x v="3"/>
    <x v="20"/>
    <x v="30"/>
    <x v="274"/>
    <n v="129375.00000000001"/>
    <n v="0.3"/>
    <x v="0"/>
  </r>
  <r>
    <x v="3"/>
    <n v="1128299"/>
    <x v="623"/>
    <x v="2"/>
    <x v="7"/>
    <x v="9"/>
    <x v="4"/>
    <x v="11"/>
    <x v="30"/>
    <x v="275"/>
    <n v="107812.5"/>
    <n v="0.25"/>
    <x v="0"/>
  </r>
  <r>
    <x v="3"/>
    <n v="1128299"/>
    <x v="624"/>
    <x v="2"/>
    <x v="7"/>
    <x v="9"/>
    <x v="5"/>
    <x v="10"/>
    <x v="46"/>
    <x v="54"/>
    <n v="64000"/>
    <n v="0.2"/>
    <x v="0"/>
  </r>
  <r>
    <x v="3"/>
    <n v="1128299"/>
    <x v="625"/>
    <x v="2"/>
    <x v="7"/>
    <x v="9"/>
    <x v="0"/>
    <x v="23"/>
    <x v="24"/>
    <x v="251"/>
    <n v="126000.00000000001"/>
    <n v="0.3"/>
    <x v="0"/>
  </r>
  <r>
    <x v="3"/>
    <n v="1128299"/>
    <x v="626"/>
    <x v="2"/>
    <x v="7"/>
    <x v="9"/>
    <x v="1"/>
    <x v="26"/>
    <x v="24"/>
    <x v="276"/>
    <n v="112500.00000000004"/>
    <n v="0.25"/>
    <x v="0"/>
  </r>
  <r>
    <x v="3"/>
    <n v="1128299"/>
    <x v="627"/>
    <x v="2"/>
    <x v="7"/>
    <x v="9"/>
    <x v="2"/>
    <x v="23"/>
    <x v="31"/>
    <x v="255"/>
    <n v="78750.000000000015"/>
    <n v="0.25"/>
    <x v="0"/>
  </r>
  <r>
    <x v="3"/>
    <n v="1128299"/>
    <x v="628"/>
    <x v="2"/>
    <x v="7"/>
    <x v="9"/>
    <x v="3"/>
    <x v="23"/>
    <x v="46"/>
    <x v="277"/>
    <n v="84000.000000000015"/>
    <n v="0.3"/>
    <x v="0"/>
  </r>
  <r>
    <x v="3"/>
    <n v="1128299"/>
    <x v="629"/>
    <x v="2"/>
    <x v="7"/>
    <x v="9"/>
    <x v="4"/>
    <x v="24"/>
    <x v="32"/>
    <x v="278"/>
    <n v="85000.000000000015"/>
    <n v="0.25"/>
    <x v="0"/>
  </r>
  <r>
    <x v="3"/>
    <n v="1128299"/>
    <x v="67"/>
    <x v="2"/>
    <x v="7"/>
    <x v="9"/>
    <x v="5"/>
    <x v="5"/>
    <x v="31"/>
    <x v="61"/>
    <n v="58500"/>
    <n v="0.2"/>
    <x v="0"/>
  </r>
  <r>
    <x v="3"/>
    <n v="1128299"/>
    <x v="68"/>
    <x v="2"/>
    <x v="7"/>
    <x v="9"/>
    <x v="0"/>
    <x v="12"/>
    <x v="20"/>
    <x v="222"/>
    <n v="99000.000000000015"/>
    <n v="0.3"/>
    <x v="0"/>
  </r>
  <r>
    <x v="3"/>
    <n v="1128299"/>
    <x v="69"/>
    <x v="2"/>
    <x v="7"/>
    <x v="9"/>
    <x v="1"/>
    <x v="19"/>
    <x v="20"/>
    <x v="223"/>
    <n v="89375.000000000015"/>
    <n v="0.25"/>
    <x v="0"/>
  </r>
  <r>
    <x v="3"/>
    <n v="1128299"/>
    <x v="70"/>
    <x v="2"/>
    <x v="7"/>
    <x v="9"/>
    <x v="2"/>
    <x v="12"/>
    <x v="47"/>
    <x v="224"/>
    <n v="56250.000000000007"/>
    <n v="0.25"/>
    <x v="0"/>
  </r>
  <r>
    <x v="3"/>
    <n v="1128299"/>
    <x v="71"/>
    <x v="2"/>
    <x v="7"/>
    <x v="9"/>
    <x v="3"/>
    <x v="12"/>
    <x v="44"/>
    <x v="163"/>
    <n v="63000.000000000007"/>
    <n v="0.3"/>
    <x v="0"/>
  </r>
  <r>
    <x v="3"/>
    <n v="1128299"/>
    <x v="72"/>
    <x v="2"/>
    <x v="7"/>
    <x v="9"/>
    <x v="4"/>
    <x v="6"/>
    <x v="45"/>
    <x v="157"/>
    <n v="56875"/>
    <n v="0.25"/>
    <x v="0"/>
  </r>
  <r>
    <x v="3"/>
    <n v="1128299"/>
    <x v="73"/>
    <x v="2"/>
    <x v="7"/>
    <x v="9"/>
    <x v="5"/>
    <x v="20"/>
    <x v="47"/>
    <x v="225"/>
    <n v="56250.000000000015"/>
    <n v="0.2"/>
    <x v="0"/>
  </r>
  <r>
    <x v="3"/>
    <n v="1128299"/>
    <x v="74"/>
    <x v="2"/>
    <x v="7"/>
    <x v="9"/>
    <x v="0"/>
    <x v="12"/>
    <x v="24"/>
    <x v="217"/>
    <n v="108000.00000000001"/>
    <n v="0.3"/>
    <x v="0"/>
  </r>
  <r>
    <x v="3"/>
    <n v="1128299"/>
    <x v="75"/>
    <x v="2"/>
    <x v="7"/>
    <x v="9"/>
    <x v="1"/>
    <x v="19"/>
    <x v="22"/>
    <x v="279"/>
    <n v="101562.50000000003"/>
    <n v="0.25"/>
    <x v="0"/>
  </r>
  <r>
    <x v="3"/>
    <n v="1128299"/>
    <x v="76"/>
    <x v="2"/>
    <x v="7"/>
    <x v="9"/>
    <x v="2"/>
    <x v="12"/>
    <x v="33"/>
    <x v="232"/>
    <n v="71250.000000000015"/>
    <n v="0.25"/>
    <x v="0"/>
  </r>
  <r>
    <x v="3"/>
    <n v="1128299"/>
    <x v="77"/>
    <x v="2"/>
    <x v="7"/>
    <x v="9"/>
    <x v="3"/>
    <x v="23"/>
    <x v="31"/>
    <x v="255"/>
    <n v="94500.000000000015"/>
    <n v="0.3"/>
    <x v="0"/>
  </r>
  <r>
    <x v="3"/>
    <n v="1128299"/>
    <x v="78"/>
    <x v="2"/>
    <x v="7"/>
    <x v="9"/>
    <x v="4"/>
    <x v="27"/>
    <x v="32"/>
    <x v="280"/>
    <n v="95625.000000000015"/>
    <n v="0.25"/>
    <x v="0"/>
  </r>
  <r>
    <x v="3"/>
    <n v="1128299"/>
    <x v="79"/>
    <x v="2"/>
    <x v="7"/>
    <x v="9"/>
    <x v="5"/>
    <x v="28"/>
    <x v="20"/>
    <x v="36"/>
    <n v="104500.00000000001"/>
    <n v="0.2"/>
    <x v="0"/>
  </r>
  <r>
    <x v="3"/>
    <n v="1128299"/>
    <x v="80"/>
    <x v="2"/>
    <x v="7"/>
    <x v="9"/>
    <x v="0"/>
    <x v="24"/>
    <x v="29"/>
    <x v="272"/>
    <n v="180000.00000000003"/>
    <n v="0.3"/>
    <x v="0"/>
  </r>
  <r>
    <x v="3"/>
    <n v="1128299"/>
    <x v="81"/>
    <x v="2"/>
    <x v="7"/>
    <x v="9"/>
    <x v="1"/>
    <x v="22"/>
    <x v="29"/>
    <x v="281"/>
    <n v="159375.00000000003"/>
    <n v="0.25"/>
    <x v="0"/>
  </r>
  <r>
    <x v="3"/>
    <n v="1128299"/>
    <x v="82"/>
    <x v="2"/>
    <x v="7"/>
    <x v="9"/>
    <x v="2"/>
    <x v="24"/>
    <x v="20"/>
    <x v="115"/>
    <n v="110000.00000000001"/>
    <n v="0.25"/>
    <x v="0"/>
  </r>
  <r>
    <x v="3"/>
    <n v="1128299"/>
    <x v="83"/>
    <x v="2"/>
    <x v="7"/>
    <x v="9"/>
    <x v="3"/>
    <x v="24"/>
    <x v="20"/>
    <x v="115"/>
    <n v="132000"/>
    <n v="0.3"/>
    <x v="0"/>
  </r>
  <r>
    <x v="3"/>
    <n v="1128299"/>
    <x v="84"/>
    <x v="2"/>
    <x v="7"/>
    <x v="9"/>
    <x v="4"/>
    <x v="27"/>
    <x v="33"/>
    <x v="282"/>
    <n v="106875.00000000001"/>
    <n v="0.25"/>
    <x v="0"/>
  </r>
  <r>
    <x v="3"/>
    <n v="1128299"/>
    <x v="85"/>
    <x v="2"/>
    <x v="7"/>
    <x v="9"/>
    <x v="5"/>
    <x v="28"/>
    <x v="30"/>
    <x v="283"/>
    <n v="109250.00000000003"/>
    <n v="0.2"/>
    <x v="0"/>
  </r>
  <r>
    <x v="0"/>
    <n v="1185732"/>
    <x v="86"/>
    <x v="2"/>
    <x v="7"/>
    <x v="9"/>
    <x v="0"/>
    <x v="2"/>
    <x v="11"/>
    <x v="178"/>
    <n v="212625"/>
    <n v="0.45"/>
    <x v="0"/>
  </r>
  <r>
    <x v="0"/>
    <n v="1185732"/>
    <x v="87"/>
    <x v="2"/>
    <x v="7"/>
    <x v="9"/>
    <x v="1"/>
    <x v="2"/>
    <x v="2"/>
    <x v="3"/>
    <n v="133875"/>
    <n v="0.35"/>
    <x v="0"/>
  </r>
  <r>
    <x v="0"/>
    <n v="1185732"/>
    <x v="88"/>
    <x v="2"/>
    <x v="7"/>
    <x v="9"/>
    <x v="2"/>
    <x v="8"/>
    <x v="2"/>
    <x v="43"/>
    <n v="74375"/>
    <n v="0.25"/>
    <x v="0"/>
  </r>
  <r>
    <x v="0"/>
    <n v="1185732"/>
    <x v="89"/>
    <x v="2"/>
    <x v="7"/>
    <x v="9"/>
    <x v="3"/>
    <x v="1"/>
    <x v="19"/>
    <x v="58"/>
    <n v="84000"/>
    <n v="0.3"/>
    <x v="0"/>
  </r>
  <r>
    <x v="0"/>
    <n v="1185732"/>
    <x v="90"/>
    <x v="4"/>
    <x v="8"/>
    <x v="10"/>
    <x v="4"/>
    <x v="4"/>
    <x v="29"/>
    <x v="70"/>
    <n v="144375"/>
    <n v="0.35"/>
    <x v="0"/>
  </r>
  <r>
    <x v="0"/>
    <n v="1185732"/>
    <x v="91"/>
    <x v="4"/>
    <x v="8"/>
    <x v="10"/>
    <x v="5"/>
    <x v="2"/>
    <x v="2"/>
    <x v="3"/>
    <n v="191250"/>
    <n v="0.5"/>
    <x v="0"/>
  </r>
  <r>
    <x v="0"/>
    <n v="1185732"/>
    <x v="92"/>
    <x v="4"/>
    <x v="8"/>
    <x v="10"/>
    <x v="0"/>
    <x v="2"/>
    <x v="14"/>
    <x v="14"/>
    <n v="222750"/>
    <n v="0.45"/>
    <x v="0"/>
  </r>
  <r>
    <x v="0"/>
    <n v="1185732"/>
    <x v="93"/>
    <x v="4"/>
    <x v="8"/>
    <x v="10"/>
    <x v="1"/>
    <x v="2"/>
    <x v="29"/>
    <x v="73"/>
    <n v="118124.99999999999"/>
    <n v="0.35"/>
    <x v="0"/>
  </r>
  <r>
    <x v="0"/>
    <n v="1185732"/>
    <x v="94"/>
    <x v="4"/>
    <x v="8"/>
    <x v="10"/>
    <x v="2"/>
    <x v="8"/>
    <x v="9"/>
    <x v="58"/>
    <n v="70000"/>
    <n v="0.25"/>
    <x v="0"/>
  </r>
  <r>
    <x v="3"/>
    <n v="1185732"/>
    <x v="95"/>
    <x v="4"/>
    <x v="8"/>
    <x v="10"/>
    <x v="3"/>
    <x v="1"/>
    <x v="21"/>
    <x v="51"/>
    <n v="81000"/>
    <n v="0.3"/>
    <x v="0"/>
  </r>
  <r>
    <x v="0"/>
    <n v="1185732"/>
    <x v="96"/>
    <x v="4"/>
    <x v="8"/>
    <x v="10"/>
    <x v="4"/>
    <x v="4"/>
    <x v="29"/>
    <x v="70"/>
    <n v="144375"/>
    <n v="0.35"/>
    <x v="0"/>
  </r>
  <r>
    <x v="0"/>
    <n v="1185732"/>
    <x v="97"/>
    <x v="4"/>
    <x v="8"/>
    <x v="10"/>
    <x v="5"/>
    <x v="2"/>
    <x v="2"/>
    <x v="3"/>
    <n v="191250"/>
    <n v="0.5"/>
    <x v="0"/>
  </r>
  <r>
    <x v="0"/>
    <n v="1185732"/>
    <x v="98"/>
    <x v="4"/>
    <x v="8"/>
    <x v="10"/>
    <x v="0"/>
    <x v="2"/>
    <x v="54"/>
    <x v="284"/>
    <n v="216675"/>
    <n v="0.45"/>
    <x v="0"/>
  </r>
  <r>
    <x v="0"/>
    <n v="1185732"/>
    <x v="99"/>
    <x v="4"/>
    <x v="8"/>
    <x v="10"/>
    <x v="1"/>
    <x v="2"/>
    <x v="29"/>
    <x v="73"/>
    <n v="118124.99999999999"/>
    <n v="0.35"/>
    <x v="0"/>
  </r>
  <r>
    <x v="0"/>
    <n v="1185732"/>
    <x v="100"/>
    <x v="4"/>
    <x v="8"/>
    <x v="10"/>
    <x v="2"/>
    <x v="8"/>
    <x v="28"/>
    <x v="57"/>
    <n v="67812.5"/>
    <n v="0.25"/>
    <x v="0"/>
  </r>
  <r>
    <x v="0"/>
    <n v="1185732"/>
    <x v="101"/>
    <x v="4"/>
    <x v="8"/>
    <x v="10"/>
    <x v="3"/>
    <x v="1"/>
    <x v="22"/>
    <x v="53"/>
    <n v="75000"/>
    <n v="0.3"/>
    <x v="0"/>
  </r>
  <r>
    <x v="0"/>
    <n v="1185732"/>
    <x v="102"/>
    <x v="4"/>
    <x v="8"/>
    <x v="10"/>
    <x v="4"/>
    <x v="4"/>
    <x v="21"/>
    <x v="107"/>
    <n v="129937.50000000001"/>
    <n v="0.35"/>
    <x v="0"/>
  </r>
  <r>
    <x v="0"/>
    <n v="1185732"/>
    <x v="103"/>
    <x v="4"/>
    <x v="8"/>
    <x v="10"/>
    <x v="5"/>
    <x v="2"/>
    <x v="28"/>
    <x v="285"/>
    <n v="174375"/>
    <n v="0.5"/>
    <x v="0"/>
  </r>
  <r>
    <x v="0"/>
    <n v="1185732"/>
    <x v="53"/>
    <x v="4"/>
    <x v="8"/>
    <x v="10"/>
    <x v="0"/>
    <x v="2"/>
    <x v="13"/>
    <x v="286"/>
    <n v="207562.5"/>
    <n v="0.45"/>
    <x v="0"/>
  </r>
  <r>
    <x v="0"/>
    <n v="1185732"/>
    <x v="53"/>
    <x v="4"/>
    <x v="8"/>
    <x v="10"/>
    <x v="1"/>
    <x v="2"/>
    <x v="26"/>
    <x v="287"/>
    <n v="114187.5"/>
    <n v="0.35"/>
    <x v="0"/>
  </r>
  <r>
    <x v="3"/>
    <n v="1185732"/>
    <x v="53"/>
    <x v="4"/>
    <x v="8"/>
    <x v="10"/>
    <x v="2"/>
    <x v="8"/>
    <x v="26"/>
    <x v="52"/>
    <n v="63437.5"/>
    <n v="0.25"/>
    <x v="0"/>
  </r>
  <r>
    <x v="3"/>
    <n v="1185732"/>
    <x v="53"/>
    <x v="4"/>
    <x v="8"/>
    <x v="10"/>
    <x v="3"/>
    <x v="1"/>
    <x v="25"/>
    <x v="50"/>
    <n v="78000"/>
    <n v="0.3"/>
    <x v="0"/>
  </r>
  <r>
    <x v="3"/>
    <n v="1185732"/>
    <x v="53"/>
    <x v="4"/>
    <x v="8"/>
    <x v="10"/>
    <x v="4"/>
    <x v="4"/>
    <x v="21"/>
    <x v="107"/>
    <n v="129937.50000000001"/>
    <n v="0.35"/>
    <x v="0"/>
  </r>
  <r>
    <x v="3"/>
    <n v="1185732"/>
    <x v="53"/>
    <x v="4"/>
    <x v="8"/>
    <x v="10"/>
    <x v="5"/>
    <x v="2"/>
    <x v="9"/>
    <x v="11"/>
    <n v="180000"/>
    <n v="0.5"/>
    <x v="0"/>
  </r>
  <r>
    <x v="3"/>
    <n v="1185732"/>
    <x v="53"/>
    <x v="4"/>
    <x v="8"/>
    <x v="10"/>
    <x v="0"/>
    <x v="4"/>
    <x v="54"/>
    <x v="288"/>
    <n v="264825.00000000006"/>
    <n v="0.45"/>
    <x v="0"/>
  </r>
  <r>
    <x v="3"/>
    <n v="1185732"/>
    <x v="53"/>
    <x v="4"/>
    <x v="8"/>
    <x v="10"/>
    <x v="1"/>
    <x v="4"/>
    <x v="28"/>
    <x v="101"/>
    <n v="149187.5"/>
    <n v="0.35"/>
    <x v="0"/>
  </r>
  <r>
    <x v="3"/>
    <n v="1185732"/>
    <x v="53"/>
    <x v="4"/>
    <x v="8"/>
    <x v="10"/>
    <x v="2"/>
    <x v="0"/>
    <x v="29"/>
    <x v="68"/>
    <n v="93750"/>
    <n v="0.25"/>
    <x v="0"/>
  </r>
  <r>
    <x v="3"/>
    <n v="1185732"/>
    <x v="53"/>
    <x v="4"/>
    <x v="8"/>
    <x v="10"/>
    <x v="3"/>
    <x v="0"/>
    <x v="19"/>
    <x v="48"/>
    <n v="105000"/>
    <n v="0.3"/>
    <x v="0"/>
  </r>
  <r>
    <x v="3"/>
    <n v="1185732"/>
    <x v="53"/>
    <x v="4"/>
    <x v="8"/>
    <x v="10"/>
    <x v="4"/>
    <x v="3"/>
    <x v="26"/>
    <x v="93"/>
    <n v="152250"/>
    <n v="0.35"/>
    <x v="0"/>
  </r>
  <r>
    <x v="3"/>
    <n v="1185732"/>
    <x v="53"/>
    <x v="4"/>
    <x v="8"/>
    <x v="10"/>
    <x v="5"/>
    <x v="5"/>
    <x v="6"/>
    <x v="90"/>
    <n v="268125"/>
    <n v="0.5"/>
    <x v="0"/>
  </r>
  <r>
    <x v="3"/>
    <n v="1185732"/>
    <x v="53"/>
    <x v="4"/>
    <x v="8"/>
    <x v="10"/>
    <x v="0"/>
    <x v="3"/>
    <x v="15"/>
    <x v="289"/>
    <n v="290250"/>
    <n v="0.45"/>
    <x v="0"/>
  </r>
  <r>
    <x v="3"/>
    <n v="1185732"/>
    <x v="53"/>
    <x v="4"/>
    <x v="8"/>
    <x v="10"/>
    <x v="1"/>
    <x v="4"/>
    <x v="6"/>
    <x v="116"/>
    <n v="158812.5"/>
    <n v="0.35"/>
    <x v="0"/>
  </r>
  <r>
    <x v="3"/>
    <n v="1185732"/>
    <x v="118"/>
    <x v="4"/>
    <x v="8"/>
    <x v="10"/>
    <x v="2"/>
    <x v="0"/>
    <x v="9"/>
    <x v="2"/>
    <n v="100000"/>
    <n v="0.25"/>
    <x v="0"/>
  </r>
  <r>
    <x v="3"/>
    <n v="1185732"/>
    <x v="119"/>
    <x v="4"/>
    <x v="8"/>
    <x v="10"/>
    <x v="3"/>
    <x v="0"/>
    <x v="28"/>
    <x v="75"/>
    <n v="116250"/>
    <n v="0.3"/>
    <x v="0"/>
  </r>
  <r>
    <x v="3"/>
    <n v="1185732"/>
    <x v="120"/>
    <x v="4"/>
    <x v="8"/>
    <x v="10"/>
    <x v="4"/>
    <x v="5"/>
    <x v="28"/>
    <x v="94"/>
    <n v="176312.5"/>
    <n v="0.35"/>
    <x v="0"/>
  </r>
  <r>
    <x v="3"/>
    <n v="1185732"/>
    <x v="121"/>
    <x v="4"/>
    <x v="8"/>
    <x v="10"/>
    <x v="5"/>
    <x v="6"/>
    <x v="8"/>
    <x v="97"/>
    <n v="323750"/>
    <n v="0.5"/>
    <x v="0"/>
  </r>
  <r>
    <x v="3"/>
    <n v="1185732"/>
    <x v="122"/>
    <x v="4"/>
    <x v="8"/>
    <x v="10"/>
    <x v="0"/>
    <x v="5"/>
    <x v="16"/>
    <x v="31"/>
    <n v="336375"/>
    <n v="0.45"/>
    <x v="0"/>
  </r>
  <r>
    <x v="3"/>
    <n v="1185732"/>
    <x v="123"/>
    <x v="4"/>
    <x v="8"/>
    <x v="10"/>
    <x v="1"/>
    <x v="12"/>
    <x v="3"/>
    <x v="290"/>
    <n v="189000.00000000003"/>
    <n v="0.35"/>
    <x v="0"/>
  </r>
  <r>
    <x v="3"/>
    <n v="1185732"/>
    <x v="124"/>
    <x v="4"/>
    <x v="8"/>
    <x v="10"/>
    <x v="2"/>
    <x v="4"/>
    <x v="6"/>
    <x v="116"/>
    <n v="113437.50000000001"/>
    <n v="0.25"/>
    <x v="0"/>
  </r>
  <r>
    <x v="3"/>
    <n v="1185732"/>
    <x v="125"/>
    <x v="4"/>
    <x v="8"/>
    <x v="10"/>
    <x v="3"/>
    <x v="4"/>
    <x v="28"/>
    <x v="101"/>
    <n v="127875.00000000001"/>
    <n v="0.3"/>
    <x v="0"/>
  </r>
  <r>
    <x v="3"/>
    <n v="1185732"/>
    <x v="126"/>
    <x v="4"/>
    <x v="8"/>
    <x v="10"/>
    <x v="4"/>
    <x v="5"/>
    <x v="9"/>
    <x v="98"/>
    <n v="182000"/>
    <n v="0.35"/>
    <x v="0"/>
  </r>
  <r>
    <x v="3"/>
    <n v="1185732"/>
    <x v="127"/>
    <x v="4"/>
    <x v="8"/>
    <x v="10"/>
    <x v="5"/>
    <x v="6"/>
    <x v="17"/>
    <x v="22"/>
    <n v="341250"/>
    <n v="0.5"/>
    <x v="0"/>
  </r>
  <r>
    <x v="3"/>
    <n v="1185732"/>
    <x v="630"/>
    <x v="4"/>
    <x v="8"/>
    <x v="10"/>
    <x v="0"/>
    <x v="5"/>
    <x v="55"/>
    <x v="291"/>
    <n v="329062.5"/>
    <n v="0.45"/>
    <x v="0"/>
  </r>
  <r>
    <x v="3"/>
    <n v="1185732"/>
    <x v="631"/>
    <x v="4"/>
    <x v="8"/>
    <x v="10"/>
    <x v="1"/>
    <x v="12"/>
    <x v="3"/>
    <x v="290"/>
    <n v="189000.00000000003"/>
    <n v="0.35"/>
    <x v="0"/>
  </r>
  <r>
    <x v="3"/>
    <n v="1185732"/>
    <x v="632"/>
    <x v="4"/>
    <x v="8"/>
    <x v="10"/>
    <x v="2"/>
    <x v="4"/>
    <x v="6"/>
    <x v="116"/>
    <n v="113437.50000000001"/>
    <n v="0.25"/>
    <x v="0"/>
  </r>
  <r>
    <x v="0"/>
    <n v="1185732"/>
    <x v="633"/>
    <x v="4"/>
    <x v="8"/>
    <x v="10"/>
    <x v="3"/>
    <x v="2"/>
    <x v="28"/>
    <x v="285"/>
    <n v="104625"/>
    <n v="0.3"/>
    <x v="0"/>
  </r>
  <r>
    <x v="0"/>
    <n v="1185732"/>
    <x v="634"/>
    <x v="4"/>
    <x v="8"/>
    <x v="10"/>
    <x v="4"/>
    <x v="4"/>
    <x v="29"/>
    <x v="70"/>
    <n v="144375"/>
    <n v="0.35"/>
    <x v="0"/>
  </r>
  <r>
    <x v="0"/>
    <n v="1185732"/>
    <x v="635"/>
    <x v="4"/>
    <x v="8"/>
    <x v="10"/>
    <x v="5"/>
    <x v="12"/>
    <x v="8"/>
    <x v="100"/>
    <n v="277500.00000000006"/>
    <n v="0.5"/>
    <x v="0"/>
  </r>
  <r>
    <x v="0"/>
    <n v="1185732"/>
    <x v="636"/>
    <x v="4"/>
    <x v="8"/>
    <x v="10"/>
    <x v="0"/>
    <x v="4"/>
    <x v="11"/>
    <x v="292"/>
    <n v="259875.00000000006"/>
    <n v="0.45"/>
    <x v="0"/>
  </r>
  <r>
    <x v="0"/>
    <n v="1185732"/>
    <x v="637"/>
    <x v="4"/>
    <x v="8"/>
    <x v="10"/>
    <x v="1"/>
    <x v="29"/>
    <x v="2"/>
    <x v="293"/>
    <n v="148750.00000000003"/>
    <n v="0.35"/>
    <x v="0"/>
  </r>
  <r>
    <x v="2"/>
    <n v="1185732"/>
    <x v="638"/>
    <x v="4"/>
    <x v="8"/>
    <x v="10"/>
    <x v="2"/>
    <x v="2"/>
    <x v="29"/>
    <x v="73"/>
    <n v="84375"/>
    <n v="0.25"/>
    <x v="0"/>
  </r>
  <r>
    <x v="2"/>
    <n v="1185732"/>
    <x v="639"/>
    <x v="4"/>
    <x v="8"/>
    <x v="10"/>
    <x v="3"/>
    <x v="2"/>
    <x v="26"/>
    <x v="287"/>
    <n v="97875"/>
    <n v="0.3"/>
    <x v="0"/>
  </r>
  <r>
    <x v="2"/>
    <n v="1185732"/>
    <x v="640"/>
    <x v="4"/>
    <x v="8"/>
    <x v="10"/>
    <x v="4"/>
    <x v="4"/>
    <x v="26"/>
    <x v="102"/>
    <n v="139562.5"/>
    <n v="0.35"/>
    <x v="0"/>
  </r>
  <r>
    <x v="2"/>
    <n v="1185732"/>
    <x v="641"/>
    <x v="4"/>
    <x v="8"/>
    <x v="10"/>
    <x v="5"/>
    <x v="12"/>
    <x v="6"/>
    <x v="34"/>
    <n v="247500.00000000003"/>
    <n v="0.5"/>
    <x v="0"/>
  </r>
  <r>
    <x v="2"/>
    <n v="1185732"/>
    <x v="642"/>
    <x v="4"/>
    <x v="8"/>
    <x v="10"/>
    <x v="0"/>
    <x v="12"/>
    <x v="1"/>
    <x v="272"/>
    <n v="270000.00000000006"/>
    <n v="0.45"/>
    <x v="0"/>
  </r>
  <r>
    <x v="2"/>
    <n v="1185732"/>
    <x v="643"/>
    <x v="4"/>
    <x v="8"/>
    <x v="10"/>
    <x v="1"/>
    <x v="29"/>
    <x v="6"/>
    <x v="294"/>
    <n v="144375.00000000003"/>
    <n v="0.35"/>
    <x v="0"/>
  </r>
  <r>
    <x v="2"/>
    <n v="1185732"/>
    <x v="644"/>
    <x v="4"/>
    <x v="8"/>
    <x v="10"/>
    <x v="2"/>
    <x v="29"/>
    <x v="26"/>
    <x v="295"/>
    <n v="90625.000000000029"/>
    <n v="0.25"/>
    <x v="0"/>
  </r>
  <r>
    <x v="2"/>
    <n v="1185732"/>
    <x v="645"/>
    <x v="4"/>
    <x v="8"/>
    <x v="10"/>
    <x v="3"/>
    <x v="29"/>
    <x v="19"/>
    <x v="296"/>
    <n v="105000.00000000003"/>
    <n v="0.3"/>
    <x v="0"/>
  </r>
  <r>
    <x v="2"/>
    <n v="1185732"/>
    <x v="646"/>
    <x v="4"/>
    <x v="8"/>
    <x v="10"/>
    <x v="4"/>
    <x v="12"/>
    <x v="19"/>
    <x v="251"/>
    <n v="147000"/>
    <n v="0.35"/>
    <x v="0"/>
  </r>
  <r>
    <x v="2"/>
    <n v="1185732"/>
    <x v="647"/>
    <x v="4"/>
    <x v="8"/>
    <x v="10"/>
    <x v="5"/>
    <x v="5"/>
    <x v="6"/>
    <x v="90"/>
    <n v="268125"/>
    <n v="0.5"/>
    <x v="0"/>
  </r>
  <r>
    <x v="2"/>
    <n v="1185732"/>
    <x v="648"/>
    <x v="4"/>
    <x v="8"/>
    <x v="10"/>
    <x v="0"/>
    <x v="12"/>
    <x v="17"/>
    <x v="110"/>
    <n v="263250.00000000006"/>
    <n v="0.45"/>
    <x v="0"/>
  </r>
  <r>
    <x v="2"/>
    <n v="1185732"/>
    <x v="649"/>
    <x v="4"/>
    <x v="8"/>
    <x v="10"/>
    <x v="1"/>
    <x v="29"/>
    <x v="9"/>
    <x v="297"/>
    <n v="140000.00000000003"/>
    <n v="0.35"/>
    <x v="0"/>
  </r>
  <r>
    <x v="2"/>
    <n v="1185732"/>
    <x v="650"/>
    <x v="4"/>
    <x v="8"/>
    <x v="10"/>
    <x v="2"/>
    <x v="29"/>
    <x v="56"/>
    <x v="298"/>
    <n v="93125.000000000029"/>
    <n v="0.25"/>
    <x v="0"/>
  </r>
  <r>
    <x v="2"/>
    <n v="1185732"/>
    <x v="651"/>
    <x v="4"/>
    <x v="8"/>
    <x v="10"/>
    <x v="3"/>
    <x v="29"/>
    <x v="28"/>
    <x v="299"/>
    <n v="116250.00000000003"/>
    <n v="0.3"/>
    <x v="0"/>
  </r>
  <r>
    <x v="2"/>
    <n v="1185732"/>
    <x v="652"/>
    <x v="4"/>
    <x v="8"/>
    <x v="10"/>
    <x v="4"/>
    <x v="5"/>
    <x v="29"/>
    <x v="63"/>
    <n v="170625"/>
    <n v="0.35"/>
    <x v="0"/>
  </r>
  <r>
    <x v="2"/>
    <n v="1185732"/>
    <x v="653"/>
    <x v="4"/>
    <x v="8"/>
    <x v="10"/>
    <x v="5"/>
    <x v="6"/>
    <x v="2"/>
    <x v="300"/>
    <n v="297500"/>
    <n v="0.5"/>
    <x v="0"/>
  </r>
  <r>
    <x v="2"/>
    <n v="1185732"/>
    <x v="575"/>
    <x v="4"/>
    <x v="8"/>
    <x v="10"/>
    <x v="0"/>
    <x v="5"/>
    <x v="15"/>
    <x v="27"/>
    <n v="314437.5"/>
    <n v="0.45"/>
    <x v="0"/>
  </r>
  <r>
    <x v="2"/>
    <n v="1185732"/>
    <x v="575"/>
    <x v="4"/>
    <x v="8"/>
    <x v="10"/>
    <x v="1"/>
    <x v="4"/>
    <x v="10"/>
    <x v="104"/>
    <n v="168437.5"/>
    <n v="0.35"/>
    <x v="0"/>
  </r>
  <r>
    <x v="2"/>
    <n v="1185732"/>
    <x v="575"/>
    <x v="4"/>
    <x v="8"/>
    <x v="10"/>
    <x v="2"/>
    <x v="4"/>
    <x v="6"/>
    <x v="116"/>
    <n v="113437.50000000001"/>
    <n v="0.25"/>
    <x v="0"/>
  </r>
  <r>
    <x v="2"/>
    <n v="1185732"/>
    <x v="575"/>
    <x v="4"/>
    <x v="8"/>
    <x v="10"/>
    <x v="3"/>
    <x v="4"/>
    <x v="28"/>
    <x v="101"/>
    <n v="127875.00000000001"/>
    <n v="0.3"/>
    <x v="0"/>
  </r>
  <r>
    <x v="0"/>
    <n v="1185732"/>
    <x v="575"/>
    <x v="4"/>
    <x v="8"/>
    <x v="10"/>
    <x v="4"/>
    <x v="5"/>
    <x v="28"/>
    <x v="94"/>
    <n v="176312.5"/>
    <n v="0.35"/>
    <x v="0"/>
  </r>
  <r>
    <x v="0"/>
    <n v="1185732"/>
    <x v="575"/>
    <x v="4"/>
    <x v="8"/>
    <x v="10"/>
    <x v="5"/>
    <x v="6"/>
    <x v="10"/>
    <x v="301"/>
    <n v="306250"/>
    <n v="0.5"/>
    <x v="0"/>
  </r>
  <r>
    <x v="0"/>
    <n v="1185732"/>
    <x v="654"/>
    <x v="4"/>
    <x v="8"/>
    <x v="10"/>
    <x v="0"/>
    <x v="8"/>
    <x v="31"/>
    <x v="154"/>
    <n v="55125.000000000007"/>
    <n v="0.35000000000000003"/>
    <x v="0"/>
  </r>
  <r>
    <x v="0"/>
    <n v="1185732"/>
    <x v="655"/>
    <x v="4"/>
    <x v="8"/>
    <x v="10"/>
    <x v="1"/>
    <x v="8"/>
    <x v="43"/>
    <x v="132"/>
    <n v="26250"/>
    <n v="0.3"/>
    <x v="0"/>
  </r>
  <r>
    <x v="0"/>
    <n v="1185732"/>
    <x v="656"/>
    <x v="4"/>
    <x v="8"/>
    <x v="10"/>
    <x v="2"/>
    <x v="7"/>
    <x v="43"/>
    <x v="146"/>
    <n v="18750"/>
    <n v="0.3"/>
    <x v="0"/>
  </r>
  <r>
    <x v="0"/>
    <n v="1185732"/>
    <x v="128"/>
    <x v="4"/>
    <x v="8"/>
    <x v="10"/>
    <x v="3"/>
    <x v="17"/>
    <x v="38"/>
    <x v="302"/>
    <n v="10500.000000000002"/>
    <n v="0.35000000000000003"/>
    <x v="0"/>
  </r>
  <r>
    <x v="0"/>
    <n v="1185732"/>
    <x v="129"/>
    <x v="3"/>
    <x v="9"/>
    <x v="11"/>
    <x v="4"/>
    <x v="30"/>
    <x v="42"/>
    <x v="303"/>
    <n v="20249.999999999996"/>
    <n v="0.3"/>
    <x v="0"/>
  </r>
  <r>
    <x v="0"/>
    <n v="1185732"/>
    <x v="130"/>
    <x v="3"/>
    <x v="9"/>
    <x v="11"/>
    <x v="5"/>
    <x v="8"/>
    <x v="43"/>
    <x v="132"/>
    <n v="39375"/>
    <n v="0.45"/>
    <x v="0"/>
  </r>
  <r>
    <x v="0"/>
    <n v="1185732"/>
    <x v="131"/>
    <x v="3"/>
    <x v="9"/>
    <x v="11"/>
    <x v="0"/>
    <x v="8"/>
    <x v="23"/>
    <x v="160"/>
    <n v="61250.000000000007"/>
    <n v="0.35000000000000003"/>
    <x v="0"/>
  </r>
  <r>
    <x v="0"/>
    <n v="1185732"/>
    <x v="132"/>
    <x v="3"/>
    <x v="9"/>
    <x v="11"/>
    <x v="1"/>
    <x v="8"/>
    <x v="42"/>
    <x v="304"/>
    <n v="15750"/>
    <n v="0.3"/>
    <x v="0"/>
  </r>
  <r>
    <x v="0"/>
    <n v="1185732"/>
    <x v="133"/>
    <x v="3"/>
    <x v="9"/>
    <x v="11"/>
    <x v="2"/>
    <x v="7"/>
    <x v="40"/>
    <x v="120"/>
    <n v="15000"/>
    <n v="0.3"/>
    <x v="0"/>
  </r>
  <r>
    <x v="0"/>
    <n v="1185732"/>
    <x v="134"/>
    <x v="3"/>
    <x v="9"/>
    <x v="11"/>
    <x v="3"/>
    <x v="17"/>
    <x v="41"/>
    <x v="305"/>
    <n v="7875.0000000000018"/>
    <n v="0.35000000000000003"/>
    <x v="0"/>
  </r>
  <r>
    <x v="0"/>
    <n v="1185732"/>
    <x v="135"/>
    <x v="3"/>
    <x v="9"/>
    <x v="11"/>
    <x v="4"/>
    <x v="30"/>
    <x v="42"/>
    <x v="303"/>
    <n v="20249.999999999996"/>
    <n v="0.3"/>
    <x v="0"/>
  </r>
  <r>
    <x v="0"/>
    <n v="1185732"/>
    <x v="136"/>
    <x v="3"/>
    <x v="9"/>
    <x v="11"/>
    <x v="5"/>
    <x v="8"/>
    <x v="37"/>
    <x v="122"/>
    <n v="35437.5"/>
    <n v="0.45"/>
    <x v="0"/>
  </r>
  <r>
    <x v="0"/>
    <n v="1185732"/>
    <x v="137"/>
    <x v="3"/>
    <x v="9"/>
    <x v="11"/>
    <x v="0"/>
    <x v="1"/>
    <x v="51"/>
    <x v="306"/>
    <n v="62300.000000000007"/>
    <n v="0.35000000000000003"/>
    <x v="0"/>
  </r>
  <r>
    <x v="0"/>
    <n v="1185732"/>
    <x v="138"/>
    <x v="3"/>
    <x v="9"/>
    <x v="11"/>
    <x v="1"/>
    <x v="1"/>
    <x v="35"/>
    <x v="120"/>
    <n v="15000"/>
    <n v="0.3"/>
    <x v="0"/>
  </r>
  <r>
    <x v="0"/>
    <n v="1185732"/>
    <x v="139"/>
    <x v="3"/>
    <x v="9"/>
    <x v="11"/>
    <x v="2"/>
    <x v="17"/>
    <x v="36"/>
    <x v="307"/>
    <n v="15750.000000000002"/>
    <n v="0.3"/>
    <x v="0"/>
  </r>
  <r>
    <x v="0"/>
    <n v="1185732"/>
    <x v="140"/>
    <x v="3"/>
    <x v="9"/>
    <x v="11"/>
    <x v="3"/>
    <x v="8"/>
    <x v="52"/>
    <x v="308"/>
    <n v="3062.5000000000005"/>
    <n v="0.35000000000000003"/>
    <x v="0"/>
  </r>
  <r>
    <x v="0"/>
    <n v="1185732"/>
    <x v="141"/>
    <x v="3"/>
    <x v="9"/>
    <x v="11"/>
    <x v="4"/>
    <x v="0"/>
    <x v="41"/>
    <x v="309"/>
    <n v="11250"/>
    <n v="0.3"/>
    <x v="0"/>
  </r>
  <r>
    <x v="0"/>
    <n v="1185732"/>
    <x v="142"/>
    <x v="3"/>
    <x v="9"/>
    <x v="11"/>
    <x v="5"/>
    <x v="1"/>
    <x v="36"/>
    <x v="136"/>
    <n v="31500"/>
    <n v="0.45"/>
    <x v="0"/>
  </r>
  <r>
    <x v="0"/>
    <n v="1185732"/>
    <x v="143"/>
    <x v="3"/>
    <x v="9"/>
    <x v="11"/>
    <x v="0"/>
    <x v="1"/>
    <x v="46"/>
    <x v="175"/>
    <n v="56000.000000000007"/>
    <n v="0.35000000000000003"/>
    <x v="0"/>
  </r>
  <r>
    <x v="0"/>
    <n v="1185732"/>
    <x v="144"/>
    <x v="3"/>
    <x v="9"/>
    <x v="11"/>
    <x v="1"/>
    <x v="1"/>
    <x v="38"/>
    <x v="123"/>
    <n v="12000"/>
    <n v="0.3"/>
    <x v="0"/>
  </r>
  <r>
    <x v="0"/>
    <n v="1185732"/>
    <x v="145"/>
    <x v="3"/>
    <x v="9"/>
    <x v="11"/>
    <x v="2"/>
    <x v="17"/>
    <x v="38"/>
    <x v="302"/>
    <n v="9000"/>
    <n v="0.3"/>
    <x v="0"/>
  </r>
  <r>
    <x v="0"/>
    <n v="1185732"/>
    <x v="146"/>
    <x v="3"/>
    <x v="9"/>
    <x v="11"/>
    <x v="3"/>
    <x v="8"/>
    <x v="52"/>
    <x v="308"/>
    <n v="3062.5000000000005"/>
    <n v="0.35000000000000003"/>
    <x v="0"/>
  </r>
  <r>
    <x v="0"/>
    <n v="1185732"/>
    <x v="147"/>
    <x v="3"/>
    <x v="9"/>
    <x v="11"/>
    <x v="4"/>
    <x v="0"/>
    <x v="50"/>
    <x v="310"/>
    <n v="7500"/>
    <n v="0.3"/>
    <x v="0"/>
  </r>
  <r>
    <x v="0"/>
    <n v="1185732"/>
    <x v="148"/>
    <x v="3"/>
    <x v="9"/>
    <x v="11"/>
    <x v="5"/>
    <x v="1"/>
    <x v="36"/>
    <x v="136"/>
    <n v="31500"/>
    <n v="0.45"/>
    <x v="0"/>
  </r>
  <r>
    <x v="0"/>
    <n v="1185732"/>
    <x v="149"/>
    <x v="3"/>
    <x v="9"/>
    <x v="11"/>
    <x v="0"/>
    <x v="0"/>
    <x v="51"/>
    <x v="185"/>
    <n v="77875.000000000015"/>
    <n v="0.35000000000000003"/>
    <x v="0"/>
  </r>
  <r>
    <x v="0"/>
    <n v="1185732"/>
    <x v="150"/>
    <x v="3"/>
    <x v="9"/>
    <x v="11"/>
    <x v="1"/>
    <x v="14"/>
    <x v="42"/>
    <x v="311"/>
    <n v="20250.000000000004"/>
    <n v="0.3"/>
    <x v="0"/>
  </r>
  <r>
    <x v="0"/>
    <n v="1185732"/>
    <x v="151"/>
    <x v="3"/>
    <x v="9"/>
    <x v="11"/>
    <x v="2"/>
    <x v="1"/>
    <x v="35"/>
    <x v="120"/>
    <n v="15000"/>
    <n v="0.3"/>
    <x v="0"/>
  </r>
  <r>
    <x v="0"/>
    <n v="1185732"/>
    <x v="152"/>
    <x v="3"/>
    <x v="9"/>
    <x v="11"/>
    <x v="3"/>
    <x v="1"/>
    <x v="50"/>
    <x v="184"/>
    <n v="7000.0000000000009"/>
    <n v="0.35000000000000003"/>
    <x v="0"/>
  </r>
  <r>
    <x v="0"/>
    <n v="1185732"/>
    <x v="153"/>
    <x v="3"/>
    <x v="9"/>
    <x v="11"/>
    <x v="4"/>
    <x v="13"/>
    <x v="41"/>
    <x v="312"/>
    <n v="12374.999999999998"/>
    <n v="0.3"/>
    <x v="0"/>
  </r>
  <r>
    <x v="0"/>
    <n v="1185732"/>
    <x v="154"/>
    <x v="3"/>
    <x v="9"/>
    <x v="11"/>
    <x v="5"/>
    <x v="3"/>
    <x v="36"/>
    <x v="204"/>
    <n v="47250"/>
    <n v="0.45"/>
    <x v="0"/>
  </r>
  <r>
    <x v="0"/>
    <n v="1185732"/>
    <x v="657"/>
    <x v="3"/>
    <x v="9"/>
    <x v="11"/>
    <x v="0"/>
    <x v="2"/>
    <x v="32"/>
    <x v="174"/>
    <n v="66937.5"/>
    <n v="0.35000000000000003"/>
    <x v="1"/>
  </r>
  <r>
    <x v="0"/>
    <n v="1185732"/>
    <x v="658"/>
    <x v="3"/>
    <x v="9"/>
    <x v="11"/>
    <x v="1"/>
    <x v="31"/>
    <x v="36"/>
    <x v="313"/>
    <n v="21000.000000000004"/>
    <n v="0.3"/>
    <x v="1"/>
  </r>
  <r>
    <x v="0"/>
    <n v="1185732"/>
    <x v="659"/>
    <x v="3"/>
    <x v="9"/>
    <x v="11"/>
    <x v="2"/>
    <x v="8"/>
    <x v="36"/>
    <x v="183"/>
    <n v="18375"/>
    <n v="0.3"/>
    <x v="1"/>
  </r>
  <r>
    <x v="0"/>
    <n v="1185732"/>
    <x v="660"/>
    <x v="3"/>
    <x v="9"/>
    <x v="11"/>
    <x v="3"/>
    <x v="8"/>
    <x v="42"/>
    <x v="304"/>
    <n v="18375"/>
    <n v="0.35000000000000003"/>
    <x v="1"/>
  </r>
  <r>
    <x v="0"/>
    <n v="1185732"/>
    <x v="661"/>
    <x v="3"/>
    <x v="9"/>
    <x v="11"/>
    <x v="4"/>
    <x v="0"/>
    <x v="42"/>
    <x v="127"/>
    <n v="22500"/>
    <n v="0.3"/>
    <x v="1"/>
  </r>
  <r>
    <x v="0"/>
    <n v="1185732"/>
    <x v="662"/>
    <x v="3"/>
    <x v="9"/>
    <x v="11"/>
    <x v="5"/>
    <x v="4"/>
    <x v="45"/>
    <x v="256"/>
    <n v="80437.500000000015"/>
    <n v="0.45"/>
    <x v="1"/>
  </r>
  <r>
    <x v="0"/>
    <n v="1185732"/>
    <x v="663"/>
    <x v="3"/>
    <x v="9"/>
    <x v="11"/>
    <x v="0"/>
    <x v="0"/>
    <x v="20"/>
    <x v="140"/>
    <n v="96250.000000000015"/>
    <n v="0.35000000000000003"/>
    <x v="1"/>
  </r>
  <r>
    <x v="0"/>
    <n v="1185732"/>
    <x v="664"/>
    <x v="3"/>
    <x v="9"/>
    <x v="11"/>
    <x v="1"/>
    <x v="14"/>
    <x v="48"/>
    <x v="142"/>
    <n v="40500.000000000007"/>
    <n v="0.3"/>
    <x v="1"/>
  </r>
  <r>
    <x v="0"/>
    <n v="1185732"/>
    <x v="665"/>
    <x v="3"/>
    <x v="9"/>
    <x v="11"/>
    <x v="2"/>
    <x v="1"/>
    <x v="37"/>
    <x v="125"/>
    <n v="27000"/>
    <n v="0.3"/>
    <x v="1"/>
  </r>
  <r>
    <x v="0"/>
    <n v="1185732"/>
    <x v="666"/>
    <x v="3"/>
    <x v="9"/>
    <x v="11"/>
    <x v="3"/>
    <x v="1"/>
    <x v="36"/>
    <x v="136"/>
    <n v="24500.000000000004"/>
    <n v="0.35000000000000003"/>
    <x v="1"/>
  </r>
  <r>
    <x v="0"/>
    <n v="1185732"/>
    <x v="667"/>
    <x v="3"/>
    <x v="9"/>
    <x v="11"/>
    <x v="4"/>
    <x v="0"/>
    <x v="40"/>
    <x v="124"/>
    <n v="30000"/>
    <n v="0.3"/>
    <x v="1"/>
  </r>
  <r>
    <x v="0"/>
    <n v="1185732"/>
    <x v="668"/>
    <x v="3"/>
    <x v="9"/>
    <x v="11"/>
    <x v="5"/>
    <x v="4"/>
    <x v="47"/>
    <x v="141"/>
    <n v="92812.500000000015"/>
    <n v="0.45"/>
    <x v="1"/>
  </r>
  <r>
    <x v="0"/>
    <n v="1185732"/>
    <x v="669"/>
    <x v="3"/>
    <x v="9"/>
    <x v="11"/>
    <x v="0"/>
    <x v="0"/>
    <x v="27"/>
    <x v="47"/>
    <n v="91875.000000000015"/>
    <n v="0.35000000000000003"/>
    <x v="1"/>
  </r>
  <r>
    <x v="0"/>
    <n v="1185732"/>
    <x v="670"/>
    <x v="3"/>
    <x v="9"/>
    <x v="11"/>
    <x v="1"/>
    <x v="14"/>
    <x v="48"/>
    <x v="142"/>
    <n v="40500.000000000007"/>
    <n v="0.3"/>
    <x v="1"/>
  </r>
  <r>
    <x v="0"/>
    <n v="1185732"/>
    <x v="671"/>
    <x v="3"/>
    <x v="9"/>
    <x v="11"/>
    <x v="2"/>
    <x v="1"/>
    <x v="37"/>
    <x v="125"/>
    <n v="27000"/>
    <n v="0.3"/>
    <x v="1"/>
  </r>
  <r>
    <x v="0"/>
    <n v="1185732"/>
    <x v="672"/>
    <x v="3"/>
    <x v="9"/>
    <x v="11"/>
    <x v="3"/>
    <x v="8"/>
    <x v="36"/>
    <x v="183"/>
    <n v="21437.500000000004"/>
    <n v="0.35000000000000003"/>
    <x v="1"/>
  </r>
  <r>
    <x v="0"/>
    <n v="1185732"/>
    <x v="673"/>
    <x v="3"/>
    <x v="9"/>
    <x v="11"/>
    <x v="4"/>
    <x v="2"/>
    <x v="42"/>
    <x v="314"/>
    <n v="20250"/>
    <n v="0.3"/>
    <x v="1"/>
  </r>
  <r>
    <x v="0"/>
    <n v="1185732"/>
    <x v="674"/>
    <x v="3"/>
    <x v="9"/>
    <x v="11"/>
    <x v="5"/>
    <x v="0"/>
    <x v="45"/>
    <x v="133"/>
    <n v="73125"/>
    <n v="0.45"/>
    <x v="1"/>
  </r>
  <r>
    <x v="0"/>
    <n v="1185732"/>
    <x v="675"/>
    <x v="3"/>
    <x v="9"/>
    <x v="11"/>
    <x v="0"/>
    <x v="2"/>
    <x v="31"/>
    <x v="161"/>
    <n v="70875"/>
    <n v="0.35000000000000003"/>
    <x v="1"/>
  </r>
  <r>
    <x v="0"/>
    <n v="1185732"/>
    <x v="676"/>
    <x v="3"/>
    <x v="9"/>
    <x v="11"/>
    <x v="1"/>
    <x v="31"/>
    <x v="43"/>
    <x v="315"/>
    <n v="30000.000000000004"/>
    <n v="0.3"/>
    <x v="1"/>
  </r>
  <r>
    <x v="0"/>
    <n v="1185732"/>
    <x v="677"/>
    <x v="3"/>
    <x v="9"/>
    <x v="11"/>
    <x v="2"/>
    <x v="7"/>
    <x v="42"/>
    <x v="309"/>
    <n v="11250"/>
    <n v="0.3"/>
    <x v="1"/>
  </r>
  <r>
    <x v="0"/>
    <n v="1185732"/>
    <x v="678"/>
    <x v="3"/>
    <x v="9"/>
    <x v="11"/>
    <x v="3"/>
    <x v="7"/>
    <x v="35"/>
    <x v="316"/>
    <n v="10937.500000000002"/>
    <n v="0.35000000000000003"/>
    <x v="1"/>
  </r>
  <r>
    <x v="0"/>
    <n v="1185732"/>
    <x v="679"/>
    <x v="3"/>
    <x v="9"/>
    <x v="11"/>
    <x v="4"/>
    <x v="8"/>
    <x v="35"/>
    <x v="317"/>
    <n v="13125"/>
    <n v="0.3"/>
    <x v="1"/>
  </r>
  <r>
    <x v="0"/>
    <n v="1185732"/>
    <x v="680"/>
    <x v="3"/>
    <x v="9"/>
    <x v="11"/>
    <x v="5"/>
    <x v="1"/>
    <x v="40"/>
    <x v="135"/>
    <n v="36000"/>
    <n v="0.45"/>
    <x v="1"/>
  </r>
  <r>
    <x v="0"/>
    <n v="1185732"/>
    <x v="681"/>
    <x v="3"/>
    <x v="9"/>
    <x v="11"/>
    <x v="0"/>
    <x v="30"/>
    <x v="47"/>
    <x v="318"/>
    <n v="59062.499999999993"/>
    <n v="0.35000000000000003"/>
    <x v="1"/>
  </r>
  <r>
    <x v="0"/>
    <n v="1185732"/>
    <x v="682"/>
    <x v="3"/>
    <x v="9"/>
    <x v="11"/>
    <x v="1"/>
    <x v="8"/>
    <x v="40"/>
    <x v="136"/>
    <n v="21000"/>
    <n v="0.3"/>
    <x v="1"/>
  </r>
  <r>
    <x v="0"/>
    <n v="1185732"/>
    <x v="683"/>
    <x v="3"/>
    <x v="9"/>
    <x v="11"/>
    <x v="2"/>
    <x v="8"/>
    <x v="38"/>
    <x v="319"/>
    <n v="10500"/>
    <n v="0.3"/>
    <x v="1"/>
  </r>
  <r>
    <x v="0"/>
    <n v="1185732"/>
    <x v="684"/>
    <x v="3"/>
    <x v="9"/>
    <x v="11"/>
    <x v="3"/>
    <x v="8"/>
    <x v="41"/>
    <x v="320"/>
    <n v="9187.5"/>
    <n v="0.35000000000000003"/>
    <x v="1"/>
  </r>
  <r>
    <x v="0"/>
    <n v="1185732"/>
    <x v="685"/>
    <x v="3"/>
    <x v="9"/>
    <x v="11"/>
    <x v="4"/>
    <x v="30"/>
    <x v="41"/>
    <x v="321"/>
    <n v="10124.999999999998"/>
    <n v="0.3"/>
    <x v="1"/>
  </r>
  <r>
    <x v="0"/>
    <n v="1185732"/>
    <x v="686"/>
    <x v="3"/>
    <x v="9"/>
    <x v="11"/>
    <x v="5"/>
    <x v="32"/>
    <x v="40"/>
    <x v="322"/>
    <n v="44999.999999999985"/>
    <n v="0.45"/>
    <x v="1"/>
  </r>
  <r>
    <x v="0"/>
    <n v="1185732"/>
    <x v="687"/>
    <x v="3"/>
    <x v="9"/>
    <x v="11"/>
    <x v="0"/>
    <x v="0"/>
    <x v="44"/>
    <x v="160"/>
    <n v="61250.000000000007"/>
    <n v="0.35000000000000003"/>
    <x v="1"/>
  </r>
  <r>
    <x v="0"/>
    <n v="1185732"/>
    <x v="688"/>
    <x v="3"/>
    <x v="9"/>
    <x v="11"/>
    <x v="1"/>
    <x v="1"/>
    <x v="40"/>
    <x v="135"/>
    <n v="24000"/>
    <n v="0.3"/>
    <x v="1"/>
  </r>
  <r>
    <x v="0"/>
    <n v="1185732"/>
    <x v="689"/>
    <x v="3"/>
    <x v="9"/>
    <x v="11"/>
    <x v="2"/>
    <x v="1"/>
    <x v="57"/>
    <x v="323"/>
    <n v="17400"/>
    <n v="0.3"/>
    <x v="1"/>
  </r>
  <r>
    <x v="0"/>
    <n v="1185732"/>
    <x v="690"/>
    <x v="3"/>
    <x v="9"/>
    <x v="11"/>
    <x v="3"/>
    <x v="1"/>
    <x v="42"/>
    <x v="129"/>
    <n v="21000.000000000004"/>
    <n v="0.35000000000000003"/>
    <x v="1"/>
  </r>
  <r>
    <x v="0"/>
    <n v="1185732"/>
    <x v="691"/>
    <x v="3"/>
    <x v="9"/>
    <x v="11"/>
    <x v="4"/>
    <x v="13"/>
    <x v="35"/>
    <x v="181"/>
    <n v="20624.999999999996"/>
    <n v="0.3"/>
    <x v="1"/>
  </r>
  <r>
    <x v="0"/>
    <n v="1185732"/>
    <x v="692"/>
    <x v="3"/>
    <x v="9"/>
    <x v="11"/>
    <x v="5"/>
    <x v="33"/>
    <x v="37"/>
    <x v="324"/>
    <n v="60749.999999999985"/>
    <n v="0.45"/>
    <x v="1"/>
  </r>
  <r>
    <x v="0"/>
    <n v="1185732"/>
    <x v="155"/>
    <x v="3"/>
    <x v="9"/>
    <x v="11"/>
    <x v="0"/>
    <x v="13"/>
    <x v="33"/>
    <x v="325"/>
    <n v="91437.5"/>
    <n v="0.35000000000000003"/>
    <x v="1"/>
  </r>
  <r>
    <x v="0"/>
    <n v="1185732"/>
    <x v="156"/>
    <x v="3"/>
    <x v="9"/>
    <x v="11"/>
    <x v="1"/>
    <x v="2"/>
    <x v="34"/>
    <x v="118"/>
    <n v="37125"/>
    <n v="0.3"/>
    <x v="1"/>
  </r>
  <r>
    <x v="0"/>
    <n v="1185732"/>
    <x v="157"/>
    <x v="3"/>
    <x v="9"/>
    <x v="11"/>
    <x v="2"/>
    <x v="2"/>
    <x v="37"/>
    <x v="179"/>
    <n v="30375"/>
    <n v="0.3"/>
    <x v="1"/>
  </r>
  <r>
    <x v="0"/>
    <n v="1185732"/>
    <x v="158"/>
    <x v="3"/>
    <x v="9"/>
    <x v="11"/>
    <x v="3"/>
    <x v="2"/>
    <x v="36"/>
    <x v="122"/>
    <n v="27562.500000000004"/>
    <n v="0.35000000000000003"/>
    <x v="1"/>
  </r>
  <r>
    <x v="0"/>
    <n v="1185732"/>
    <x v="159"/>
    <x v="3"/>
    <x v="9"/>
    <x v="11"/>
    <x v="4"/>
    <x v="13"/>
    <x v="36"/>
    <x v="121"/>
    <n v="28874.999999999996"/>
    <n v="0.3"/>
    <x v="1"/>
  </r>
  <r>
    <x v="0"/>
    <n v="1185732"/>
    <x v="160"/>
    <x v="3"/>
    <x v="9"/>
    <x v="11"/>
    <x v="5"/>
    <x v="33"/>
    <x v="34"/>
    <x v="212"/>
    <n v="74249.999999999985"/>
    <n v="0.45"/>
    <x v="1"/>
  </r>
  <r>
    <x v="4"/>
    <n v="1189833"/>
    <x v="161"/>
    <x v="3"/>
    <x v="9"/>
    <x v="11"/>
    <x v="0"/>
    <x v="8"/>
    <x v="33"/>
    <x v="158"/>
    <n v="74812.5"/>
    <n v="0.45"/>
    <x v="1"/>
  </r>
  <r>
    <x v="4"/>
    <n v="1189833"/>
    <x v="162"/>
    <x v="3"/>
    <x v="9"/>
    <x v="11"/>
    <x v="1"/>
    <x v="2"/>
    <x v="33"/>
    <x v="117"/>
    <n v="64125"/>
    <n v="0.3"/>
    <x v="1"/>
  </r>
  <r>
    <x v="4"/>
    <n v="1189833"/>
    <x v="163"/>
    <x v="3"/>
    <x v="9"/>
    <x v="11"/>
    <x v="2"/>
    <x v="2"/>
    <x v="33"/>
    <x v="117"/>
    <n v="96187.5"/>
    <n v="0.45"/>
    <x v="1"/>
  </r>
  <r>
    <x v="4"/>
    <n v="1189833"/>
    <x v="164"/>
    <x v="3"/>
    <x v="9"/>
    <x v="11"/>
    <x v="3"/>
    <x v="2"/>
    <x v="45"/>
    <x v="326"/>
    <n v="58499.999999999993"/>
    <n v="0.39999999999999997"/>
    <x v="1"/>
  </r>
  <r>
    <x v="4"/>
    <n v="1189833"/>
    <x v="165"/>
    <x v="3"/>
    <x v="10"/>
    <x v="12"/>
    <x v="4"/>
    <x v="0"/>
    <x v="34"/>
    <x v="199"/>
    <n v="82500.000000000015"/>
    <n v="0.60000000000000009"/>
    <x v="1"/>
  </r>
  <r>
    <x v="4"/>
    <n v="1189833"/>
    <x v="166"/>
    <x v="3"/>
    <x v="10"/>
    <x v="12"/>
    <x v="5"/>
    <x v="2"/>
    <x v="33"/>
    <x v="117"/>
    <n v="53437.5"/>
    <n v="0.25"/>
    <x v="1"/>
  </r>
  <r>
    <x v="4"/>
    <n v="1189833"/>
    <x v="167"/>
    <x v="3"/>
    <x v="10"/>
    <x v="12"/>
    <x v="0"/>
    <x v="8"/>
    <x v="27"/>
    <x v="155"/>
    <n v="82687.5"/>
    <n v="0.45"/>
    <x v="1"/>
  </r>
  <r>
    <x v="4"/>
    <n v="1189833"/>
    <x v="168"/>
    <x v="3"/>
    <x v="10"/>
    <x v="12"/>
    <x v="1"/>
    <x v="2"/>
    <x v="32"/>
    <x v="174"/>
    <n v="57375"/>
    <n v="0.3"/>
    <x v="1"/>
  </r>
  <r>
    <x v="4"/>
    <n v="1189833"/>
    <x v="169"/>
    <x v="3"/>
    <x v="10"/>
    <x v="12"/>
    <x v="2"/>
    <x v="2"/>
    <x v="31"/>
    <x v="161"/>
    <n v="91125"/>
    <n v="0.45"/>
    <x v="1"/>
  </r>
  <r>
    <x v="4"/>
    <n v="1189833"/>
    <x v="170"/>
    <x v="3"/>
    <x v="10"/>
    <x v="12"/>
    <x v="3"/>
    <x v="2"/>
    <x v="48"/>
    <x v="200"/>
    <n v="53999.999999999993"/>
    <n v="0.39999999999999997"/>
    <x v="1"/>
  </r>
  <r>
    <x v="4"/>
    <n v="1189833"/>
    <x v="171"/>
    <x v="3"/>
    <x v="10"/>
    <x v="12"/>
    <x v="4"/>
    <x v="0"/>
    <x v="37"/>
    <x v="128"/>
    <n v="67500.000000000015"/>
    <n v="0.60000000000000009"/>
    <x v="1"/>
  </r>
  <r>
    <x v="4"/>
    <n v="1189833"/>
    <x v="172"/>
    <x v="3"/>
    <x v="10"/>
    <x v="12"/>
    <x v="5"/>
    <x v="2"/>
    <x v="32"/>
    <x v="174"/>
    <n v="47812.5"/>
    <n v="0.25"/>
    <x v="1"/>
  </r>
  <r>
    <x v="4"/>
    <n v="1189833"/>
    <x v="173"/>
    <x v="3"/>
    <x v="10"/>
    <x v="12"/>
    <x v="0"/>
    <x v="8"/>
    <x v="30"/>
    <x v="327"/>
    <n v="90562.5"/>
    <n v="0.45"/>
    <x v="1"/>
  </r>
  <r>
    <x v="4"/>
    <n v="1189833"/>
    <x v="174"/>
    <x v="3"/>
    <x v="10"/>
    <x v="12"/>
    <x v="1"/>
    <x v="2"/>
    <x v="32"/>
    <x v="174"/>
    <n v="57375"/>
    <n v="0.3"/>
    <x v="1"/>
  </r>
  <r>
    <x v="4"/>
    <n v="1189833"/>
    <x v="175"/>
    <x v="3"/>
    <x v="10"/>
    <x v="12"/>
    <x v="2"/>
    <x v="2"/>
    <x v="32"/>
    <x v="174"/>
    <n v="86062.5"/>
    <n v="0.45"/>
    <x v="1"/>
  </r>
  <r>
    <x v="4"/>
    <n v="1189833"/>
    <x v="176"/>
    <x v="3"/>
    <x v="10"/>
    <x v="12"/>
    <x v="3"/>
    <x v="2"/>
    <x v="45"/>
    <x v="326"/>
    <n v="58499.999999999993"/>
    <n v="0.39999999999999997"/>
    <x v="1"/>
  </r>
  <r>
    <x v="4"/>
    <n v="1189833"/>
    <x v="177"/>
    <x v="3"/>
    <x v="10"/>
    <x v="12"/>
    <x v="4"/>
    <x v="0"/>
    <x v="40"/>
    <x v="124"/>
    <n v="60000.000000000007"/>
    <n v="0.60000000000000009"/>
    <x v="1"/>
  </r>
  <r>
    <x v="4"/>
    <n v="1189833"/>
    <x v="178"/>
    <x v="3"/>
    <x v="10"/>
    <x v="12"/>
    <x v="5"/>
    <x v="2"/>
    <x v="46"/>
    <x v="210"/>
    <n v="45000"/>
    <n v="0.25"/>
    <x v="1"/>
  </r>
  <r>
    <x v="4"/>
    <n v="1189833"/>
    <x v="179"/>
    <x v="3"/>
    <x v="10"/>
    <x v="12"/>
    <x v="0"/>
    <x v="2"/>
    <x v="30"/>
    <x v="69"/>
    <n v="116437.5"/>
    <n v="0.45"/>
    <x v="1"/>
  </r>
  <r>
    <x v="4"/>
    <n v="1189833"/>
    <x v="180"/>
    <x v="3"/>
    <x v="10"/>
    <x v="12"/>
    <x v="1"/>
    <x v="2"/>
    <x v="47"/>
    <x v="156"/>
    <n v="50625"/>
    <n v="0.3"/>
    <x v="1"/>
  </r>
  <r>
    <x v="4"/>
    <n v="1189833"/>
    <x v="181"/>
    <x v="3"/>
    <x v="10"/>
    <x v="12"/>
    <x v="2"/>
    <x v="2"/>
    <x v="46"/>
    <x v="210"/>
    <n v="81000"/>
    <n v="0.45"/>
    <x v="1"/>
  </r>
  <r>
    <x v="4"/>
    <n v="1189833"/>
    <x v="182"/>
    <x v="3"/>
    <x v="10"/>
    <x v="12"/>
    <x v="3"/>
    <x v="1"/>
    <x v="48"/>
    <x v="150"/>
    <n v="47999.999999999993"/>
    <n v="0.39999999999999997"/>
    <x v="1"/>
  </r>
  <r>
    <x v="4"/>
    <n v="1189833"/>
    <x v="183"/>
    <x v="3"/>
    <x v="10"/>
    <x v="12"/>
    <x v="4"/>
    <x v="2"/>
    <x v="40"/>
    <x v="125"/>
    <n v="54000.000000000007"/>
    <n v="0.60000000000000009"/>
    <x v="1"/>
  </r>
  <r>
    <x v="4"/>
    <n v="1189833"/>
    <x v="184"/>
    <x v="3"/>
    <x v="10"/>
    <x v="12"/>
    <x v="5"/>
    <x v="3"/>
    <x v="47"/>
    <x v="38"/>
    <n v="56250"/>
    <n v="0.25"/>
    <x v="1"/>
  </r>
  <r>
    <x v="4"/>
    <n v="1189833"/>
    <x v="185"/>
    <x v="3"/>
    <x v="10"/>
    <x v="12"/>
    <x v="0"/>
    <x v="1"/>
    <x v="30"/>
    <x v="328"/>
    <n v="103500"/>
    <n v="0.45"/>
    <x v="1"/>
  </r>
  <r>
    <x v="4"/>
    <n v="1189833"/>
    <x v="186"/>
    <x v="3"/>
    <x v="10"/>
    <x v="12"/>
    <x v="1"/>
    <x v="2"/>
    <x v="32"/>
    <x v="174"/>
    <n v="57375"/>
    <n v="0.3"/>
    <x v="1"/>
  </r>
  <r>
    <x v="4"/>
    <n v="1189833"/>
    <x v="187"/>
    <x v="3"/>
    <x v="10"/>
    <x v="12"/>
    <x v="2"/>
    <x v="2"/>
    <x v="32"/>
    <x v="174"/>
    <n v="86062.5"/>
    <n v="0.45"/>
    <x v="1"/>
  </r>
  <r>
    <x v="4"/>
    <n v="1189833"/>
    <x v="188"/>
    <x v="3"/>
    <x v="10"/>
    <x v="12"/>
    <x v="3"/>
    <x v="1"/>
    <x v="45"/>
    <x v="197"/>
    <n v="51999.999999999993"/>
    <n v="0.39999999999999997"/>
    <x v="1"/>
  </r>
  <r>
    <x v="4"/>
    <n v="1189833"/>
    <x v="189"/>
    <x v="3"/>
    <x v="10"/>
    <x v="12"/>
    <x v="4"/>
    <x v="2"/>
    <x v="37"/>
    <x v="179"/>
    <n v="60750.000000000007"/>
    <n v="0.60000000000000009"/>
    <x v="1"/>
  </r>
  <r>
    <x v="4"/>
    <n v="1189833"/>
    <x v="190"/>
    <x v="3"/>
    <x v="10"/>
    <x v="12"/>
    <x v="5"/>
    <x v="3"/>
    <x v="46"/>
    <x v="49"/>
    <n v="60000"/>
    <n v="0.25"/>
    <x v="1"/>
  </r>
  <r>
    <x v="4"/>
    <n v="1189833"/>
    <x v="191"/>
    <x v="3"/>
    <x v="10"/>
    <x v="12"/>
    <x v="0"/>
    <x v="1"/>
    <x v="21"/>
    <x v="51"/>
    <n v="121500"/>
    <n v="0.45"/>
    <x v="1"/>
  </r>
  <r>
    <x v="4"/>
    <n v="1189833"/>
    <x v="192"/>
    <x v="3"/>
    <x v="10"/>
    <x v="12"/>
    <x v="1"/>
    <x v="2"/>
    <x v="27"/>
    <x v="44"/>
    <n v="70875"/>
    <n v="0.3"/>
    <x v="1"/>
  </r>
  <r>
    <x v="4"/>
    <n v="1189833"/>
    <x v="193"/>
    <x v="3"/>
    <x v="10"/>
    <x v="12"/>
    <x v="2"/>
    <x v="2"/>
    <x v="20"/>
    <x v="112"/>
    <n v="111375"/>
    <n v="0.45"/>
    <x v="1"/>
  </r>
  <r>
    <x v="4"/>
    <n v="1189833"/>
    <x v="194"/>
    <x v="3"/>
    <x v="10"/>
    <x v="12"/>
    <x v="3"/>
    <x v="1"/>
    <x v="32"/>
    <x v="235"/>
    <n v="68000"/>
    <n v="0.39999999999999997"/>
    <x v="1"/>
  </r>
  <r>
    <x v="4"/>
    <n v="1189833"/>
    <x v="195"/>
    <x v="3"/>
    <x v="10"/>
    <x v="12"/>
    <x v="4"/>
    <x v="2"/>
    <x v="48"/>
    <x v="200"/>
    <n v="81000.000000000015"/>
    <n v="0.60000000000000009"/>
    <x v="1"/>
  </r>
  <r>
    <x v="4"/>
    <n v="1189833"/>
    <x v="196"/>
    <x v="3"/>
    <x v="10"/>
    <x v="12"/>
    <x v="5"/>
    <x v="3"/>
    <x v="24"/>
    <x v="11"/>
    <n v="90000"/>
    <n v="0.25"/>
    <x v="1"/>
  </r>
  <r>
    <x v="4"/>
    <n v="1189833"/>
    <x v="197"/>
    <x v="3"/>
    <x v="10"/>
    <x v="12"/>
    <x v="0"/>
    <x v="1"/>
    <x v="29"/>
    <x v="60"/>
    <n v="135000"/>
    <n v="0.45"/>
    <x v="1"/>
  </r>
  <r>
    <x v="4"/>
    <n v="1189833"/>
    <x v="198"/>
    <x v="3"/>
    <x v="10"/>
    <x v="12"/>
    <x v="1"/>
    <x v="2"/>
    <x v="24"/>
    <x v="51"/>
    <n v="81000"/>
    <n v="0.3"/>
    <x v="1"/>
  </r>
  <r>
    <x v="4"/>
    <n v="1189833"/>
    <x v="199"/>
    <x v="3"/>
    <x v="10"/>
    <x v="12"/>
    <x v="2"/>
    <x v="2"/>
    <x v="20"/>
    <x v="112"/>
    <n v="111375"/>
    <n v="0.45"/>
    <x v="1"/>
  </r>
  <r>
    <x v="4"/>
    <n v="1189833"/>
    <x v="200"/>
    <x v="3"/>
    <x v="10"/>
    <x v="12"/>
    <x v="3"/>
    <x v="1"/>
    <x v="31"/>
    <x v="210"/>
    <n v="72000"/>
    <n v="0.39999999999999997"/>
    <x v="1"/>
  </r>
  <r>
    <x v="4"/>
    <n v="1189833"/>
    <x v="201"/>
    <x v="3"/>
    <x v="10"/>
    <x v="12"/>
    <x v="4"/>
    <x v="2"/>
    <x v="33"/>
    <x v="117"/>
    <n v="128250.00000000001"/>
    <n v="0.60000000000000009"/>
    <x v="1"/>
  </r>
  <r>
    <x v="4"/>
    <n v="1189833"/>
    <x v="202"/>
    <x v="3"/>
    <x v="10"/>
    <x v="12"/>
    <x v="5"/>
    <x v="3"/>
    <x v="33"/>
    <x v="177"/>
    <n v="71250"/>
    <n v="0.25"/>
    <x v="1"/>
  </r>
  <r>
    <x v="4"/>
    <n v="1189833"/>
    <x v="203"/>
    <x v="3"/>
    <x v="10"/>
    <x v="12"/>
    <x v="0"/>
    <x v="2"/>
    <x v="21"/>
    <x v="113"/>
    <n v="136687.5"/>
    <n v="0.45"/>
    <x v="1"/>
  </r>
  <r>
    <x v="4"/>
    <n v="1189833"/>
    <x v="204"/>
    <x v="3"/>
    <x v="10"/>
    <x v="12"/>
    <x v="1"/>
    <x v="4"/>
    <x v="22"/>
    <x v="329"/>
    <n v="103125.00000000001"/>
    <n v="0.3"/>
    <x v="1"/>
  </r>
  <r>
    <x v="4"/>
    <n v="1189833"/>
    <x v="205"/>
    <x v="3"/>
    <x v="10"/>
    <x v="12"/>
    <x v="2"/>
    <x v="0"/>
    <x v="23"/>
    <x v="53"/>
    <n v="112500"/>
    <n v="0.45"/>
    <x v="1"/>
  </r>
  <r>
    <x v="4"/>
    <n v="1189833"/>
    <x v="206"/>
    <x v="3"/>
    <x v="10"/>
    <x v="12"/>
    <x v="3"/>
    <x v="2"/>
    <x v="32"/>
    <x v="174"/>
    <n v="76500"/>
    <n v="0.39999999999999997"/>
    <x v="1"/>
  </r>
  <r>
    <x v="4"/>
    <n v="1189833"/>
    <x v="207"/>
    <x v="3"/>
    <x v="10"/>
    <x v="12"/>
    <x v="4"/>
    <x v="13"/>
    <x v="32"/>
    <x v="330"/>
    <n v="140250"/>
    <n v="0.60000000000000009"/>
    <x v="1"/>
  </r>
  <r>
    <x v="4"/>
    <n v="1189833"/>
    <x v="208"/>
    <x v="3"/>
    <x v="10"/>
    <x v="12"/>
    <x v="5"/>
    <x v="3"/>
    <x v="46"/>
    <x v="49"/>
    <n v="60000"/>
    <n v="0.25"/>
    <x v="1"/>
  </r>
  <r>
    <x v="4"/>
    <n v="1189833"/>
    <x v="209"/>
    <x v="3"/>
    <x v="10"/>
    <x v="12"/>
    <x v="0"/>
    <x v="2"/>
    <x v="24"/>
    <x v="51"/>
    <n v="121500"/>
    <n v="0.45"/>
    <x v="1"/>
  </r>
  <r>
    <x v="4"/>
    <n v="1189833"/>
    <x v="210"/>
    <x v="3"/>
    <x v="10"/>
    <x v="12"/>
    <x v="1"/>
    <x v="0"/>
    <x v="24"/>
    <x v="60"/>
    <n v="90000"/>
    <n v="0.3"/>
    <x v="1"/>
  </r>
  <r>
    <x v="4"/>
    <n v="1189833"/>
    <x v="211"/>
    <x v="3"/>
    <x v="10"/>
    <x v="12"/>
    <x v="2"/>
    <x v="2"/>
    <x v="31"/>
    <x v="161"/>
    <n v="91125"/>
    <n v="0.45"/>
    <x v="1"/>
  </r>
  <r>
    <x v="4"/>
    <n v="1189833"/>
    <x v="212"/>
    <x v="3"/>
    <x v="10"/>
    <x v="12"/>
    <x v="3"/>
    <x v="2"/>
    <x v="46"/>
    <x v="210"/>
    <n v="72000"/>
    <n v="0.39999999999999997"/>
    <x v="1"/>
  </r>
  <r>
    <x v="4"/>
    <n v="1189833"/>
    <x v="213"/>
    <x v="3"/>
    <x v="10"/>
    <x v="12"/>
    <x v="4"/>
    <x v="13"/>
    <x v="46"/>
    <x v="211"/>
    <n v="132000"/>
    <n v="0.60000000000000009"/>
    <x v="1"/>
  </r>
  <r>
    <x v="4"/>
    <n v="1189833"/>
    <x v="693"/>
    <x v="3"/>
    <x v="10"/>
    <x v="12"/>
    <x v="5"/>
    <x v="3"/>
    <x v="31"/>
    <x v="51"/>
    <n v="67500"/>
    <n v="0.25"/>
    <x v="1"/>
  </r>
  <r>
    <x v="4"/>
    <n v="1189833"/>
    <x v="694"/>
    <x v="3"/>
    <x v="10"/>
    <x v="12"/>
    <x v="0"/>
    <x v="2"/>
    <x v="20"/>
    <x v="112"/>
    <n v="111375"/>
    <n v="0.45"/>
    <x v="1"/>
  </r>
  <r>
    <x v="4"/>
    <n v="1189833"/>
    <x v="695"/>
    <x v="3"/>
    <x v="10"/>
    <x v="12"/>
    <x v="1"/>
    <x v="0"/>
    <x v="20"/>
    <x v="140"/>
    <n v="82500"/>
    <n v="0.3"/>
    <x v="1"/>
  </r>
  <r>
    <x v="4"/>
    <n v="1189833"/>
    <x v="696"/>
    <x v="3"/>
    <x v="10"/>
    <x v="12"/>
    <x v="2"/>
    <x v="2"/>
    <x v="46"/>
    <x v="210"/>
    <n v="81000"/>
    <n v="0.45"/>
    <x v="1"/>
  </r>
  <r>
    <x v="4"/>
    <n v="1189833"/>
    <x v="697"/>
    <x v="3"/>
    <x v="10"/>
    <x v="12"/>
    <x v="3"/>
    <x v="2"/>
    <x v="47"/>
    <x v="156"/>
    <n v="67500"/>
    <n v="0.39999999999999997"/>
    <x v="1"/>
  </r>
  <r>
    <x v="4"/>
    <n v="1189833"/>
    <x v="698"/>
    <x v="3"/>
    <x v="10"/>
    <x v="12"/>
    <x v="4"/>
    <x v="13"/>
    <x v="44"/>
    <x v="239"/>
    <n v="115500"/>
    <n v="0.60000000000000009"/>
    <x v="1"/>
  </r>
  <r>
    <x v="4"/>
    <n v="1189833"/>
    <x v="699"/>
    <x v="3"/>
    <x v="10"/>
    <x v="12"/>
    <x v="5"/>
    <x v="3"/>
    <x v="46"/>
    <x v="49"/>
    <n v="60000"/>
    <n v="0.25"/>
    <x v="1"/>
  </r>
  <r>
    <x v="4"/>
    <n v="1189833"/>
    <x v="700"/>
    <x v="3"/>
    <x v="10"/>
    <x v="12"/>
    <x v="0"/>
    <x v="1"/>
    <x v="30"/>
    <x v="328"/>
    <n v="103500"/>
    <n v="0.45"/>
    <x v="1"/>
  </r>
  <r>
    <x v="4"/>
    <n v="1189833"/>
    <x v="701"/>
    <x v="3"/>
    <x v="10"/>
    <x v="12"/>
    <x v="1"/>
    <x v="14"/>
    <x v="30"/>
    <x v="331"/>
    <n v="77625"/>
    <n v="0.3"/>
    <x v="1"/>
  </r>
  <r>
    <x v="4"/>
    <n v="1189833"/>
    <x v="702"/>
    <x v="3"/>
    <x v="10"/>
    <x v="12"/>
    <x v="2"/>
    <x v="1"/>
    <x v="32"/>
    <x v="235"/>
    <n v="76500"/>
    <n v="0.45"/>
    <x v="1"/>
  </r>
  <r>
    <x v="4"/>
    <n v="1189833"/>
    <x v="703"/>
    <x v="3"/>
    <x v="10"/>
    <x v="12"/>
    <x v="3"/>
    <x v="1"/>
    <x v="32"/>
    <x v="235"/>
    <n v="68000"/>
    <n v="0.39999999999999997"/>
    <x v="1"/>
  </r>
  <r>
    <x v="4"/>
    <n v="1189833"/>
    <x v="704"/>
    <x v="3"/>
    <x v="10"/>
    <x v="12"/>
    <x v="4"/>
    <x v="13"/>
    <x v="47"/>
    <x v="213"/>
    <n v="123750"/>
    <n v="0.60000000000000009"/>
    <x v="1"/>
  </r>
  <r>
    <x v="4"/>
    <n v="1189833"/>
    <x v="705"/>
    <x v="3"/>
    <x v="10"/>
    <x v="12"/>
    <x v="5"/>
    <x v="3"/>
    <x v="33"/>
    <x v="177"/>
    <n v="71250"/>
    <n v="0.25"/>
    <x v="1"/>
  </r>
  <r>
    <x v="4"/>
    <n v="1189833"/>
    <x v="706"/>
    <x v="3"/>
    <x v="10"/>
    <x v="12"/>
    <x v="0"/>
    <x v="2"/>
    <x v="21"/>
    <x v="113"/>
    <n v="136687.5"/>
    <n v="0.45"/>
    <x v="1"/>
  </r>
  <r>
    <x v="4"/>
    <n v="1189833"/>
    <x v="707"/>
    <x v="3"/>
    <x v="10"/>
    <x v="12"/>
    <x v="1"/>
    <x v="0"/>
    <x v="21"/>
    <x v="73"/>
    <n v="101250"/>
    <n v="0.3"/>
    <x v="1"/>
  </r>
  <r>
    <x v="4"/>
    <n v="1189833"/>
    <x v="708"/>
    <x v="3"/>
    <x v="10"/>
    <x v="12"/>
    <x v="2"/>
    <x v="2"/>
    <x v="33"/>
    <x v="117"/>
    <n v="96187.5"/>
    <n v="0.45"/>
    <x v="1"/>
  </r>
  <r>
    <x v="4"/>
    <n v="1189833"/>
    <x v="709"/>
    <x v="3"/>
    <x v="10"/>
    <x v="12"/>
    <x v="3"/>
    <x v="2"/>
    <x v="33"/>
    <x v="117"/>
    <n v="85500"/>
    <n v="0.39999999999999997"/>
    <x v="1"/>
  </r>
  <r>
    <x v="4"/>
    <n v="1189833"/>
    <x v="710"/>
    <x v="3"/>
    <x v="10"/>
    <x v="12"/>
    <x v="4"/>
    <x v="13"/>
    <x v="46"/>
    <x v="211"/>
    <n v="132000"/>
    <n v="0.60000000000000009"/>
    <x v="1"/>
  </r>
  <r>
    <x v="4"/>
    <n v="1189833"/>
    <x v="214"/>
    <x v="3"/>
    <x v="10"/>
    <x v="12"/>
    <x v="5"/>
    <x v="3"/>
    <x v="23"/>
    <x v="60"/>
    <n v="75000"/>
    <n v="0.25"/>
    <x v="1"/>
  </r>
  <r>
    <x v="2"/>
    <n v="1197831"/>
    <x v="215"/>
    <x v="3"/>
    <x v="10"/>
    <x v="12"/>
    <x v="0"/>
    <x v="16"/>
    <x v="19"/>
    <x v="162"/>
    <n v="49000"/>
    <n v="0.35"/>
    <x v="1"/>
  </r>
  <r>
    <x v="2"/>
    <n v="1197831"/>
    <x v="216"/>
    <x v="3"/>
    <x v="10"/>
    <x v="12"/>
    <x v="1"/>
    <x v="9"/>
    <x v="19"/>
    <x v="195"/>
    <n v="73500"/>
    <n v="0.35"/>
    <x v="1"/>
  </r>
  <r>
    <x v="2"/>
    <n v="1197831"/>
    <x v="217"/>
    <x v="3"/>
    <x v="10"/>
    <x v="12"/>
    <x v="2"/>
    <x v="9"/>
    <x v="23"/>
    <x v="149"/>
    <n v="52500"/>
    <n v="0.35"/>
    <x v="1"/>
  </r>
  <r>
    <x v="2"/>
    <n v="1197831"/>
    <x v="218"/>
    <x v="3"/>
    <x v="10"/>
    <x v="12"/>
    <x v="3"/>
    <x v="8"/>
    <x v="23"/>
    <x v="160"/>
    <n v="78750"/>
    <n v="0.45"/>
    <x v="1"/>
  </r>
  <r>
    <x v="2"/>
    <n v="1197831"/>
    <x v="219"/>
    <x v="1"/>
    <x v="11"/>
    <x v="13"/>
    <x v="4"/>
    <x v="1"/>
    <x v="44"/>
    <x v="162"/>
    <n v="42000"/>
    <n v="0.3"/>
    <x v="1"/>
  </r>
  <r>
    <x v="2"/>
    <n v="1197831"/>
    <x v="220"/>
    <x v="1"/>
    <x v="11"/>
    <x v="13"/>
    <x v="5"/>
    <x v="8"/>
    <x v="23"/>
    <x v="160"/>
    <n v="87500"/>
    <n v="0.5"/>
    <x v="1"/>
  </r>
  <r>
    <x v="2"/>
    <n v="1197831"/>
    <x v="221"/>
    <x v="1"/>
    <x v="11"/>
    <x v="13"/>
    <x v="0"/>
    <x v="7"/>
    <x v="25"/>
    <x v="133"/>
    <n v="56875"/>
    <n v="0.35"/>
    <x v="1"/>
  </r>
  <r>
    <x v="2"/>
    <n v="1197831"/>
    <x v="222"/>
    <x v="1"/>
    <x v="11"/>
    <x v="13"/>
    <x v="1"/>
    <x v="8"/>
    <x v="22"/>
    <x v="45"/>
    <n v="76562.5"/>
    <n v="0.35"/>
    <x v="1"/>
  </r>
  <r>
    <x v="2"/>
    <n v="1197831"/>
    <x v="223"/>
    <x v="1"/>
    <x v="11"/>
    <x v="13"/>
    <x v="2"/>
    <x v="8"/>
    <x v="31"/>
    <x v="154"/>
    <n v="55125"/>
    <n v="0.35"/>
    <x v="1"/>
  </r>
  <r>
    <x v="2"/>
    <n v="1197831"/>
    <x v="224"/>
    <x v="1"/>
    <x v="11"/>
    <x v="13"/>
    <x v="3"/>
    <x v="8"/>
    <x v="46"/>
    <x v="162"/>
    <n v="63000"/>
    <n v="0.45"/>
    <x v="1"/>
  </r>
  <r>
    <x v="2"/>
    <n v="1197831"/>
    <x v="225"/>
    <x v="1"/>
    <x v="11"/>
    <x v="13"/>
    <x v="4"/>
    <x v="1"/>
    <x v="34"/>
    <x v="236"/>
    <n v="33000"/>
    <n v="0.3"/>
    <x v="1"/>
  </r>
  <r>
    <x v="2"/>
    <n v="1197831"/>
    <x v="226"/>
    <x v="1"/>
    <x v="11"/>
    <x v="13"/>
    <x v="5"/>
    <x v="8"/>
    <x v="33"/>
    <x v="158"/>
    <n v="83125"/>
    <n v="0.5"/>
    <x v="1"/>
  </r>
  <r>
    <x v="2"/>
    <n v="1197831"/>
    <x v="227"/>
    <x v="1"/>
    <x v="11"/>
    <x v="13"/>
    <x v="0"/>
    <x v="9"/>
    <x v="25"/>
    <x v="214"/>
    <n v="78000"/>
    <n v="0.39999999999999997"/>
    <x v="1"/>
  </r>
  <r>
    <x v="2"/>
    <n v="1197831"/>
    <x v="228"/>
    <x v="1"/>
    <x v="11"/>
    <x v="13"/>
    <x v="1"/>
    <x v="1"/>
    <x v="25"/>
    <x v="50"/>
    <n v="103999.99999999999"/>
    <n v="0.39999999999999997"/>
    <x v="1"/>
  </r>
  <r>
    <x v="2"/>
    <n v="1197831"/>
    <x v="711"/>
    <x v="1"/>
    <x v="11"/>
    <x v="13"/>
    <x v="2"/>
    <x v="9"/>
    <x v="33"/>
    <x v="332"/>
    <n v="56999.999999999993"/>
    <n v="0.39999999999999997"/>
    <x v="1"/>
  </r>
  <r>
    <x v="2"/>
    <n v="1197831"/>
    <x v="712"/>
    <x v="1"/>
    <x v="11"/>
    <x v="13"/>
    <x v="3"/>
    <x v="8"/>
    <x v="47"/>
    <x v="333"/>
    <n v="65625"/>
    <n v="0.5"/>
    <x v="1"/>
  </r>
  <r>
    <x v="2"/>
    <n v="1197831"/>
    <x v="713"/>
    <x v="1"/>
    <x v="11"/>
    <x v="13"/>
    <x v="4"/>
    <x v="1"/>
    <x v="34"/>
    <x v="236"/>
    <n v="38500"/>
    <n v="0.35"/>
    <x v="1"/>
  </r>
  <r>
    <x v="2"/>
    <n v="1197831"/>
    <x v="714"/>
    <x v="1"/>
    <x v="11"/>
    <x v="13"/>
    <x v="5"/>
    <x v="8"/>
    <x v="32"/>
    <x v="159"/>
    <n v="81812.5"/>
    <n v="0.55000000000000004"/>
    <x v="1"/>
  </r>
  <r>
    <x v="2"/>
    <n v="1197831"/>
    <x v="715"/>
    <x v="1"/>
    <x v="11"/>
    <x v="13"/>
    <x v="0"/>
    <x v="16"/>
    <x v="21"/>
    <x v="200"/>
    <n v="53999.999999999993"/>
    <n v="0.39999999999999997"/>
    <x v="1"/>
  </r>
  <r>
    <x v="2"/>
    <n v="1197831"/>
    <x v="716"/>
    <x v="1"/>
    <x v="11"/>
    <x v="13"/>
    <x v="1"/>
    <x v="34"/>
    <x v="21"/>
    <x v="334"/>
    <n v="67500.000000000015"/>
    <n v="0.39999999999999997"/>
    <x v="1"/>
  </r>
  <r>
    <x v="2"/>
    <n v="1197831"/>
    <x v="717"/>
    <x v="1"/>
    <x v="11"/>
    <x v="13"/>
    <x v="2"/>
    <x v="35"/>
    <x v="23"/>
    <x v="335"/>
    <n v="39999.999999999993"/>
    <n v="0.39999999999999997"/>
    <x v="1"/>
  </r>
  <r>
    <x v="2"/>
    <n v="1197831"/>
    <x v="718"/>
    <x v="1"/>
    <x v="11"/>
    <x v="13"/>
    <x v="3"/>
    <x v="34"/>
    <x v="46"/>
    <x v="336"/>
    <n v="50000.000000000015"/>
    <n v="0.5"/>
    <x v="1"/>
  </r>
  <r>
    <x v="2"/>
    <n v="1197831"/>
    <x v="719"/>
    <x v="1"/>
    <x v="11"/>
    <x v="13"/>
    <x v="4"/>
    <x v="9"/>
    <x v="48"/>
    <x v="125"/>
    <n v="31499.999999999996"/>
    <n v="0.35"/>
    <x v="1"/>
  </r>
  <r>
    <x v="2"/>
    <n v="1197831"/>
    <x v="720"/>
    <x v="1"/>
    <x v="11"/>
    <x v="13"/>
    <x v="5"/>
    <x v="34"/>
    <x v="30"/>
    <x v="337"/>
    <n v="79062.500000000029"/>
    <n v="0.55000000000000004"/>
    <x v="1"/>
  </r>
  <r>
    <x v="2"/>
    <n v="1197831"/>
    <x v="721"/>
    <x v="1"/>
    <x v="11"/>
    <x v="13"/>
    <x v="0"/>
    <x v="36"/>
    <x v="26"/>
    <x v="338"/>
    <n v="43499.999999999985"/>
    <n v="0.39999999999999997"/>
    <x v="1"/>
  </r>
  <r>
    <x v="2"/>
    <n v="1197831"/>
    <x v="722"/>
    <x v="1"/>
    <x v="11"/>
    <x v="13"/>
    <x v="1"/>
    <x v="34"/>
    <x v="29"/>
    <x v="339"/>
    <n v="75000.000000000015"/>
    <n v="0.39999999999999997"/>
    <x v="1"/>
  </r>
  <r>
    <x v="2"/>
    <n v="1197831"/>
    <x v="723"/>
    <x v="1"/>
    <x v="11"/>
    <x v="13"/>
    <x v="2"/>
    <x v="35"/>
    <x v="24"/>
    <x v="340"/>
    <n v="47999.999999999993"/>
    <n v="0.39999999999999997"/>
    <x v="1"/>
  </r>
  <r>
    <x v="2"/>
    <n v="1197831"/>
    <x v="229"/>
    <x v="1"/>
    <x v="11"/>
    <x v="13"/>
    <x v="3"/>
    <x v="17"/>
    <x v="27"/>
    <x v="341"/>
    <n v="78750.000000000015"/>
    <n v="0.5"/>
    <x v="1"/>
  </r>
  <r>
    <x v="2"/>
    <n v="1197831"/>
    <x v="230"/>
    <x v="1"/>
    <x v="11"/>
    <x v="13"/>
    <x v="4"/>
    <x v="2"/>
    <x v="32"/>
    <x v="174"/>
    <n v="66937.5"/>
    <n v="0.35"/>
    <x v="1"/>
  </r>
  <r>
    <x v="2"/>
    <n v="1197831"/>
    <x v="231"/>
    <x v="1"/>
    <x v="11"/>
    <x v="13"/>
    <x v="5"/>
    <x v="1"/>
    <x v="28"/>
    <x v="74"/>
    <n v="170500"/>
    <n v="0.55000000000000004"/>
    <x v="1"/>
  </r>
  <r>
    <x v="2"/>
    <n v="1197831"/>
    <x v="232"/>
    <x v="1"/>
    <x v="11"/>
    <x v="13"/>
    <x v="0"/>
    <x v="1"/>
    <x v="28"/>
    <x v="74"/>
    <n v="123999.99999999999"/>
    <n v="0.39999999999999997"/>
    <x v="1"/>
  </r>
  <r>
    <x v="2"/>
    <n v="1197831"/>
    <x v="233"/>
    <x v="1"/>
    <x v="11"/>
    <x v="13"/>
    <x v="1"/>
    <x v="2"/>
    <x v="28"/>
    <x v="285"/>
    <n v="139500"/>
    <n v="0.39999999999999997"/>
    <x v="1"/>
  </r>
  <r>
    <x v="2"/>
    <n v="1197831"/>
    <x v="234"/>
    <x v="1"/>
    <x v="11"/>
    <x v="13"/>
    <x v="2"/>
    <x v="1"/>
    <x v="25"/>
    <x v="50"/>
    <n v="103999.99999999999"/>
    <n v="0.39999999999999997"/>
    <x v="1"/>
  </r>
  <r>
    <x v="2"/>
    <n v="1197831"/>
    <x v="235"/>
    <x v="1"/>
    <x v="11"/>
    <x v="13"/>
    <x v="3"/>
    <x v="1"/>
    <x v="24"/>
    <x v="49"/>
    <n v="120000"/>
    <n v="0.5"/>
    <x v="1"/>
  </r>
  <r>
    <x v="2"/>
    <n v="1197831"/>
    <x v="236"/>
    <x v="1"/>
    <x v="11"/>
    <x v="13"/>
    <x v="4"/>
    <x v="2"/>
    <x v="23"/>
    <x v="38"/>
    <n v="78750"/>
    <n v="0.35"/>
    <x v="1"/>
  </r>
  <r>
    <x v="2"/>
    <n v="1197831"/>
    <x v="237"/>
    <x v="1"/>
    <x v="11"/>
    <x v="13"/>
    <x v="5"/>
    <x v="0"/>
    <x v="10"/>
    <x v="244"/>
    <n v="240625.00000000003"/>
    <n v="0.55000000000000004"/>
    <x v="1"/>
  </r>
  <r>
    <x v="2"/>
    <n v="1197831"/>
    <x v="238"/>
    <x v="1"/>
    <x v="11"/>
    <x v="13"/>
    <x v="0"/>
    <x v="1"/>
    <x v="6"/>
    <x v="77"/>
    <n v="148499.99999999997"/>
    <n v="0.44999999999999996"/>
    <x v="1"/>
  </r>
  <r>
    <x v="2"/>
    <n v="1197831"/>
    <x v="239"/>
    <x v="1"/>
    <x v="11"/>
    <x v="13"/>
    <x v="1"/>
    <x v="2"/>
    <x v="6"/>
    <x v="8"/>
    <n v="167062.49999999997"/>
    <n v="0.44999999999999996"/>
    <x v="1"/>
  </r>
  <r>
    <x v="2"/>
    <n v="1197831"/>
    <x v="240"/>
    <x v="1"/>
    <x v="11"/>
    <x v="13"/>
    <x v="2"/>
    <x v="1"/>
    <x v="17"/>
    <x v="87"/>
    <n v="175499.99999999997"/>
    <n v="0.44999999999999996"/>
    <x v="1"/>
  </r>
  <r>
    <x v="2"/>
    <n v="1197831"/>
    <x v="241"/>
    <x v="1"/>
    <x v="11"/>
    <x v="13"/>
    <x v="3"/>
    <x v="1"/>
    <x v="30"/>
    <x v="328"/>
    <n v="126500.00000000001"/>
    <n v="0.55000000000000004"/>
    <x v="1"/>
  </r>
  <r>
    <x v="2"/>
    <n v="1197831"/>
    <x v="242"/>
    <x v="1"/>
    <x v="11"/>
    <x v="13"/>
    <x v="4"/>
    <x v="2"/>
    <x v="20"/>
    <x v="112"/>
    <n v="98999.999999999985"/>
    <n v="0.39999999999999997"/>
    <x v="1"/>
  </r>
  <r>
    <x v="2"/>
    <n v="1197831"/>
    <x v="243"/>
    <x v="1"/>
    <x v="11"/>
    <x v="13"/>
    <x v="5"/>
    <x v="13"/>
    <x v="6"/>
    <x v="342"/>
    <n v="272250"/>
    <n v="0.60000000000000009"/>
    <x v="1"/>
  </r>
  <r>
    <x v="2"/>
    <n v="1197831"/>
    <x v="244"/>
    <x v="1"/>
    <x v="11"/>
    <x v="13"/>
    <x v="0"/>
    <x v="2"/>
    <x v="28"/>
    <x v="285"/>
    <n v="156937.49999999997"/>
    <n v="0.44999999999999996"/>
    <x v="1"/>
  </r>
  <r>
    <x v="2"/>
    <n v="1197831"/>
    <x v="245"/>
    <x v="1"/>
    <x v="11"/>
    <x v="13"/>
    <x v="1"/>
    <x v="4"/>
    <x v="28"/>
    <x v="101"/>
    <n v="191812.5"/>
    <n v="0.44999999999999996"/>
    <x v="1"/>
  </r>
  <r>
    <x v="2"/>
    <n v="1197831"/>
    <x v="246"/>
    <x v="1"/>
    <x v="11"/>
    <x v="13"/>
    <x v="2"/>
    <x v="0"/>
    <x v="5"/>
    <x v="13"/>
    <n v="213749.99999999997"/>
    <n v="0.44999999999999996"/>
    <x v="1"/>
  </r>
  <r>
    <x v="2"/>
    <n v="1197831"/>
    <x v="247"/>
    <x v="1"/>
    <x v="11"/>
    <x v="13"/>
    <x v="3"/>
    <x v="2"/>
    <x v="33"/>
    <x v="117"/>
    <n v="117562.50000000001"/>
    <n v="0.55000000000000004"/>
    <x v="1"/>
  </r>
  <r>
    <x v="2"/>
    <n v="1197831"/>
    <x v="248"/>
    <x v="1"/>
    <x v="11"/>
    <x v="13"/>
    <x v="4"/>
    <x v="0"/>
    <x v="33"/>
    <x v="343"/>
    <n v="94999.999999999985"/>
    <n v="0.39999999999999997"/>
    <x v="1"/>
  </r>
  <r>
    <x v="2"/>
    <n v="1197831"/>
    <x v="249"/>
    <x v="1"/>
    <x v="11"/>
    <x v="13"/>
    <x v="5"/>
    <x v="13"/>
    <x v="26"/>
    <x v="344"/>
    <n v="239250"/>
    <n v="0.60000000000000009"/>
    <x v="1"/>
  </r>
  <r>
    <x v="2"/>
    <n v="1197831"/>
    <x v="250"/>
    <x v="1"/>
    <x v="11"/>
    <x v="13"/>
    <x v="0"/>
    <x v="0"/>
    <x v="21"/>
    <x v="73"/>
    <n v="151874.99999999997"/>
    <n v="0.44999999999999996"/>
    <x v="1"/>
  </r>
  <r>
    <x v="2"/>
    <n v="1197831"/>
    <x v="251"/>
    <x v="1"/>
    <x v="11"/>
    <x v="13"/>
    <x v="1"/>
    <x v="0"/>
    <x v="22"/>
    <x v="65"/>
    <n v="140625"/>
    <n v="0.44999999999999996"/>
    <x v="1"/>
  </r>
  <r>
    <x v="2"/>
    <n v="1197831"/>
    <x v="252"/>
    <x v="1"/>
    <x v="11"/>
    <x v="13"/>
    <x v="2"/>
    <x v="13"/>
    <x v="21"/>
    <x v="345"/>
    <n v="167062.49999999997"/>
    <n v="0.44999999999999996"/>
    <x v="1"/>
  </r>
  <r>
    <x v="2"/>
    <n v="1197831"/>
    <x v="253"/>
    <x v="1"/>
    <x v="11"/>
    <x v="13"/>
    <x v="3"/>
    <x v="13"/>
    <x v="46"/>
    <x v="211"/>
    <n v="121000"/>
    <n v="0.55000000000000004"/>
    <x v="1"/>
  </r>
  <r>
    <x v="2"/>
    <n v="1197831"/>
    <x v="254"/>
    <x v="1"/>
    <x v="11"/>
    <x v="13"/>
    <x v="4"/>
    <x v="0"/>
    <x v="46"/>
    <x v="46"/>
    <n v="80000"/>
    <n v="0.39999999999999997"/>
    <x v="1"/>
  </r>
  <r>
    <x v="2"/>
    <n v="1197831"/>
    <x v="255"/>
    <x v="1"/>
    <x v="11"/>
    <x v="13"/>
    <x v="5"/>
    <x v="2"/>
    <x v="22"/>
    <x v="66"/>
    <n v="168750.00000000003"/>
    <n v="0.60000000000000009"/>
    <x v="1"/>
  </r>
  <r>
    <x v="2"/>
    <n v="1197831"/>
    <x v="256"/>
    <x v="1"/>
    <x v="11"/>
    <x v="13"/>
    <x v="0"/>
    <x v="8"/>
    <x v="30"/>
    <x v="327"/>
    <n v="90562.499999999985"/>
    <n v="0.44999999999999996"/>
    <x v="1"/>
  </r>
  <r>
    <x v="2"/>
    <n v="1197831"/>
    <x v="257"/>
    <x v="1"/>
    <x v="11"/>
    <x v="13"/>
    <x v="1"/>
    <x v="8"/>
    <x v="30"/>
    <x v="327"/>
    <n v="90562.499999999985"/>
    <n v="0.44999999999999996"/>
    <x v="1"/>
  </r>
  <r>
    <x v="2"/>
    <n v="1197831"/>
    <x v="258"/>
    <x v="1"/>
    <x v="11"/>
    <x v="13"/>
    <x v="2"/>
    <x v="1"/>
    <x v="27"/>
    <x v="195"/>
    <n v="94499.999999999985"/>
    <n v="0.44999999999999996"/>
    <x v="1"/>
  </r>
  <r>
    <x v="2"/>
    <n v="1197831"/>
    <x v="259"/>
    <x v="1"/>
    <x v="11"/>
    <x v="13"/>
    <x v="3"/>
    <x v="1"/>
    <x v="47"/>
    <x v="149"/>
    <n v="82500"/>
    <n v="0.55000000000000004"/>
    <x v="1"/>
  </r>
  <r>
    <x v="2"/>
    <n v="1197831"/>
    <x v="260"/>
    <x v="1"/>
    <x v="11"/>
    <x v="13"/>
    <x v="4"/>
    <x v="8"/>
    <x v="44"/>
    <x v="208"/>
    <n v="48999.999999999993"/>
    <n v="0.39999999999999997"/>
    <x v="1"/>
  </r>
  <r>
    <x v="2"/>
    <n v="1197831"/>
    <x v="261"/>
    <x v="1"/>
    <x v="11"/>
    <x v="13"/>
    <x v="5"/>
    <x v="2"/>
    <x v="27"/>
    <x v="44"/>
    <n v="141750.00000000003"/>
    <n v="0.60000000000000009"/>
    <x v="1"/>
  </r>
  <r>
    <x v="2"/>
    <n v="1197831"/>
    <x v="262"/>
    <x v="1"/>
    <x v="11"/>
    <x v="13"/>
    <x v="0"/>
    <x v="17"/>
    <x v="21"/>
    <x v="346"/>
    <n v="91125"/>
    <n v="0.44999999999999996"/>
    <x v="1"/>
  </r>
  <r>
    <x v="2"/>
    <n v="1197831"/>
    <x v="263"/>
    <x v="1"/>
    <x v="11"/>
    <x v="13"/>
    <x v="1"/>
    <x v="17"/>
    <x v="21"/>
    <x v="346"/>
    <n v="91125"/>
    <n v="0.44999999999999996"/>
    <x v="1"/>
  </r>
  <r>
    <x v="2"/>
    <n v="1197831"/>
    <x v="264"/>
    <x v="1"/>
    <x v="11"/>
    <x v="13"/>
    <x v="2"/>
    <x v="4"/>
    <x v="24"/>
    <x v="222"/>
    <n v="148500"/>
    <n v="0.44999999999999996"/>
    <x v="1"/>
  </r>
  <r>
    <x v="2"/>
    <n v="1197831"/>
    <x v="265"/>
    <x v="1"/>
    <x v="11"/>
    <x v="13"/>
    <x v="3"/>
    <x v="4"/>
    <x v="33"/>
    <x v="347"/>
    <n v="143687.50000000003"/>
    <n v="0.55000000000000004"/>
    <x v="1"/>
  </r>
  <r>
    <x v="2"/>
    <n v="1197831"/>
    <x v="266"/>
    <x v="1"/>
    <x v="11"/>
    <x v="13"/>
    <x v="4"/>
    <x v="13"/>
    <x v="31"/>
    <x v="348"/>
    <n v="98999.999999999985"/>
    <n v="0.39999999999999997"/>
    <x v="1"/>
  </r>
  <r>
    <x v="2"/>
    <n v="1197831"/>
    <x v="267"/>
    <x v="1"/>
    <x v="11"/>
    <x v="13"/>
    <x v="5"/>
    <x v="5"/>
    <x v="25"/>
    <x v="108"/>
    <n v="253500.00000000003"/>
    <n v="0.60000000000000009"/>
    <x v="1"/>
  </r>
  <r>
    <x v="2"/>
    <n v="1197831"/>
    <x v="268"/>
    <x v="1"/>
    <x v="11"/>
    <x v="13"/>
    <x v="0"/>
    <x v="13"/>
    <x v="9"/>
    <x v="349"/>
    <n v="197999.99999999994"/>
    <n v="0.44999999999999996"/>
    <x v="1"/>
  </r>
  <r>
    <x v="2"/>
    <n v="1197831"/>
    <x v="269"/>
    <x v="1"/>
    <x v="11"/>
    <x v="13"/>
    <x v="1"/>
    <x v="13"/>
    <x v="9"/>
    <x v="349"/>
    <n v="197999.99999999994"/>
    <n v="0.44999999999999996"/>
    <x v="1"/>
  </r>
  <r>
    <x v="2"/>
    <n v="1197831"/>
    <x v="270"/>
    <x v="1"/>
    <x v="11"/>
    <x v="13"/>
    <x v="2"/>
    <x v="3"/>
    <x v="19"/>
    <x v="81"/>
    <n v="188999.99999999997"/>
    <n v="0.44999999999999996"/>
    <x v="1"/>
  </r>
  <r>
    <x v="2"/>
    <n v="1197831"/>
    <x v="271"/>
    <x v="1"/>
    <x v="11"/>
    <x v="13"/>
    <x v="3"/>
    <x v="3"/>
    <x v="20"/>
    <x v="77"/>
    <n v="181500.00000000003"/>
    <n v="0.55000000000000004"/>
    <x v="1"/>
  </r>
  <r>
    <x v="2"/>
    <n v="1197831"/>
    <x v="272"/>
    <x v="1"/>
    <x v="11"/>
    <x v="13"/>
    <x v="4"/>
    <x v="13"/>
    <x v="23"/>
    <x v="350"/>
    <n v="109999.99999999997"/>
    <n v="0.39999999999999997"/>
    <x v="1"/>
  </r>
  <r>
    <x v="2"/>
    <n v="1197831"/>
    <x v="273"/>
    <x v="1"/>
    <x v="11"/>
    <x v="13"/>
    <x v="5"/>
    <x v="5"/>
    <x v="29"/>
    <x v="63"/>
    <n v="292500.00000000006"/>
    <n v="0.60000000000000009"/>
    <x v="1"/>
  </r>
  <r>
    <x v="0"/>
    <n v="1185732"/>
    <x v="274"/>
    <x v="1"/>
    <x v="11"/>
    <x v="13"/>
    <x v="0"/>
    <x v="8"/>
    <x v="32"/>
    <x v="159"/>
    <n v="59500"/>
    <n v="0.4"/>
    <x v="1"/>
  </r>
  <r>
    <x v="0"/>
    <n v="1185732"/>
    <x v="275"/>
    <x v="1"/>
    <x v="11"/>
    <x v="13"/>
    <x v="1"/>
    <x v="8"/>
    <x v="37"/>
    <x v="122"/>
    <n v="27562.5"/>
    <n v="0.35"/>
    <x v="1"/>
  </r>
  <r>
    <x v="0"/>
    <n v="1185732"/>
    <x v="276"/>
    <x v="1"/>
    <x v="11"/>
    <x v="13"/>
    <x v="2"/>
    <x v="7"/>
    <x v="37"/>
    <x v="182"/>
    <n v="19687.5"/>
    <n v="0.35"/>
    <x v="1"/>
  </r>
  <r>
    <x v="0"/>
    <n v="1185732"/>
    <x v="277"/>
    <x v="1"/>
    <x v="11"/>
    <x v="13"/>
    <x v="3"/>
    <x v="17"/>
    <x v="41"/>
    <x v="305"/>
    <n v="9000.0000000000018"/>
    <n v="0.4"/>
    <x v="1"/>
  </r>
  <r>
    <x v="0"/>
    <n v="1185732"/>
    <x v="278"/>
    <x v="3"/>
    <x v="12"/>
    <x v="14"/>
    <x v="4"/>
    <x v="30"/>
    <x v="35"/>
    <x v="351"/>
    <n v="19687.499999999996"/>
    <n v="0.35"/>
    <x v="1"/>
  </r>
  <r>
    <x v="0"/>
    <n v="1185732"/>
    <x v="279"/>
    <x v="3"/>
    <x v="12"/>
    <x v="14"/>
    <x v="5"/>
    <x v="8"/>
    <x v="37"/>
    <x v="122"/>
    <n v="39375"/>
    <n v="0.5"/>
    <x v="1"/>
  </r>
  <r>
    <x v="0"/>
    <n v="1185732"/>
    <x v="280"/>
    <x v="3"/>
    <x v="12"/>
    <x v="14"/>
    <x v="0"/>
    <x v="8"/>
    <x v="33"/>
    <x v="158"/>
    <n v="66500"/>
    <n v="0.4"/>
    <x v="1"/>
  </r>
  <r>
    <x v="0"/>
    <n v="1185732"/>
    <x v="281"/>
    <x v="3"/>
    <x v="12"/>
    <x v="14"/>
    <x v="1"/>
    <x v="8"/>
    <x v="35"/>
    <x v="317"/>
    <n v="15312.499999999998"/>
    <n v="0.35"/>
    <x v="1"/>
  </r>
  <r>
    <x v="0"/>
    <n v="1185732"/>
    <x v="282"/>
    <x v="3"/>
    <x v="12"/>
    <x v="14"/>
    <x v="2"/>
    <x v="7"/>
    <x v="36"/>
    <x v="317"/>
    <n v="15312.499999999998"/>
    <n v="0.35"/>
    <x v="1"/>
  </r>
  <r>
    <x v="0"/>
    <n v="1185732"/>
    <x v="283"/>
    <x v="3"/>
    <x v="12"/>
    <x v="14"/>
    <x v="3"/>
    <x v="17"/>
    <x v="50"/>
    <x v="352"/>
    <n v="6000.0000000000009"/>
    <n v="0.4"/>
    <x v="1"/>
  </r>
  <r>
    <x v="0"/>
    <n v="1185732"/>
    <x v="284"/>
    <x v="3"/>
    <x v="12"/>
    <x v="14"/>
    <x v="4"/>
    <x v="30"/>
    <x v="35"/>
    <x v="351"/>
    <n v="19687.499999999996"/>
    <n v="0.35"/>
    <x v="1"/>
  </r>
  <r>
    <x v="0"/>
    <n v="1185732"/>
    <x v="285"/>
    <x v="3"/>
    <x v="12"/>
    <x v="14"/>
    <x v="5"/>
    <x v="8"/>
    <x v="40"/>
    <x v="136"/>
    <n v="35000"/>
    <n v="0.5"/>
    <x v="1"/>
  </r>
  <r>
    <x v="0"/>
    <n v="1185732"/>
    <x v="286"/>
    <x v="3"/>
    <x v="12"/>
    <x v="14"/>
    <x v="0"/>
    <x v="1"/>
    <x v="58"/>
    <x v="353"/>
    <n v="67200"/>
    <n v="0.4"/>
    <x v="1"/>
  </r>
  <r>
    <x v="0"/>
    <n v="1185732"/>
    <x v="287"/>
    <x v="3"/>
    <x v="12"/>
    <x v="14"/>
    <x v="1"/>
    <x v="1"/>
    <x v="38"/>
    <x v="123"/>
    <n v="14000"/>
    <n v="0.35"/>
    <x v="1"/>
  </r>
  <r>
    <x v="0"/>
    <n v="1185732"/>
    <x v="288"/>
    <x v="3"/>
    <x v="12"/>
    <x v="14"/>
    <x v="2"/>
    <x v="17"/>
    <x v="42"/>
    <x v="354"/>
    <n v="15750.000000000002"/>
    <n v="0.35"/>
    <x v="1"/>
  </r>
  <r>
    <x v="0"/>
    <n v="1185732"/>
    <x v="289"/>
    <x v="3"/>
    <x v="12"/>
    <x v="14"/>
    <x v="3"/>
    <x v="8"/>
    <x v="59"/>
    <x v="355"/>
    <n v="0"/>
    <n v="0.4"/>
    <x v="1"/>
  </r>
  <r>
    <x v="0"/>
    <n v="1185732"/>
    <x v="290"/>
    <x v="3"/>
    <x v="12"/>
    <x v="14"/>
    <x v="4"/>
    <x v="0"/>
    <x v="50"/>
    <x v="310"/>
    <n v="8750"/>
    <n v="0.35"/>
    <x v="1"/>
  </r>
  <r>
    <x v="0"/>
    <n v="1185732"/>
    <x v="291"/>
    <x v="3"/>
    <x v="12"/>
    <x v="14"/>
    <x v="5"/>
    <x v="1"/>
    <x v="42"/>
    <x v="129"/>
    <n v="30000"/>
    <n v="0.5"/>
    <x v="1"/>
  </r>
  <r>
    <x v="0"/>
    <n v="1185732"/>
    <x v="292"/>
    <x v="3"/>
    <x v="12"/>
    <x v="14"/>
    <x v="0"/>
    <x v="1"/>
    <x v="47"/>
    <x v="149"/>
    <n v="60000"/>
    <n v="0.4"/>
    <x v="1"/>
  </r>
  <r>
    <x v="0"/>
    <n v="1185732"/>
    <x v="293"/>
    <x v="3"/>
    <x v="12"/>
    <x v="14"/>
    <x v="1"/>
    <x v="8"/>
    <x v="41"/>
    <x v="320"/>
    <n v="9187.5"/>
    <n v="0.35"/>
    <x v="1"/>
  </r>
  <r>
    <x v="0"/>
    <n v="1185732"/>
    <x v="294"/>
    <x v="3"/>
    <x v="12"/>
    <x v="14"/>
    <x v="2"/>
    <x v="34"/>
    <x v="41"/>
    <x v="356"/>
    <n v="6562.5000000000009"/>
    <n v="0.35"/>
    <x v="1"/>
  </r>
  <r>
    <x v="0"/>
    <n v="1185732"/>
    <x v="295"/>
    <x v="3"/>
    <x v="12"/>
    <x v="14"/>
    <x v="3"/>
    <x v="9"/>
    <x v="59"/>
    <x v="355"/>
    <n v="0"/>
    <n v="0.4"/>
    <x v="1"/>
  </r>
  <r>
    <x v="0"/>
    <n v="1185732"/>
    <x v="296"/>
    <x v="3"/>
    <x v="12"/>
    <x v="14"/>
    <x v="4"/>
    <x v="2"/>
    <x v="52"/>
    <x v="186"/>
    <n v="3937.4999999999995"/>
    <n v="0.35"/>
    <x v="1"/>
  </r>
  <r>
    <x v="0"/>
    <n v="1185732"/>
    <x v="297"/>
    <x v="3"/>
    <x v="12"/>
    <x v="14"/>
    <x v="5"/>
    <x v="8"/>
    <x v="42"/>
    <x v="304"/>
    <n v="26250"/>
    <n v="0.5"/>
    <x v="1"/>
  </r>
  <r>
    <x v="0"/>
    <n v="1185732"/>
    <x v="298"/>
    <x v="3"/>
    <x v="12"/>
    <x v="14"/>
    <x v="0"/>
    <x v="2"/>
    <x v="58"/>
    <x v="357"/>
    <n v="75600"/>
    <n v="0.4"/>
    <x v="1"/>
  </r>
  <r>
    <x v="0"/>
    <n v="1185732"/>
    <x v="299"/>
    <x v="3"/>
    <x v="12"/>
    <x v="14"/>
    <x v="1"/>
    <x v="31"/>
    <x v="35"/>
    <x v="358"/>
    <n v="17500"/>
    <n v="0.35"/>
    <x v="1"/>
  </r>
  <r>
    <x v="0"/>
    <n v="1185732"/>
    <x v="300"/>
    <x v="3"/>
    <x v="12"/>
    <x v="14"/>
    <x v="2"/>
    <x v="8"/>
    <x v="38"/>
    <x v="319"/>
    <n v="12250"/>
    <n v="0.35"/>
    <x v="1"/>
  </r>
  <r>
    <x v="0"/>
    <n v="1185732"/>
    <x v="301"/>
    <x v="3"/>
    <x v="12"/>
    <x v="14"/>
    <x v="3"/>
    <x v="8"/>
    <x v="52"/>
    <x v="308"/>
    <n v="3500"/>
    <n v="0.4"/>
    <x v="1"/>
  </r>
  <r>
    <x v="0"/>
    <n v="1185732"/>
    <x v="302"/>
    <x v="3"/>
    <x v="12"/>
    <x v="14"/>
    <x v="4"/>
    <x v="21"/>
    <x v="50"/>
    <x v="359"/>
    <n v="8749.9999999999982"/>
    <n v="0.35"/>
    <x v="1"/>
  </r>
  <r>
    <x v="0"/>
    <n v="1185732"/>
    <x v="303"/>
    <x v="3"/>
    <x v="12"/>
    <x v="14"/>
    <x v="5"/>
    <x v="13"/>
    <x v="42"/>
    <x v="360"/>
    <n v="41249.999999999993"/>
    <n v="0.5"/>
    <x v="1"/>
  </r>
  <r>
    <x v="0"/>
    <n v="1185732"/>
    <x v="304"/>
    <x v="3"/>
    <x v="12"/>
    <x v="14"/>
    <x v="0"/>
    <x v="1"/>
    <x v="46"/>
    <x v="175"/>
    <n v="64000"/>
    <n v="0.4"/>
    <x v="1"/>
  </r>
  <r>
    <x v="0"/>
    <n v="1185732"/>
    <x v="305"/>
    <x v="3"/>
    <x v="12"/>
    <x v="14"/>
    <x v="1"/>
    <x v="37"/>
    <x v="42"/>
    <x v="307"/>
    <n v="18375"/>
    <n v="0.35"/>
    <x v="1"/>
  </r>
  <r>
    <x v="0"/>
    <n v="1185732"/>
    <x v="306"/>
    <x v="3"/>
    <x v="12"/>
    <x v="14"/>
    <x v="2"/>
    <x v="17"/>
    <x v="36"/>
    <x v="307"/>
    <n v="18375"/>
    <n v="0.35"/>
    <x v="1"/>
  </r>
  <r>
    <x v="0"/>
    <n v="1185732"/>
    <x v="307"/>
    <x v="3"/>
    <x v="12"/>
    <x v="14"/>
    <x v="3"/>
    <x v="17"/>
    <x v="42"/>
    <x v="354"/>
    <n v="18000.000000000004"/>
    <n v="0.4"/>
    <x v="1"/>
  </r>
  <r>
    <x v="0"/>
    <n v="1185732"/>
    <x v="308"/>
    <x v="3"/>
    <x v="12"/>
    <x v="14"/>
    <x v="4"/>
    <x v="2"/>
    <x v="42"/>
    <x v="314"/>
    <n v="23625"/>
    <n v="0.35"/>
    <x v="1"/>
  </r>
  <r>
    <x v="0"/>
    <n v="1185732"/>
    <x v="309"/>
    <x v="3"/>
    <x v="12"/>
    <x v="14"/>
    <x v="5"/>
    <x v="0"/>
    <x v="45"/>
    <x v="133"/>
    <n v="81250"/>
    <n v="0.5"/>
    <x v="1"/>
  </r>
  <r>
    <x v="0"/>
    <n v="1185732"/>
    <x v="310"/>
    <x v="3"/>
    <x v="12"/>
    <x v="14"/>
    <x v="0"/>
    <x v="2"/>
    <x v="20"/>
    <x v="112"/>
    <n v="99000"/>
    <n v="0.4"/>
    <x v="1"/>
  </r>
  <r>
    <x v="0"/>
    <n v="1185732"/>
    <x v="311"/>
    <x v="3"/>
    <x v="12"/>
    <x v="14"/>
    <x v="1"/>
    <x v="31"/>
    <x v="48"/>
    <x v="202"/>
    <n v="42000"/>
    <n v="0.35"/>
    <x v="1"/>
  </r>
  <r>
    <x v="0"/>
    <n v="1185732"/>
    <x v="312"/>
    <x v="3"/>
    <x v="12"/>
    <x v="14"/>
    <x v="2"/>
    <x v="8"/>
    <x v="37"/>
    <x v="122"/>
    <n v="27562.5"/>
    <n v="0.35"/>
    <x v="1"/>
  </r>
  <r>
    <x v="0"/>
    <n v="1185732"/>
    <x v="313"/>
    <x v="3"/>
    <x v="12"/>
    <x v="14"/>
    <x v="3"/>
    <x v="8"/>
    <x v="36"/>
    <x v="183"/>
    <n v="24500"/>
    <n v="0.4"/>
    <x v="1"/>
  </r>
  <r>
    <x v="0"/>
    <n v="1185732"/>
    <x v="314"/>
    <x v="3"/>
    <x v="12"/>
    <x v="14"/>
    <x v="4"/>
    <x v="2"/>
    <x v="36"/>
    <x v="122"/>
    <n v="27562.5"/>
    <n v="0.35"/>
    <x v="1"/>
  </r>
  <r>
    <x v="0"/>
    <n v="1185732"/>
    <x v="315"/>
    <x v="3"/>
    <x v="12"/>
    <x v="14"/>
    <x v="5"/>
    <x v="0"/>
    <x v="44"/>
    <x v="160"/>
    <n v="87500"/>
    <n v="0.5"/>
    <x v="1"/>
  </r>
  <r>
    <x v="0"/>
    <n v="1185732"/>
    <x v="316"/>
    <x v="3"/>
    <x v="12"/>
    <x v="14"/>
    <x v="0"/>
    <x v="2"/>
    <x v="23"/>
    <x v="38"/>
    <n v="90000"/>
    <n v="0.4"/>
    <x v="1"/>
  </r>
  <r>
    <x v="0"/>
    <n v="1185732"/>
    <x v="317"/>
    <x v="3"/>
    <x v="12"/>
    <x v="14"/>
    <x v="1"/>
    <x v="14"/>
    <x v="34"/>
    <x v="196"/>
    <n v="43312.5"/>
    <n v="0.35"/>
    <x v="1"/>
  </r>
  <r>
    <x v="0"/>
    <n v="1185732"/>
    <x v="318"/>
    <x v="3"/>
    <x v="12"/>
    <x v="14"/>
    <x v="2"/>
    <x v="1"/>
    <x v="40"/>
    <x v="135"/>
    <n v="28000"/>
    <n v="0.35"/>
    <x v="1"/>
  </r>
  <r>
    <x v="0"/>
    <n v="1185732"/>
    <x v="319"/>
    <x v="3"/>
    <x v="12"/>
    <x v="14"/>
    <x v="3"/>
    <x v="17"/>
    <x v="35"/>
    <x v="361"/>
    <n v="15000.000000000004"/>
    <n v="0.4"/>
    <x v="1"/>
  </r>
  <r>
    <x v="0"/>
    <n v="1185732"/>
    <x v="320"/>
    <x v="3"/>
    <x v="12"/>
    <x v="14"/>
    <x v="4"/>
    <x v="1"/>
    <x v="38"/>
    <x v="123"/>
    <n v="14000"/>
    <n v="0.35"/>
    <x v="1"/>
  </r>
  <r>
    <x v="0"/>
    <n v="1185732"/>
    <x v="321"/>
    <x v="3"/>
    <x v="12"/>
    <x v="14"/>
    <x v="5"/>
    <x v="2"/>
    <x v="34"/>
    <x v="118"/>
    <n v="61875"/>
    <n v="0.5"/>
    <x v="1"/>
  </r>
  <r>
    <x v="0"/>
    <n v="1185732"/>
    <x v="322"/>
    <x v="3"/>
    <x v="12"/>
    <x v="14"/>
    <x v="0"/>
    <x v="1"/>
    <x v="46"/>
    <x v="175"/>
    <n v="64000"/>
    <n v="0.4"/>
    <x v="1"/>
  </r>
  <r>
    <x v="0"/>
    <n v="1185732"/>
    <x v="323"/>
    <x v="3"/>
    <x v="12"/>
    <x v="14"/>
    <x v="1"/>
    <x v="37"/>
    <x v="40"/>
    <x v="313"/>
    <n v="24500.000000000004"/>
    <n v="0.35"/>
    <x v="1"/>
  </r>
  <r>
    <x v="0"/>
    <n v="1185732"/>
    <x v="324"/>
    <x v="3"/>
    <x v="12"/>
    <x v="14"/>
    <x v="2"/>
    <x v="16"/>
    <x v="38"/>
    <x v="184"/>
    <n v="7000"/>
    <n v="0.35"/>
    <x v="1"/>
  </r>
  <r>
    <x v="0"/>
    <n v="1185732"/>
    <x v="325"/>
    <x v="3"/>
    <x v="12"/>
    <x v="14"/>
    <x v="3"/>
    <x v="16"/>
    <x v="41"/>
    <x v="362"/>
    <n v="6000"/>
    <n v="0.4"/>
    <x v="1"/>
  </r>
  <r>
    <x v="0"/>
    <n v="1185732"/>
    <x v="326"/>
    <x v="3"/>
    <x v="12"/>
    <x v="14"/>
    <x v="4"/>
    <x v="9"/>
    <x v="41"/>
    <x v="363"/>
    <n v="7874.9999999999991"/>
    <n v="0.35"/>
    <x v="1"/>
  </r>
  <r>
    <x v="0"/>
    <n v="1185732"/>
    <x v="327"/>
    <x v="3"/>
    <x v="12"/>
    <x v="14"/>
    <x v="5"/>
    <x v="8"/>
    <x v="42"/>
    <x v="304"/>
    <n v="26250"/>
    <n v="0.5"/>
    <x v="1"/>
  </r>
  <r>
    <x v="0"/>
    <n v="1185732"/>
    <x v="328"/>
    <x v="3"/>
    <x v="12"/>
    <x v="14"/>
    <x v="0"/>
    <x v="1"/>
    <x v="45"/>
    <x v="197"/>
    <n v="52000"/>
    <n v="0.4"/>
    <x v="1"/>
  </r>
  <r>
    <x v="0"/>
    <n v="1185732"/>
    <x v="329"/>
    <x v="3"/>
    <x v="12"/>
    <x v="14"/>
    <x v="1"/>
    <x v="9"/>
    <x v="42"/>
    <x v="187"/>
    <n v="15749.999999999998"/>
    <n v="0.35"/>
    <x v="1"/>
  </r>
  <r>
    <x v="0"/>
    <n v="1185732"/>
    <x v="330"/>
    <x v="3"/>
    <x v="12"/>
    <x v="14"/>
    <x v="2"/>
    <x v="9"/>
    <x v="50"/>
    <x v="362"/>
    <n v="5250"/>
    <n v="0.35"/>
    <x v="1"/>
  </r>
  <r>
    <x v="0"/>
    <n v="1185732"/>
    <x v="331"/>
    <x v="3"/>
    <x v="12"/>
    <x v="14"/>
    <x v="3"/>
    <x v="9"/>
    <x v="52"/>
    <x v="364"/>
    <n v="3000"/>
    <n v="0.4"/>
    <x v="1"/>
  </r>
  <r>
    <x v="0"/>
    <n v="1185732"/>
    <x v="332"/>
    <x v="3"/>
    <x v="12"/>
    <x v="14"/>
    <x v="4"/>
    <x v="1"/>
    <x v="52"/>
    <x v="365"/>
    <n v="3500"/>
    <n v="0.35"/>
    <x v="1"/>
  </r>
  <r>
    <x v="0"/>
    <n v="1185732"/>
    <x v="333"/>
    <x v="3"/>
    <x v="12"/>
    <x v="14"/>
    <x v="5"/>
    <x v="30"/>
    <x v="42"/>
    <x v="303"/>
    <n v="33749.999999999993"/>
    <n v="0.5"/>
    <x v="1"/>
  </r>
  <r>
    <x v="0"/>
    <n v="1185732"/>
    <x v="334"/>
    <x v="3"/>
    <x v="12"/>
    <x v="14"/>
    <x v="0"/>
    <x v="1"/>
    <x v="48"/>
    <x v="150"/>
    <n v="48000"/>
    <n v="0.4"/>
    <x v="1"/>
  </r>
  <r>
    <x v="0"/>
    <n v="1185732"/>
    <x v="335"/>
    <x v="3"/>
    <x v="12"/>
    <x v="14"/>
    <x v="1"/>
    <x v="17"/>
    <x v="42"/>
    <x v="354"/>
    <n v="15750.000000000002"/>
    <n v="0.35"/>
    <x v="1"/>
  </r>
  <r>
    <x v="0"/>
    <n v="1185732"/>
    <x v="336"/>
    <x v="3"/>
    <x v="12"/>
    <x v="14"/>
    <x v="2"/>
    <x v="17"/>
    <x v="60"/>
    <x v="366"/>
    <n v="9975"/>
    <n v="0.35"/>
    <x v="1"/>
  </r>
  <r>
    <x v="0"/>
    <n v="1185732"/>
    <x v="337"/>
    <x v="3"/>
    <x v="12"/>
    <x v="14"/>
    <x v="3"/>
    <x v="17"/>
    <x v="35"/>
    <x v="361"/>
    <n v="15000.000000000004"/>
    <n v="0.4"/>
    <x v="1"/>
  </r>
  <r>
    <x v="0"/>
    <n v="1185732"/>
    <x v="338"/>
    <x v="3"/>
    <x v="12"/>
    <x v="14"/>
    <x v="4"/>
    <x v="21"/>
    <x v="38"/>
    <x v="367"/>
    <n v="17499.999999999996"/>
    <n v="0.35"/>
    <x v="1"/>
  </r>
  <r>
    <x v="0"/>
    <n v="1185732"/>
    <x v="339"/>
    <x v="3"/>
    <x v="12"/>
    <x v="14"/>
    <x v="5"/>
    <x v="38"/>
    <x v="40"/>
    <x v="368"/>
    <n v="54999.999999999985"/>
    <n v="0.5"/>
    <x v="1"/>
  </r>
  <r>
    <x v="0"/>
    <n v="1185732"/>
    <x v="340"/>
    <x v="3"/>
    <x v="12"/>
    <x v="14"/>
    <x v="0"/>
    <x v="21"/>
    <x v="31"/>
    <x v="369"/>
    <n v="90000"/>
    <n v="0.4"/>
    <x v="1"/>
  </r>
  <r>
    <x v="0"/>
    <n v="1185732"/>
    <x v="341"/>
    <x v="3"/>
    <x v="12"/>
    <x v="14"/>
    <x v="1"/>
    <x v="1"/>
    <x v="43"/>
    <x v="124"/>
    <n v="35000"/>
    <n v="0.35"/>
    <x v="1"/>
  </r>
  <r>
    <x v="0"/>
    <n v="1185732"/>
    <x v="342"/>
    <x v="3"/>
    <x v="12"/>
    <x v="14"/>
    <x v="2"/>
    <x v="1"/>
    <x v="40"/>
    <x v="135"/>
    <n v="28000"/>
    <n v="0.35"/>
    <x v="1"/>
  </r>
  <r>
    <x v="0"/>
    <n v="1185732"/>
    <x v="343"/>
    <x v="3"/>
    <x v="12"/>
    <x v="14"/>
    <x v="3"/>
    <x v="1"/>
    <x v="42"/>
    <x v="129"/>
    <n v="24000"/>
    <n v="0.4"/>
    <x v="1"/>
  </r>
  <r>
    <x v="0"/>
    <n v="1185732"/>
    <x v="344"/>
    <x v="3"/>
    <x v="12"/>
    <x v="14"/>
    <x v="4"/>
    <x v="21"/>
    <x v="42"/>
    <x v="370"/>
    <n v="26249.999999999993"/>
    <n v="0.35"/>
    <x v="1"/>
  </r>
  <r>
    <x v="0"/>
    <n v="1185732"/>
    <x v="345"/>
    <x v="3"/>
    <x v="12"/>
    <x v="14"/>
    <x v="5"/>
    <x v="38"/>
    <x v="43"/>
    <x v="371"/>
    <n v="68749.999999999985"/>
    <n v="0.5"/>
    <x v="1"/>
  </r>
  <r>
    <x v="2"/>
    <n v="1197831"/>
    <x v="346"/>
    <x v="3"/>
    <x v="12"/>
    <x v="14"/>
    <x v="0"/>
    <x v="16"/>
    <x v="21"/>
    <x v="200"/>
    <n v="53999.999999999993"/>
    <n v="0.39999999999999997"/>
    <x v="1"/>
  </r>
  <r>
    <x v="2"/>
    <n v="1197831"/>
    <x v="347"/>
    <x v="3"/>
    <x v="12"/>
    <x v="14"/>
    <x v="1"/>
    <x v="9"/>
    <x v="21"/>
    <x v="161"/>
    <n v="81000"/>
    <n v="0.39999999999999997"/>
    <x v="1"/>
  </r>
  <r>
    <x v="2"/>
    <n v="1197831"/>
    <x v="348"/>
    <x v="3"/>
    <x v="12"/>
    <x v="14"/>
    <x v="2"/>
    <x v="9"/>
    <x v="33"/>
    <x v="332"/>
    <n v="56999.999999999993"/>
    <n v="0.39999999999999997"/>
    <x v="1"/>
  </r>
  <r>
    <x v="2"/>
    <n v="1197831"/>
    <x v="349"/>
    <x v="3"/>
    <x v="12"/>
    <x v="14"/>
    <x v="3"/>
    <x v="8"/>
    <x v="33"/>
    <x v="158"/>
    <n v="83125"/>
    <n v="0.5"/>
    <x v="1"/>
  </r>
  <r>
    <x v="2"/>
    <n v="1197831"/>
    <x v="350"/>
    <x v="1"/>
    <x v="13"/>
    <x v="15"/>
    <x v="4"/>
    <x v="1"/>
    <x v="45"/>
    <x v="197"/>
    <n v="45500"/>
    <n v="0.35"/>
    <x v="1"/>
  </r>
  <r>
    <x v="2"/>
    <n v="1197831"/>
    <x v="351"/>
    <x v="1"/>
    <x v="13"/>
    <x v="15"/>
    <x v="5"/>
    <x v="8"/>
    <x v="33"/>
    <x v="158"/>
    <n v="91437.500000000015"/>
    <n v="0.55000000000000004"/>
    <x v="1"/>
  </r>
  <r>
    <x v="2"/>
    <n v="1197831"/>
    <x v="352"/>
    <x v="1"/>
    <x v="13"/>
    <x v="15"/>
    <x v="0"/>
    <x v="7"/>
    <x v="22"/>
    <x v="372"/>
    <n v="62499.999999999993"/>
    <n v="0.39999999999999997"/>
    <x v="1"/>
  </r>
  <r>
    <x v="2"/>
    <n v="1197831"/>
    <x v="353"/>
    <x v="1"/>
    <x v="13"/>
    <x v="15"/>
    <x v="1"/>
    <x v="8"/>
    <x v="24"/>
    <x v="195"/>
    <n v="84000"/>
    <n v="0.39999999999999997"/>
    <x v="1"/>
  </r>
  <r>
    <x v="2"/>
    <n v="1197831"/>
    <x v="354"/>
    <x v="1"/>
    <x v="13"/>
    <x v="15"/>
    <x v="2"/>
    <x v="8"/>
    <x v="32"/>
    <x v="159"/>
    <n v="59499.999999999993"/>
    <n v="0.39999999999999997"/>
    <x v="1"/>
  </r>
  <r>
    <x v="2"/>
    <n v="1197831"/>
    <x v="355"/>
    <x v="1"/>
    <x v="13"/>
    <x v="15"/>
    <x v="3"/>
    <x v="8"/>
    <x v="47"/>
    <x v="333"/>
    <n v="65625"/>
    <n v="0.5"/>
    <x v="1"/>
  </r>
  <r>
    <x v="2"/>
    <n v="1197831"/>
    <x v="356"/>
    <x v="1"/>
    <x v="13"/>
    <x v="15"/>
    <x v="4"/>
    <x v="1"/>
    <x v="43"/>
    <x v="124"/>
    <n v="35000"/>
    <n v="0.35"/>
    <x v="1"/>
  </r>
  <r>
    <x v="2"/>
    <n v="1197831"/>
    <x v="357"/>
    <x v="1"/>
    <x v="13"/>
    <x v="15"/>
    <x v="5"/>
    <x v="8"/>
    <x v="31"/>
    <x v="154"/>
    <n v="86625"/>
    <n v="0.55000000000000004"/>
    <x v="1"/>
  </r>
  <r>
    <x v="2"/>
    <n v="1197831"/>
    <x v="358"/>
    <x v="1"/>
    <x v="13"/>
    <x v="15"/>
    <x v="0"/>
    <x v="9"/>
    <x v="22"/>
    <x v="205"/>
    <n v="84374.999999999985"/>
    <n v="0.44999999999999996"/>
    <x v="1"/>
  </r>
  <r>
    <x v="2"/>
    <n v="1197831"/>
    <x v="359"/>
    <x v="1"/>
    <x v="13"/>
    <x v="15"/>
    <x v="1"/>
    <x v="1"/>
    <x v="22"/>
    <x v="53"/>
    <n v="112499.99999999999"/>
    <n v="0.44999999999999996"/>
    <x v="1"/>
  </r>
  <r>
    <x v="2"/>
    <n v="1197831"/>
    <x v="360"/>
    <x v="1"/>
    <x v="13"/>
    <x v="15"/>
    <x v="2"/>
    <x v="9"/>
    <x v="31"/>
    <x v="200"/>
    <n v="60749.999999999993"/>
    <n v="0.44999999999999996"/>
    <x v="1"/>
  </r>
  <r>
    <x v="2"/>
    <n v="1197831"/>
    <x v="361"/>
    <x v="1"/>
    <x v="13"/>
    <x v="15"/>
    <x v="3"/>
    <x v="8"/>
    <x v="44"/>
    <x v="208"/>
    <n v="67375"/>
    <n v="0.55000000000000004"/>
    <x v="1"/>
  </r>
  <r>
    <x v="2"/>
    <n v="1197831"/>
    <x v="362"/>
    <x v="1"/>
    <x v="13"/>
    <x v="15"/>
    <x v="4"/>
    <x v="1"/>
    <x v="43"/>
    <x v="124"/>
    <n v="40000"/>
    <n v="0.39999999999999997"/>
    <x v="1"/>
  </r>
  <r>
    <x v="2"/>
    <n v="1197831"/>
    <x v="363"/>
    <x v="1"/>
    <x v="13"/>
    <x v="15"/>
    <x v="5"/>
    <x v="8"/>
    <x v="46"/>
    <x v="162"/>
    <n v="84000.000000000015"/>
    <n v="0.60000000000000009"/>
    <x v="1"/>
  </r>
  <r>
    <x v="2"/>
    <n v="1197831"/>
    <x v="364"/>
    <x v="1"/>
    <x v="13"/>
    <x v="15"/>
    <x v="0"/>
    <x v="16"/>
    <x v="25"/>
    <x v="197"/>
    <n v="58499.999999999993"/>
    <n v="0.44999999999999996"/>
    <x v="1"/>
  </r>
  <r>
    <x v="2"/>
    <n v="1197831"/>
    <x v="365"/>
    <x v="1"/>
    <x v="13"/>
    <x v="15"/>
    <x v="1"/>
    <x v="39"/>
    <x v="25"/>
    <x v="373"/>
    <n v="58500.000000000015"/>
    <n v="0.44999999999999996"/>
    <x v="1"/>
  </r>
  <r>
    <x v="2"/>
    <n v="1197831"/>
    <x v="366"/>
    <x v="1"/>
    <x v="13"/>
    <x v="15"/>
    <x v="2"/>
    <x v="36"/>
    <x v="33"/>
    <x v="374"/>
    <n v="32062.499999999989"/>
    <n v="0.44999999999999996"/>
    <x v="1"/>
  </r>
  <r>
    <x v="2"/>
    <n v="1197831"/>
    <x v="367"/>
    <x v="1"/>
    <x v="13"/>
    <x v="15"/>
    <x v="3"/>
    <x v="39"/>
    <x v="47"/>
    <x v="375"/>
    <n v="41250.000000000022"/>
    <n v="0.55000000000000004"/>
    <x v="1"/>
  </r>
  <r>
    <x v="2"/>
    <n v="1197831"/>
    <x v="368"/>
    <x v="1"/>
    <x v="13"/>
    <x v="15"/>
    <x v="4"/>
    <x v="7"/>
    <x v="34"/>
    <x v="376"/>
    <n v="27499.999999999996"/>
    <n v="0.39999999999999997"/>
    <x v="1"/>
  </r>
  <r>
    <x v="2"/>
    <n v="1197831"/>
    <x v="369"/>
    <x v="1"/>
    <x v="13"/>
    <x v="15"/>
    <x v="5"/>
    <x v="39"/>
    <x v="20"/>
    <x v="377"/>
    <n v="66000.000000000029"/>
    <n v="0.60000000000000009"/>
    <x v="1"/>
  </r>
  <r>
    <x v="2"/>
    <n v="1197831"/>
    <x v="370"/>
    <x v="1"/>
    <x v="13"/>
    <x v="15"/>
    <x v="0"/>
    <x v="40"/>
    <x v="19"/>
    <x v="378"/>
    <n v="31499.999999999985"/>
    <n v="0.44999999999999996"/>
    <x v="1"/>
  </r>
  <r>
    <x v="2"/>
    <n v="1197831"/>
    <x v="371"/>
    <x v="1"/>
    <x v="13"/>
    <x v="15"/>
    <x v="1"/>
    <x v="39"/>
    <x v="26"/>
    <x v="379"/>
    <n v="65250.000000000022"/>
    <n v="0.44999999999999996"/>
    <x v="1"/>
  </r>
  <r>
    <x v="2"/>
    <n v="1197831"/>
    <x v="372"/>
    <x v="1"/>
    <x v="13"/>
    <x v="15"/>
    <x v="2"/>
    <x v="36"/>
    <x v="30"/>
    <x v="380"/>
    <n v="38812.499999999993"/>
    <n v="0.44999999999999996"/>
    <x v="1"/>
  </r>
  <r>
    <x v="2"/>
    <n v="1197831"/>
    <x v="373"/>
    <x v="1"/>
    <x v="13"/>
    <x v="15"/>
    <x v="3"/>
    <x v="8"/>
    <x v="23"/>
    <x v="160"/>
    <n v="96250.000000000015"/>
    <n v="0.55000000000000004"/>
    <x v="1"/>
  </r>
  <r>
    <x v="2"/>
    <n v="1197831"/>
    <x v="374"/>
    <x v="1"/>
    <x v="13"/>
    <x v="15"/>
    <x v="4"/>
    <x v="0"/>
    <x v="46"/>
    <x v="46"/>
    <n v="80000"/>
    <n v="0.39999999999999997"/>
    <x v="1"/>
  </r>
  <r>
    <x v="2"/>
    <n v="1197831"/>
    <x v="375"/>
    <x v="1"/>
    <x v="13"/>
    <x v="15"/>
    <x v="5"/>
    <x v="2"/>
    <x v="29"/>
    <x v="73"/>
    <n v="202500.00000000003"/>
    <n v="0.60000000000000009"/>
    <x v="1"/>
  </r>
  <r>
    <x v="2"/>
    <n v="1197831"/>
    <x v="376"/>
    <x v="1"/>
    <x v="13"/>
    <x v="15"/>
    <x v="0"/>
    <x v="2"/>
    <x v="29"/>
    <x v="73"/>
    <n v="151874.99999999997"/>
    <n v="0.44999999999999996"/>
    <x v="1"/>
  </r>
  <r>
    <x v="2"/>
    <n v="1197831"/>
    <x v="377"/>
    <x v="1"/>
    <x v="13"/>
    <x v="15"/>
    <x v="1"/>
    <x v="0"/>
    <x v="29"/>
    <x v="68"/>
    <n v="168749.99999999997"/>
    <n v="0.44999999999999996"/>
    <x v="1"/>
  </r>
  <r>
    <x v="2"/>
    <n v="1197831"/>
    <x v="378"/>
    <x v="1"/>
    <x v="13"/>
    <x v="15"/>
    <x v="2"/>
    <x v="2"/>
    <x v="25"/>
    <x v="61"/>
    <n v="131625"/>
    <n v="0.44999999999999996"/>
    <x v="1"/>
  </r>
  <r>
    <x v="2"/>
    <n v="1197831"/>
    <x v="379"/>
    <x v="1"/>
    <x v="13"/>
    <x v="15"/>
    <x v="3"/>
    <x v="2"/>
    <x v="24"/>
    <x v="51"/>
    <n v="148500"/>
    <n v="0.55000000000000004"/>
    <x v="1"/>
  </r>
  <r>
    <x v="2"/>
    <n v="1197831"/>
    <x v="380"/>
    <x v="1"/>
    <x v="13"/>
    <x v="15"/>
    <x v="4"/>
    <x v="0"/>
    <x v="23"/>
    <x v="53"/>
    <n v="99999.999999999985"/>
    <n v="0.39999999999999997"/>
    <x v="1"/>
  </r>
  <r>
    <x v="2"/>
    <n v="1197831"/>
    <x v="381"/>
    <x v="1"/>
    <x v="13"/>
    <x v="15"/>
    <x v="5"/>
    <x v="4"/>
    <x v="10"/>
    <x v="104"/>
    <n v="288750.00000000006"/>
    <n v="0.60000000000000009"/>
    <x v="1"/>
  </r>
  <r>
    <x v="2"/>
    <n v="1197831"/>
    <x v="382"/>
    <x v="1"/>
    <x v="13"/>
    <x v="15"/>
    <x v="0"/>
    <x v="2"/>
    <x v="6"/>
    <x v="8"/>
    <n v="185624.99999999997"/>
    <n v="0.49999999999999994"/>
    <x v="1"/>
  </r>
  <r>
    <x v="2"/>
    <n v="1197831"/>
    <x v="383"/>
    <x v="1"/>
    <x v="13"/>
    <x v="15"/>
    <x v="1"/>
    <x v="0"/>
    <x v="6"/>
    <x v="72"/>
    <n v="206249.99999999997"/>
    <n v="0.49999999999999994"/>
    <x v="1"/>
  </r>
  <r>
    <x v="2"/>
    <n v="1197831"/>
    <x v="384"/>
    <x v="1"/>
    <x v="13"/>
    <x v="15"/>
    <x v="2"/>
    <x v="2"/>
    <x v="17"/>
    <x v="83"/>
    <n v="219374.99999999997"/>
    <n v="0.49999999999999994"/>
    <x v="1"/>
  </r>
  <r>
    <x v="2"/>
    <n v="1197831"/>
    <x v="385"/>
    <x v="1"/>
    <x v="13"/>
    <x v="15"/>
    <x v="3"/>
    <x v="2"/>
    <x v="30"/>
    <x v="69"/>
    <n v="155250.00000000003"/>
    <n v="0.60000000000000009"/>
    <x v="1"/>
  </r>
  <r>
    <x v="2"/>
    <n v="1197831"/>
    <x v="386"/>
    <x v="1"/>
    <x v="13"/>
    <x v="15"/>
    <x v="4"/>
    <x v="0"/>
    <x v="27"/>
    <x v="47"/>
    <n v="118124.99999999999"/>
    <n v="0.44999999999999996"/>
    <x v="1"/>
  </r>
  <r>
    <x v="2"/>
    <n v="1197831"/>
    <x v="387"/>
    <x v="1"/>
    <x v="13"/>
    <x v="15"/>
    <x v="5"/>
    <x v="3"/>
    <x v="9"/>
    <x v="215"/>
    <n v="312000.00000000006"/>
    <n v="0.65000000000000013"/>
    <x v="1"/>
  </r>
  <r>
    <x v="2"/>
    <n v="1197831"/>
    <x v="388"/>
    <x v="1"/>
    <x v="13"/>
    <x v="15"/>
    <x v="0"/>
    <x v="1"/>
    <x v="29"/>
    <x v="60"/>
    <n v="149999.99999999997"/>
    <n v="0.49999999999999994"/>
    <x v="1"/>
  </r>
  <r>
    <x v="2"/>
    <n v="1197831"/>
    <x v="389"/>
    <x v="1"/>
    <x v="13"/>
    <x v="15"/>
    <x v="1"/>
    <x v="4"/>
    <x v="29"/>
    <x v="70"/>
    <n v="206250"/>
    <n v="0.49999999999999994"/>
    <x v="1"/>
  </r>
  <r>
    <x v="2"/>
    <n v="1197831"/>
    <x v="390"/>
    <x v="1"/>
    <x v="13"/>
    <x v="15"/>
    <x v="2"/>
    <x v="4"/>
    <x v="8"/>
    <x v="16"/>
    <n v="254375"/>
    <n v="0.49999999999999994"/>
    <x v="1"/>
  </r>
  <r>
    <x v="2"/>
    <n v="1197831"/>
    <x v="391"/>
    <x v="1"/>
    <x v="13"/>
    <x v="15"/>
    <x v="3"/>
    <x v="0"/>
    <x v="32"/>
    <x v="42"/>
    <n v="127500.00000000001"/>
    <n v="0.60000000000000009"/>
    <x v="1"/>
  </r>
  <r>
    <x v="2"/>
    <n v="1197831"/>
    <x v="392"/>
    <x v="1"/>
    <x v="13"/>
    <x v="15"/>
    <x v="4"/>
    <x v="4"/>
    <x v="32"/>
    <x v="257"/>
    <n v="105187.5"/>
    <n v="0.44999999999999996"/>
    <x v="1"/>
  </r>
  <r>
    <x v="2"/>
    <n v="1197831"/>
    <x v="393"/>
    <x v="1"/>
    <x v="13"/>
    <x v="15"/>
    <x v="5"/>
    <x v="3"/>
    <x v="21"/>
    <x v="71"/>
    <n v="263250.00000000006"/>
    <n v="0.65000000000000013"/>
    <x v="1"/>
  </r>
  <r>
    <x v="2"/>
    <n v="1197831"/>
    <x v="394"/>
    <x v="1"/>
    <x v="13"/>
    <x v="15"/>
    <x v="0"/>
    <x v="4"/>
    <x v="22"/>
    <x v="329"/>
    <n v="171875"/>
    <n v="0.49999999999999994"/>
    <x v="1"/>
  </r>
  <r>
    <x v="2"/>
    <n v="1197831"/>
    <x v="395"/>
    <x v="1"/>
    <x v="13"/>
    <x v="15"/>
    <x v="1"/>
    <x v="4"/>
    <x v="30"/>
    <x v="76"/>
    <n v="158125"/>
    <n v="0.49999999999999994"/>
    <x v="1"/>
  </r>
  <r>
    <x v="2"/>
    <n v="1197831"/>
    <x v="396"/>
    <x v="1"/>
    <x v="13"/>
    <x v="15"/>
    <x v="2"/>
    <x v="3"/>
    <x v="22"/>
    <x v="68"/>
    <n v="187499.99999999997"/>
    <n v="0.49999999999999994"/>
    <x v="1"/>
  </r>
  <r>
    <x v="2"/>
    <n v="1197831"/>
    <x v="397"/>
    <x v="1"/>
    <x v="13"/>
    <x v="15"/>
    <x v="3"/>
    <x v="3"/>
    <x v="44"/>
    <x v="195"/>
    <n v="126000.00000000001"/>
    <n v="0.60000000000000009"/>
    <x v="1"/>
  </r>
  <r>
    <x v="2"/>
    <n v="1197831"/>
    <x v="398"/>
    <x v="1"/>
    <x v="13"/>
    <x v="15"/>
    <x v="4"/>
    <x v="2"/>
    <x v="44"/>
    <x v="154"/>
    <n v="70875"/>
    <n v="0.44999999999999996"/>
    <x v="1"/>
  </r>
  <r>
    <x v="2"/>
    <n v="1197831"/>
    <x v="399"/>
    <x v="1"/>
    <x v="13"/>
    <x v="15"/>
    <x v="5"/>
    <x v="1"/>
    <x v="30"/>
    <x v="328"/>
    <n v="149500.00000000003"/>
    <n v="0.65000000000000013"/>
    <x v="1"/>
  </r>
  <r>
    <x v="2"/>
    <n v="1197831"/>
    <x v="400"/>
    <x v="1"/>
    <x v="13"/>
    <x v="15"/>
    <x v="0"/>
    <x v="17"/>
    <x v="27"/>
    <x v="341"/>
    <n v="78750"/>
    <n v="0.49999999999999994"/>
    <x v="1"/>
  </r>
  <r>
    <x v="2"/>
    <n v="1197831"/>
    <x v="401"/>
    <x v="1"/>
    <x v="13"/>
    <x v="15"/>
    <x v="1"/>
    <x v="17"/>
    <x v="27"/>
    <x v="341"/>
    <n v="78750"/>
    <n v="0.49999999999999994"/>
    <x v="1"/>
  </r>
  <r>
    <x v="2"/>
    <n v="1197831"/>
    <x v="402"/>
    <x v="1"/>
    <x v="13"/>
    <x v="15"/>
    <x v="2"/>
    <x v="8"/>
    <x v="33"/>
    <x v="158"/>
    <n v="83124.999999999985"/>
    <n v="0.49999999999999994"/>
    <x v="1"/>
  </r>
  <r>
    <x v="2"/>
    <n v="1197831"/>
    <x v="403"/>
    <x v="1"/>
    <x v="13"/>
    <x v="15"/>
    <x v="3"/>
    <x v="8"/>
    <x v="45"/>
    <x v="166"/>
    <n v="68250.000000000015"/>
    <n v="0.60000000000000009"/>
    <x v="1"/>
  </r>
  <r>
    <x v="2"/>
    <n v="1197831"/>
    <x v="404"/>
    <x v="1"/>
    <x v="13"/>
    <x v="15"/>
    <x v="4"/>
    <x v="17"/>
    <x v="48"/>
    <x v="381"/>
    <n v="40500"/>
    <n v="0.44999999999999996"/>
    <x v="1"/>
  </r>
  <r>
    <x v="2"/>
    <n v="1197831"/>
    <x v="405"/>
    <x v="1"/>
    <x v="13"/>
    <x v="15"/>
    <x v="5"/>
    <x v="1"/>
    <x v="33"/>
    <x v="237"/>
    <n v="123500.00000000003"/>
    <n v="0.65000000000000013"/>
    <x v="1"/>
  </r>
  <r>
    <x v="2"/>
    <n v="1197831"/>
    <x v="406"/>
    <x v="1"/>
    <x v="13"/>
    <x v="15"/>
    <x v="0"/>
    <x v="41"/>
    <x v="22"/>
    <x v="382"/>
    <n v="62500.000000000007"/>
    <n v="0.49999999999999994"/>
    <x v="1"/>
  </r>
  <r>
    <x v="2"/>
    <n v="1197831"/>
    <x v="407"/>
    <x v="1"/>
    <x v="13"/>
    <x v="15"/>
    <x v="1"/>
    <x v="41"/>
    <x v="22"/>
    <x v="382"/>
    <n v="62500.000000000007"/>
    <n v="0.49999999999999994"/>
    <x v="1"/>
  </r>
  <r>
    <x v="2"/>
    <n v="1197831"/>
    <x v="408"/>
    <x v="1"/>
    <x v="13"/>
    <x v="15"/>
    <x v="2"/>
    <x v="14"/>
    <x v="30"/>
    <x v="331"/>
    <n v="129375"/>
    <n v="0.49999999999999994"/>
    <x v="1"/>
  </r>
  <r>
    <x v="2"/>
    <n v="1197831"/>
    <x v="409"/>
    <x v="1"/>
    <x v="13"/>
    <x v="15"/>
    <x v="3"/>
    <x v="14"/>
    <x v="31"/>
    <x v="346"/>
    <n v="121500.00000000003"/>
    <n v="0.60000000000000009"/>
    <x v="1"/>
  </r>
  <r>
    <x v="2"/>
    <n v="1197831"/>
    <x v="410"/>
    <x v="1"/>
    <x v="13"/>
    <x v="15"/>
    <x v="4"/>
    <x v="21"/>
    <x v="32"/>
    <x v="383"/>
    <n v="95624.999999999971"/>
    <n v="0.44999999999999996"/>
    <x v="1"/>
  </r>
  <r>
    <x v="2"/>
    <n v="1197831"/>
    <x v="411"/>
    <x v="1"/>
    <x v="13"/>
    <x v="15"/>
    <x v="5"/>
    <x v="3"/>
    <x v="22"/>
    <x v="68"/>
    <n v="243750.00000000006"/>
    <n v="0.65000000000000013"/>
    <x v="1"/>
  </r>
  <r>
    <x v="2"/>
    <n v="1197831"/>
    <x v="412"/>
    <x v="1"/>
    <x v="13"/>
    <x v="15"/>
    <x v="0"/>
    <x v="3"/>
    <x v="28"/>
    <x v="172"/>
    <n v="232499.99999999997"/>
    <n v="0.49999999999999994"/>
    <x v="1"/>
  </r>
  <r>
    <x v="2"/>
    <n v="1197831"/>
    <x v="413"/>
    <x v="1"/>
    <x v="13"/>
    <x v="15"/>
    <x v="1"/>
    <x v="3"/>
    <x v="28"/>
    <x v="172"/>
    <n v="232499.99999999997"/>
    <n v="0.49999999999999994"/>
    <x v="1"/>
  </r>
  <r>
    <x v="2"/>
    <n v="1197831"/>
    <x v="414"/>
    <x v="1"/>
    <x v="13"/>
    <x v="15"/>
    <x v="2"/>
    <x v="5"/>
    <x v="19"/>
    <x v="111"/>
    <n v="227499.99999999997"/>
    <n v="0.49999999999999994"/>
    <x v="1"/>
  </r>
  <r>
    <x v="2"/>
    <n v="1197831"/>
    <x v="415"/>
    <x v="1"/>
    <x v="13"/>
    <x v="15"/>
    <x v="3"/>
    <x v="5"/>
    <x v="20"/>
    <x v="88"/>
    <n v="214500.00000000003"/>
    <n v="0.60000000000000009"/>
    <x v="1"/>
  </r>
  <r>
    <x v="2"/>
    <n v="1197831"/>
    <x v="416"/>
    <x v="1"/>
    <x v="13"/>
    <x v="15"/>
    <x v="4"/>
    <x v="3"/>
    <x v="23"/>
    <x v="60"/>
    <n v="135000"/>
    <n v="0.44999999999999996"/>
    <x v="1"/>
  </r>
  <r>
    <x v="2"/>
    <n v="1197831"/>
    <x v="417"/>
    <x v="1"/>
    <x v="13"/>
    <x v="15"/>
    <x v="5"/>
    <x v="6"/>
    <x v="29"/>
    <x v="18"/>
    <n v="341250.00000000006"/>
    <n v="0.65000000000000013"/>
    <x v="1"/>
  </r>
  <r>
    <x v="5"/>
    <n v="1185732"/>
    <x v="418"/>
    <x v="1"/>
    <x v="13"/>
    <x v="15"/>
    <x v="0"/>
    <x v="1"/>
    <x v="31"/>
    <x v="210"/>
    <n v="62999.999999999993"/>
    <n v="0.35"/>
    <x v="1"/>
  </r>
  <r>
    <x v="5"/>
    <n v="1185732"/>
    <x v="419"/>
    <x v="1"/>
    <x v="13"/>
    <x v="15"/>
    <x v="1"/>
    <x v="1"/>
    <x v="43"/>
    <x v="124"/>
    <n v="35000"/>
    <n v="0.35"/>
    <x v="1"/>
  </r>
  <r>
    <x v="5"/>
    <n v="1185732"/>
    <x v="420"/>
    <x v="1"/>
    <x v="13"/>
    <x v="15"/>
    <x v="2"/>
    <x v="17"/>
    <x v="43"/>
    <x v="384"/>
    <n v="30000.000000000004"/>
    <n v="0.39999999999999997"/>
    <x v="1"/>
  </r>
  <r>
    <x v="5"/>
    <n v="1185732"/>
    <x v="421"/>
    <x v="1"/>
    <x v="13"/>
    <x v="15"/>
    <x v="3"/>
    <x v="8"/>
    <x v="38"/>
    <x v="319"/>
    <n v="10500"/>
    <n v="0.3"/>
    <x v="1"/>
  </r>
  <r>
    <x v="5"/>
    <n v="1185732"/>
    <x v="422"/>
    <x v="0"/>
    <x v="14"/>
    <x v="16"/>
    <x v="4"/>
    <x v="0"/>
    <x v="42"/>
    <x v="127"/>
    <n v="18750"/>
    <n v="0.25"/>
    <x v="1"/>
  </r>
  <r>
    <x v="5"/>
    <n v="1185732"/>
    <x v="423"/>
    <x v="0"/>
    <x v="14"/>
    <x v="16"/>
    <x v="5"/>
    <x v="1"/>
    <x v="43"/>
    <x v="124"/>
    <n v="40000"/>
    <n v="0.4"/>
    <x v="1"/>
  </r>
  <r>
    <x v="5"/>
    <n v="1185732"/>
    <x v="424"/>
    <x v="0"/>
    <x v="14"/>
    <x v="16"/>
    <x v="0"/>
    <x v="1"/>
    <x v="23"/>
    <x v="46"/>
    <n v="70000"/>
    <n v="0.35"/>
    <x v="1"/>
  </r>
  <r>
    <x v="5"/>
    <n v="1185732"/>
    <x v="425"/>
    <x v="0"/>
    <x v="14"/>
    <x v="16"/>
    <x v="1"/>
    <x v="1"/>
    <x v="42"/>
    <x v="129"/>
    <n v="21000"/>
    <n v="0.35"/>
    <x v="1"/>
  </r>
  <r>
    <x v="5"/>
    <n v="1185732"/>
    <x v="426"/>
    <x v="0"/>
    <x v="14"/>
    <x v="16"/>
    <x v="2"/>
    <x v="17"/>
    <x v="40"/>
    <x v="385"/>
    <n v="24000"/>
    <n v="0.39999999999999997"/>
    <x v="1"/>
  </r>
  <r>
    <x v="5"/>
    <n v="1185732"/>
    <x v="427"/>
    <x v="0"/>
    <x v="14"/>
    <x v="16"/>
    <x v="3"/>
    <x v="8"/>
    <x v="41"/>
    <x v="320"/>
    <n v="7875"/>
    <n v="0.3"/>
    <x v="1"/>
  </r>
  <r>
    <x v="5"/>
    <n v="1185732"/>
    <x v="428"/>
    <x v="0"/>
    <x v="14"/>
    <x v="16"/>
    <x v="4"/>
    <x v="0"/>
    <x v="42"/>
    <x v="127"/>
    <n v="18750"/>
    <n v="0.25"/>
    <x v="1"/>
  </r>
  <r>
    <x v="5"/>
    <n v="1185732"/>
    <x v="429"/>
    <x v="0"/>
    <x v="14"/>
    <x v="16"/>
    <x v="5"/>
    <x v="1"/>
    <x v="43"/>
    <x v="124"/>
    <n v="40000"/>
    <n v="0.4"/>
    <x v="1"/>
  </r>
  <r>
    <x v="5"/>
    <n v="1185732"/>
    <x v="430"/>
    <x v="0"/>
    <x v="14"/>
    <x v="16"/>
    <x v="0"/>
    <x v="1"/>
    <x v="53"/>
    <x v="386"/>
    <n v="65800"/>
    <n v="0.35"/>
    <x v="1"/>
  </r>
  <r>
    <x v="5"/>
    <n v="1185732"/>
    <x v="431"/>
    <x v="0"/>
    <x v="14"/>
    <x v="16"/>
    <x v="1"/>
    <x v="1"/>
    <x v="36"/>
    <x v="136"/>
    <n v="24500"/>
    <n v="0.35"/>
    <x v="1"/>
  </r>
  <r>
    <x v="5"/>
    <n v="1185732"/>
    <x v="432"/>
    <x v="0"/>
    <x v="14"/>
    <x v="16"/>
    <x v="2"/>
    <x v="17"/>
    <x v="40"/>
    <x v="385"/>
    <n v="24000"/>
    <n v="0.39999999999999997"/>
    <x v="1"/>
  </r>
  <r>
    <x v="5"/>
    <n v="1185732"/>
    <x v="433"/>
    <x v="0"/>
    <x v="14"/>
    <x v="16"/>
    <x v="3"/>
    <x v="8"/>
    <x v="50"/>
    <x v="387"/>
    <n v="5250"/>
    <n v="0.3"/>
    <x v="1"/>
  </r>
  <r>
    <x v="5"/>
    <n v="1185732"/>
    <x v="434"/>
    <x v="0"/>
    <x v="14"/>
    <x v="16"/>
    <x v="4"/>
    <x v="0"/>
    <x v="38"/>
    <x v="120"/>
    <n v="12500"/>
    <n v="0.25"/>
    <x v="1"/>
  </r>
  <r>
    <x v="5"/>
    <n v="1185732"/>
    <x v="435"/>
    <x v="0"/>
    <x v="14"/>
    <x v="16"/>
    <x v="5"/>
    <x v="1"/>
    <x v="40"/>
    <x v="135"/>
    <n v="32000"/>
    <n v="0.4"/>
    <x v="1"/>
  </r>
  <r>
    <x v="5"/>
    <n v="1185732"/>
    <x v="436"/>
    <x v="0"/>
    <x v="14"/>
    <x v="16"/>
    <x v="0"/>
    <x v="1"/>
    <x v="31"/>
    <x v="210"/>
    <n v="62999.999999999993"/>
    <n v="0.35"/>
    <x v="1"/>
  </r>
  <r>
    <x v="5"/>
    <n v="1185732"/>
    <x v="437"/>
    <x v="0"/>
    <x v="14"/>
    <x v="16"/>
    <x v="1"/>
    <x v="1"/>
    <x v="42"/>
    <x v="129"/>
    <n v="21000"/>
    <n v="0.35"/>
    <x v="1"/>
  </r>
  <r>
    <x v="5"/>
    <n v="1185732"/>
    <x v="438"/>
    <x v="0"/>
    <x v="14"/>
    <x v="16"/>
    <x v="2"/>
    <x v="17"/>
    <x v="42"/>
    <x v="354"/>
    <n v="18000"/>
    <n v="0.39999999999999997"/>
    <x v="1"/>
  </r>
  <r>
    <x v="5"/>
    <n v="1185732"/>
    <x v="439"/>
    <x v="0"/>
    <x v="14"/>
    <x v="16"/>
    <x v="3"/>
    <x v="8"/>
    <x v="41"/>
    <x v="320"/>
    <n v="7875"/>
    <n v="0.3"/>
    <x v="1"/>
  </r>
  <r>
    <x v="5"/>
    <n v="1185732"/>
    <x v="440"/>
    <x v="0"/>
    <x v="14"/>
    <x v="16"/>
    <x v="4"/>
    <x v="0"/>
    <x v="41"/>
    <x v="309"/>
    <n v="9375"/>
    <n v="0.25"/>
    <x v="1"/>
  </r>
  <r>
    <x v="5"/>
    <n v="1185732"/>
    <x v="441"/>
    <x v="0"/>
    <x v="14"/>
    <x v="16"/>
    <x v="5"/>
    <x v="1"/>
    <x v="37"/>
    <x v="125"/>
    <n v="36000"/>
    <n v="0.4"/>
    <x v="1"/>
  </r>
  <r>
    <x v="5"/>
    <n v="1185732"/>
    <x v="442"/>
    <x v="0"/>
    <x v="14"/>
    <x v="16"/>
    <x v="0"/>
    <x v="13"/>
    <x v="39"/>
    <x v="388"/>
    <n v="95287.499999999971"/>
    <n v="0.35"/>
    <x v="1"/>
  </r>
  <r>
    <x v="5"/>
    <n v="1185732"/>
    <x v="443"/>
    <x v="0"/>
    <x v="14"/>
    <x v="16"/>
    <x v="1"/>
    <x v="0"/>
    <x v="40"/>
    <x v="124"/>
    <n v="35000"/>
    <n v="0.35"/>
    <x v="1"/>
  </r>
  <r>
    <x v="5"/>
    <n v="1185732"/>
    <x v="444"/>
    <x v="0"/>
    <x v="14"/>
    <x v="16"/>
    <x v="2"/>
    <x v="2"/>
    <x v="36"/>
    <x v="122"/>
    <n v="31499.999999999996"/>
    <n v="0.39999999999999997"/>
    <x v="1"/>
  </r>
  <r>
    <x v="5"/>
    <n v="1185732"/>
    <x v="445"/>
    <x v="0"/>
    <x v="14"/>
    <x v="16"/>
    <x v="3"/>
    <x v="2"/>
    <x v="35"/>
    <x v="182"/>
    <n v="16875"/>
    <n v="0.3"/>
    <x v="1"/>
  </r>
  <r>
    <x v="5"/>
    <n v="1185732"/>
    <x v="446"/>
    <x v="0"/>
    <x v="14"/>
    <x v="16"/>
    <x v="4"/>
    <x v="13"/>
    <x v="42"/>
    <x v="360"/>
    <n v="20624.999999999996"/>
    <n v="0.25"/>
    <x v="1"/>
  </r>
  <r>
    <x v="5"/>
    <n v="1185732"/>
    <x v="447"/>
    <x v="0"/>
    <x v="14"/>
    <x v="16"/>
    <x v="5"/>
    <x v="3"/>
    <x v="34"/>
    <x v="242"/>
    <n v="66000"/>
    <n v="0.4"/>
    <x v="1"/>
  </r>
  <r>
    <x v="5"/>
    <n v="1185732"/>
    <x v="448"/>
    <x v="0"/>
    <x v="14"/>
    <x v="16"/>
    <x v="0"/>
    <x v="13"/>
    <x v="27"/>
    <x v="389"/>
    <n v="101062.49999999997"/>
    <n v="0.35"/>
    <x v="1"/>
  </r>
  <r>
    <x v="5"/>
    <n v="1185732"/>
    <x v="449"/>
    <x v="0"/>
    <x v="14"/>
    <x v="16"/>
    <x v="1"/>
    <x v="0"/>
    <x v="34"/>
    <x v="199"/>
    <n v="48125"/>
    <n v="0.35"/>
    <x v="1"/>
  </r>
  <r>
    <x v="5"/>
    <n v="1185732"/>
    <x v="450"/>
    <x v="0"/>
    <x v="14"/>
    <x v="16"/>
    <x v="2"/>
    <x v="2"/>
    <x v="40"/>
    <x v="125"/>
    <n v="36000"/>
    <n v="0.39999999999999997"/>
    <x v="1"/>
  </r>
  <r>
    <x v="5"/>
    <n v="1185732"/>
    <x v="451"/>
    <x v="0"/>
    <x v="14"/>
    <x v="16"/>
    <x v="3"/>
    <x v="2"/>
    <x v="36"/>
    <x v="122"/>
    <n v="23625"/>
    <n v="0.3"/>
    <x v="1"/>
  </r>
  <r>
    <x v="5"/>
    <n v="1185732"/>
    <x v="452"/>
    <x v="0"/>
    <x v="14"/>
    <x v="16"/>
    <x v="4"/>
    <x v="13"/>
    <x v="36"/>
    <x v="121"/>
    <n v="24062.499999999996"/>
    <n v="0.25"/>
    <x v="1"/>
  </r>
  <r>
    <x v="5"/>
    <n v="1185732"/>
    <x v="453"/>
    <x v="0"/>
    <x v="14"/>
    <x v="16"/>
    <x v="5"/>
    <x v="3"/>
    <x v="45"/>
    <x v="214"/>
    <n v="78000"/>
    <n v="0.4"/>
    <x v="1"/>
  </r>
  <r>
    <x v="5"/>
    <n v="1185732"/>
    <x v="454"/>
    <x v="0"/>
    <x v="14"/>
    <x v="16"/>
    <x v="0"/>
    <x v="13"/>
    <x v="20"/>
    <x v="390"/>
    <n v="105874.99999999997"/>
    <n v="0.35"/>
    <x v="1"/>
  </r>
  <r>
    <x v="5"/>
    <n v="1185732"/>
    <x v="455"/>
    <x v="0"/>
    <x v="14"/>
    <x v="16"/>
    <x v="1"/>
    <x v="0"/>
    <x v="48"/>
    <x v="149"/>
    <n v="52500"/>
    <n v="0.35"/>
    <x v="1"/>
  </r>
  <r>
    <x v="5"/>
    <n v="1185732"/>
    <x v="456"/>
    <x v="0"/>
    <x v="14"/>
    <x v="16"/>
    <x v="2"/>
    <x v="2"/>
    <x v="37"/>
    <x v="179"/>
    <n v="40500"/>
    <n v="0.39999999999999997"/>
    <x v="1"/>
  </r>
  <r>
    <x v="5"/>
    <n v="1185732"/>
    <x v="457"/>
    <x v="0"/>
    <x v="14"/>
    <x v="16"/>
    <x v="3"/>
    <x v="2"/>
    <x v="36"/>
    <x v="122"/>
    <n v="23625"/>
    <n v="0.3"/>
    <x v="1"/>
  </r>
  <r>
    <x v="5"/>
    <n v="1185732"/>
    <x v="458"/>
    <x v="0"/>
    <x v="14"/>
    <x v="16"/>
    <x v="4"/>
    <x v="13"/>
    <x v="40"/>
    <x v="391"/>
    <n v="27499.999999999996"/>
    <n v="0.25"/>
    <x v="1"/>
  </r>
  <r>
    <x v="5"/>
    <n v="1185732"/>
    <x v="487"/>
    <x v="0"/>
    <x v="14"/>
    <x v="16"/>
    <x v="5"/>
    <x v="3"/>
    <x v="47"/>
    <x v="38"/>
    <n v="90000"/>
    <n v="0.4"/>
    <x v="1"/>
  </r>
  <r>
    <x v="5"/>
    <n v="1185732"/>
    <x v="488"/>
    <x v="0"/>
    <x v="14"/>
    <x v="16"/>
    <x v="0"/>
    <x v="13"/>
    <x v="27"/>
    <x v="389"/>
    <n v="101062.49999999997"/>
    <n v="0.35"/>
    <x v="1"/>
  </r>
  <r>
    <x v="5"/>
    <n v="1185732"/>
    <x v="489"/>
    <x v="0"/>
    <x v="14"/>
    <x v="16"/>
    <x v="1"/>
    <x v="0"/>
    <x v="48"/>
    <x v="149"/>
    <n v="52500"/>
    <n v="0.35"/>
    <x v="1"/>
  </r>
  <r>
    <x v="5"/>
    <n v="1185732"/>
    <x v="490"/>
    <x v="0"/>
    <x v="14"/>
    <x v="16"/>
    <x v="2"/>
    <x v="2"/>
    <x v="37"/>
    <x v="179"/>
    <n v="40500"/>
    <n v="0.39999999999999997"/>
    <x v="1"/>
  </r>
  <r>
    <x v="5"/>
    <n v="1185732"/>
    <x v="491"/>
    <x v="0"/>
    <x v="14"/>
    <x v="16"/>
    <x v="3"/>
    <x v="2"/>
    <x v="36"/>
    <x v="122"/>
    <n v="23625"/>
    <n v="0.3"/>
    <x v="1"/>
  </r>
  <r>
    <x v="5"/>
    <n v="1185732"/>
    <x v="492"/>
    <x v="0"/>
    <x v="14"/>
    <x v="16"/>
    <x v="4"/>
    <x v="13"/>
    <x v="42"/>
    <x v="360"/>
    <n v="20624.999999999996"/>
    <n v="0.25"/>
    <x v="1"/>
  </r>
  <r>
    <x v="5"/>
    <n v="1185732"/>
    <x v="493"/>
    <x v="0"/>
    <x v="14"/>
    <x v="16"/>
    <x v="5"/>
    <x v="3"/>
    <x v="45"/>
    <x v="214"/>
    <n v="78000"/>
    <n v="0.4"/>
    <x v="1"/>
  </r>
  <r>
    <x v="5"/>
    <n v="1185732"/>
    <x v="494"/>
    <x v="0"/>
    <x v="14"/>
    <x v="16"/>
    <x v="0"/>
    <x v="13"/>
    <x v="31"/>
    <x v="348"/>
    <n v="86624.999999999985"/>
    <n v="0.35"/>
    <x v="1"/>
  </r>
  <r>
    <x v="5"/>
    <n v="1185732"/>
    <x v="495"/>
    <x v="0"/>
    <x v="14"/>
    <x v="16"/>
    <x v="1"/>
    <x v="0"/>
    <x v="43"/>
    <x v="145"/>
    <n v="43750"/>
    <n v="0.35"/>
    <x v="1"/>
  </r>
  <r>
    <x v="5"/>
    <n v="1185732"/>
    <x v="496"/>
    <x v="0"/>
    <x v="14"/>
    <x v="16"/>
    <x v="2"/>
    <x v="2"/>
    <x v="42"/>
    <x v="314"/>
    <n v="26999.999999999996"/>
    <n v="0.39999999999999997"/>
    <x v="1"/>
  </r>
  <r>
    <x v="5"/>
    <n v="1185732"/>
    <x v="497"/>
    <x v="0"/>
    <x v="14"/>
    <x v="16"/>
    <x v="3"/>
    <x v="2"/>
    <x v="35"/>
    <x v="182"/>
    <n v="16875"/>
    <n v="0.3"/>
    <x v="1"/>
  </r>
  <r>
    <x v="5"/>
    <n v="1185732"/>
    <x v="498"/>
    <x v="0"/>
    <x v="14"/>
    <x v="16"/>
    <x v="4"/>
    <x v="13"/>
    <x v="35"/>
    <x v="181"/>
    <n v="17187.499999999996"/>
    <n v="0.25"/>
    <x v="1"/>
  </r>
  <r>
    <x v="5"/>
    <n v="1185732"/>
    <x v="393"/>
    <x v="0"/>
    <x v="14"/>
    <x v="16"/>
    <x v="5"/>
    <x v="3"/>
    <x v="37"/>
    <x v="200"/>
    <n v="54000"/>
    <n v="0.4"/>
    <x v="1"/>
  </r>
  <r>
    <x v="5"/>
    <n v="1185732"/>
    <x v="425"/>
    <x v="0"/>
    <x v="14"/>
    <x v="16"/>
    <x v="0"/>
    <x v="3"/>
    <x v="46"/>
    <x v="49"/>
    <n v="84000"/>
    <n v="0.35"/>
    <x v="1"/>
  </r>
  <r>
    <x v="5"/>
    <n v="1185732"/>
    <x v="425"/>
    <x v="0"/>
    <x v="14"/>
    <x v="16"/>
    <x v="1"/>
    <x v="4"/>
    <x v="37"/>
    <x v="196"/>
    <n v="43312.5"/>
    <n v="0.35"/>
    <x v="1"/>
  </r>
  <r>
    <x v="5"/>
    <n v="1185732"/>
    <x v="425"/>
    <x v="0"/>
    <x v="14"/>
    <x v="16"/>
    <x v="2"/>
    <x v="4"/>
    <x v="35"/>
    <x v="392"/>
    <n v="27500.000000000004"/>
    <n v="0.39999999999999997"/>
    <x v="1"/>
  </r>
  <r>
    <x v="5"/>
    <n v="1185732"/>
    <x v="425"/>
    <x v="0"/>
    <x v="14"/>
    <x v="16"/>
    <x v="3"/>
    <x v="4"/>
    <x v="38"/>
    <x v="191"/>
    <n v="16500"/>
    <n v="0.3"/>
    <x v="1"/>
  </r>
  <r>
    <x v="5"/>
    <n v="1185732"/>
    <x v="425"/>
    <x v="0"/>
    <x v="14"/>
    <x v="16"/>
    <x v="4"/>
    <x v="5"/>
    <x v="38"/>
    <x v="393"/>
    <n v="16250"/>
    <n v="0.25"/>
    <x v="1"/>
  </r>
  <r>
    <x v="5"/>
    <n v="1185732"/>
    <x v="425"/>
    <x v="0"/>
    <x v="14"/>
    <x v="16"/>
    <x v="5"/>
    <x v="6"/>
    <x v="37"/>
    <x v="154"/>
    <n v="63000"/>
    <n v="0.4"/>
    <x v="1"/>
  </r>
  <r>
    <x v="5"/>
    <n v="1185732"/>
    <x v="455"/>
    <x v="0"/>
    <x v="14"/>
    <x v="16"/>
    <x v="0"/>
    <x v="5"/>
    <x v="47"/>
    <x v="241"/>
    <n v="85312.5"/>
    <n v="0.35"/>
    <x v="1"/>
  </r>
  <r>
    <x v="5"/>
    <n v="1185732"/>
    <x v="455"/>
    <x v="0"/>
    <x v="14"/>
    <x v="16"/>
    <x v="1"/>
    <x v="4"/>
    <x v="40"/>
    <x v="131"/>
    <n v="38500"/>
    <n v="0.35"/>
    <x v="1"/>
  </r>
  <r>
    <x v="5"/>
    <n v="1185732"/>
    <x v="455"/>
    <x v="0"/>
    <x v="14"/>
    <x v="16"/>
    <x v="2"/>
    <x v="4"/>
    <x v="49"/>
    <x v="394"/>
    <n v="42900"/>
    <n v="0.39999999999999997"/>
    <x v="1"/>
  </r>
  <r>
    <x v="5"/>
    <n v="1185732"/>
    <x v="455"/>
    <x v="0"/>
    <x v="14"/>
    <x v="16"/>
    <x v="3"/>
    <x v="4"/>
    <x v="36"/>
    <x v="194"/>
    <n v="28875.000000000004"/>
    <n v="0.3"/>
    <x v="1"/>
  </r>
  <r>
    <x v="5"/>
    <n v="1185732"/>
    <x v="455"/>
    <x v="0"/>
    <x v="14"/>
    <x v="16"/>
    <x v="4"/>
    <x v="5"/>
    <x v="42"/>
    <x v="148"/>
    <n v="24375"/>
    <n v="0.25"/>
    <x v="1"/>
  </r>
  <r>
    <x v="5"/>
    <n v="1185732"/>
    <x v="455"/>
    <x v="0"/>
    <x v="14"/>
    <x v="16"/>
    <x v="5"/>
    <x v="6"/>
    <x v="43"/>
    <x v="160"/>
    <n v="70000"/>
    <n v="0.4"/>
    <x v="1"/>
  </r>
  <r>
    <x v="5"/>
    <n v="1185732"/>
    <x v="484"/>
    <x v="0"/>
    <x v="14"/>
    <x v="16"/>
    <x v="0"/>
    <x v="5"/>
    <x v="33"/>
    <x v="198"/>
    <n v="108062.5"/>
    <n v="0.35"/>
    <x v="1"/>
  </r>
  <r>
    <x v="5"/>
    <n v="1185732"/>
    <x v="484"/>
    <x v="0"/>
    <x v="14"/>
    <x v="16"/>
    <x v="1"/>
    <x v="4"/>
    <x v="34"/>
    <x v="395"/>
    <n v="52937.500000000007"/>
    <n v="0.35"/>
    <x v="1"/>
  </r>
  <r>
    <x v="5"/>
    <n v="1185732"/>
    <x v="484"/>
    <x v="0"/>
    <x v="14"/>
    <x v="16"/>
    <x v="2"/>
    <x v="4"/>
    <x v="43"/>
    <x v="143"/>
    <n v="55000.000000000007"/>
    <n v="0.39999999999999997"/>
    <x v="1"/>
  </r>
  <r>
    <x v="5"/>
    <n v="1185732"/>
    <x v="484"/>
    <x v="0"/>
    <x v="14"/>
    <x v="16"/>
    <x v="3"/>
    <x v="4"/>
    <x v="40"/>
    <x v="131"/>
    <n v="33000"/>
    <n v="0.3"/>
    <x v="1"/>
  </r>
  <r>
    <x v="5"/>
    <n v="1185732"/>
    <x v="484"/>
    <x v="0"/>
    <x v="14"/>
    <x v="16"/>
    <x v="4"/>
    <x v="5"/>
    <x v="40"/>
    <x v="197"/>
    <n v="32500"/>
    <n v="0.25"/>
    <x v="1"/>
  </r>
  <r>
    <x v="5"/>
    <n v="1185732"/>
    <x v="484"/>
    <x v="0"/>
    <x v="14"/>
    <x v="16"/>
    <x v="5"/>
    <x v="6"/>
    <x v="48"/>
    <x v="195"/>
    <n v="84000"/>
    <n v="0.4"/>
    <x v="1"/>
  </r>
  <r>
    <x v="3"/>
    <n v="1128299"/>
    <x v="174"/>
    <x v="0"/>
    <x v="14"/>
    <x v="16"/>
    <x v="0"/>
    <x v="8"/>
    <x v="47"/>
    <x v="333"/>
    <n v="32812.5"/>
    <n v="0.25"/>
    <x v="1"/>
  </r>
  <r>
    <x v="3"/>
    <n v="1128299"/>
    <x v="174"/>
    <x v="0"/>
    <x v="14"/>
    <x v="16"/>
    <x v="1"/>
    <x v="2"/>
    <x v="47"/>
    <x v="156"/>
    <n v="33750"/>
    <n v="0.2"/>
    <x v="1"/>
  </r>
  <r>
    <x v="3"/>
    <n v="1128299"/>
    <x v="174"/>
    <x v="0"/>
    <x v="14"/>
    <x v="16"/>
    <x v="2"/>
    <x v="2"/>
    <x v="47"/>
    <x v="156"/>
    <n v="42187.5"/>
    <n v="0.25"/>
    <x v="1"/>
  </r>
  <r>
    <x v="3"/>
    <n v="1128299"/>
    <x v="174"/>
    <x v="0"/>
    <x v="14"/>
    <x v="16"/>
    <x v="3"/>
    <x v="2"/>
    <x v="37"/>
    <x v="179"/>
    <n v="25312.5"/>
    <n v="0.25"/>
    <x v="1"/>
  </r>
  <r>
    <x v="5"/>
    <n v="1185732"/>
    <x v="188"/>
    <x v="2"/>
    <x v="15"/>
    <x v="17"/>
    <x v="5"/>
    <x v="4"/>
    <x v="48"/>
    <x v="207"/>
    <n v="49500.000000000007"/>
    <n v="0.3"/>
    <x v="1"/>
  </r>
  <r>
    <x v="5"/>
    <n v="1185732"/>
    <x v="696"/>
    <x v="2"/>
    <x v="15"/>
    <x v="17"/>
    <x v="0"/>
    <x v="4"/>
    <x v="30"/>
    <x v="76"/>
    <n v="110687.50000000003"/>
    <n v="0.35000000000000003"/>
    <x v="1"/>
  </r>
  <r>
    <x v="5"/>
    <n v="1185732"/>
    <x v="696"/>
    <x v="2"/>
    <x v="15"/>
    <x v="17"/>
    <x v="1"/>
    <x v="4"/>
    <x v="37"/>
    <x v="196"/>
    <n v="43312.500000000007"/>
    <n v="0.35000000000000003"/>
    <x v="1"/>
  </r>
  <r>
    <x v="5"/>
    <n v="1185732"/>
    <x v="696"/>
    <x v="2"/>
    <x v="15"/>
    <x v="17"/>
    <x v="2"/>
    <x v="2"/>
    <x v="34"/>
    <x v="118"/>
    <n v="30937.5"/>
    <n v="0.25"/>
    <x v="1"/>
  </r>
  <r>
    <x v="5"/>
    <n v="1185732"/>
    <x v="696"/>
    <x v="2"/>
    <x v="15"/>
    <x v="17"/>
    <x v="3"/>
    <x v="21"/>
    <x v="36"/>
    <x v="396"/>
    <n v="21874.999999999996"/>
    <n v="0.25"/>
    <x v="1"/>
  </r>
  <r>
    <x v="5"/>
    <n v="1185732"/>
    <x v="696"/>
    <x v="2"/>
    <x v="15"/>
    <x v="17"/>
    <x v="4"/>
    <x v="19"/>
    <x v="43"/>
    <x v="397"/>
    <n v="40625.000000000007"/>
    <n v="0.25"/>
    <x v="1"/>
  </r>
  <r>
    <x v="5"/>
    <n v="1185732"/>
    <x v="696"/>
    <x v="2"/>
    <x v="15"/>
    <x v="17"/>
    <x v="5"/>
    <x v="4"/>
    <x v="44"/>
    <x v="137"/>
    <n v="57750.000000000007"/>
    <n v="0.3"/>
    <x v="1"/>
  </r>
  <r>
    <x v="5"/>
    <n v="1185732"/>
    <x v="225"/>
    <x v="2"/>
    <x v="15"/>
    <x v="17"/>
    <x v="0"/>
    <x v="4"/>
    <x v="61"/>
    <x v="398"/>
    <n v="104912.50000000003"/>
    <n v="0.35000000000000003"/>
    <x v="1"/>
  </r>
  <r>
    <x v="5"/>
    <n v="1185732"/>
    <x v="225"/>
    <x v="2"/>
    <x v="15"/>
    <x v="17"/>
    <x v="1"/>
    <x v="4"/>
    <x v="43"/>
    <x v="143"/>
    <n v="48125.000000000015"/>
    <n v="0.35000000000000003"/>
    <x v="1"/>
  </r>
  <r>
    <x v="5"/>
    <n v="1185732"/>
    <x v="225"/>
    <x v="2"/>
    <x v="15"/>
    <x v="17"/>
    <x v="2"/>
    <x v="2"/>
    <x v="34"/>
    <x v="118"/>
    <n v="30937.5"/>
    <n v="0.25"/>
    <x v="1"/>
  </r>
  <r>
    <x v="5"/>
    <n v="1185732"/>
    <x v="225"/>
    <x v="2"/>
    <x v="15"/>
    <x v="17"/>
    <x v="3"/>
    <x v="21"/>
    <x v="35"/>
    <x v="399"/>
    <n v="15624.999999999998"/>
    <n v="0.25"/>
    <x v="1"/>
  </r>
  <r>
    <x v="5"/>
    <n v="1185732"/>
    <x v="225"/>
    <x v="2"/>
    <x v="15"/>
    <x v="17"/>
    <x v="4"/>
    <x v="19"/>
    <x v="36"/>
    <x v="400"/>
    <n v="28437.500000000007"/>
    <n v="0.25"/>
    <x v="1"/>
  </r>
  <r>
    <x v="5"/>
    <n v="1185732"/>
    <x v="225"/>
    <x v="2"/>
    <x v="15"/>
    <x v="17"/>
    <x v="5"/>
    <x v="4"/>
    <x v="34"/>
    <x v="395"/>
    <n v="45375.000000000007"/>
    <n v="0.3"/>
    <x v="1"/>
  </r>
  <r>
    <x v="5"/>
    <n v="1185732"/>
    <x v="244"/>
    <x v="2"/>
    <x v="15"/>
    <x v="17"/>
    <x v="0"/>
    <x v="4"/>
    <x v="27"/>
    <x v="171"/>
    <n v="101062.50000000003"/>
    <n v="0.35000000000000003"/>
    <x v="1"/>
  </r>
  <r>
    <x v="5"/>
    <n v="1185732"/>
    <x v="244"/>
    <x v="2"/>
    <x v="15"/>
    <x v="17"/>
    <x v="1"/>
    <x v="4"/>
    <x v="37"/>
    <x v="196"/>
    <n v="43312.500000000007"/>
    <n v="0.35000000000000003"/>
    <x v="1"/>
  </r>
  <r>
    <x v="5"/>
    <n v="1185732"/>
    <x v="244"/>
    <x v="2"/>
    <x v="15"/>
    <x v="17"/>
    <x v="2"/>
    <x v="2"/>
    <x v="37"/>
    <x v="179"/>
    <n v="25312.5"/>
    <n v="0.25"/>
    <x v="1"/>
  </r>
  <r>
    <x v="5"/>
    <n v="1185732"/>
    <x v="244"/>
    <x v="2"/>
    <x v="15"/>
    <x v="17"/>
    <x v="3"/>
    <x v="21"/>
    <x v="42"/>
    <x v="370"/>
    <n v="18749.999999999996"/>
    <n v="0.25"/>
    <x v="1"/>
  </r>
  <r>
    <x v="5"/>
    <n v="1185732"/>
    <x v="244"/>
    <x v="2"/>
    <x v="15"/>
    <x v="17"/>
    <x v="4"/>
    <x v="12"/>
    <x v="42"/>
    <x v="381"/>
    <n v="22500.000000000004"/>
    <n v="0.25"/>
    <x v="1"/>
  </r>
  <r>
    <x v="5"/>
    <n v="1185732"/>
    <x v="244"/>
    <x v="2"/>
    <x v="15"/>
    <x v="17"/>
    <x v="5"/>
    <x v="0"/>
    <x v="48"/>
    <x v="149"/>
    <n v="45000"/>
    <n v="0.3"/>
    <x v="1"/>
  </r>
  <r>
    <x v="5"/>
    <n v="1185732"/>
    <x v="273"/>
    <x v="2"/>
    <x v="15"/>
    <x v="17"/>
    <x v="0"/>
    <x v="5"/>
    <x v="62"/>
    <x v="401"/>
    <n v="129675.00000000001"/>
    <n v="0.35000000000000003"/>
    <x v="1"/>
  </r>
  <r>
    <x v="5"/>
    <n v="1185732"/>
    <x v="273"/>
    <x v="2"/>
    <x v="15"/>
    <x v="17"/>
    <x v="1"/>
    <x v="12"/>
    <x v="34"/>
    <x v="207"/>
    <n v="57750.000000000015"/>
    <n v="0.35000000000000003"/>
    <x v="1"/>
  </r>
  <r>
    <x v="5"/>
    <n v="1185732"/>
    <x v="273"/>
    <x v="2"/>
    <x v="15"/>
    <x v="17"/>
    <x v="2"/>
    <x v="4"/>
    <x v="48"/>
    <x v="207"/>
    <n v="41250.000000000007"/>
    <n v="0.25"/>
    <x v="1"/>
  </r>
  <r>
    <x v="5"/>
    <n v="1185732"/>
    <x v="273"/>
    <x v="2"/>
    <x v="15"/>
    <x v="17"/>
    <x v="3"/>
    <x v="4"/>
    <x v="43"/>
    <x v="143"/>
    <n v="34375.000000000007"/>
    <n v="0.25"/>
    <x v="1"/>
  </r>
  <r>
    <x v="5"/>
    <n v="1185732"/>
    <x v="273"/>
    <x v="2"/>
    <x v="15"/>
    <x v="17"/>
    <x v="4"/>
    <x v="5"/>
    <x v="34"/>
    <x v="402"/>
    <n v="44687.5"/>
    <n v="0.25"/>
    <x v="1"/>
  </r>
  <r>
    <x v="5"/>
    <n v="1185732"/>
    <x v="273"/>
    <x v="2"/>
    <x v="15"/>
    <x v="17"/>
    <x v="5"/>
    <x v="6"/>
    <x v="46"/>
    <x v="58"/>
    <n v="84000"/>
    <n v="0.3"/>
    <x v="1"/>
  </r>
  <r>
    <x v="5"/>
    <n v="1185732"/>
    <x v="306"/>
    <x v="2"/>
    <x v="15"/>
    <x v="17"/>
    <x v="0"/>
    <x v="5"/>
    <x v="25"/>
    <x v="108"/>
    <n v="147875"/>
    <n v="0.35000000000000003"/>
    <x v="1"/>
  </r>
  <r>
    <x v="5"/>
    <n v="1185732"/>
    <x v="306"/>
    <x v="2"/>
    <x v="15"/>
    <x v="17"/>
    <x v="1"/>
    <x v="12"/>
    <x v="46"/>
    <x v="220"/>
    <n v="84000.000000000015"/>
    <n v="0.35000000000000003"/>
    <x v="1"/>
  </r>
  <r>
    <x v="5"/>
    <n v="1185732"/>
    <x v="306"/>
    <x v="2"/>
    <x v="15"/>
    <x v="17"/>
    <x v="2"/>
    <x v="4"/>
    <x v="45"/>
    <x v="256"/>
    <n v="44687.500000000007"/>
    <n v="0.25"/>
    <x v="1"/>
  </r>
  <r>
    <x v="5"/>
    <n v="1185732"/>
    <x v="306"/>
    <x v="2"/>
    <x v="15"/>
    <x v="17"/>
    <x v="3"/>
    <x v="4"/>
    <x v="48"/>
    <x v="207"/>
    <n v="41250.000000000007"/>
    <n v="0.25"/>
    <x v="1"/>
  </r>
  <r>
    <x v="5"/>
    <n v="1185732"/>
    <x v="306"/>
    <x v="2"/>
    <x v="15"/>
    <x v="17"/>
    <x v="4"/>
    <x v="5"/>
    <x v="48"/>
    <x v="214"/>
    <n v="48750"/>
    <n v="0.25"/>
    <x v="1"/>
  </r>
  <r>
    <x v="5"/>
    <n v="1185732"/>
    <x v="306"/>
    <x v="2"/>
    <x v="15"/>
    <x v="17"/>
    <x v="5"/>
    <x v="6"/>
    <x v="31"/>
    <x v="39"/>
    <n v="94500"/>
    <n v="0.3"/>
    <x v="1"/>
  </r>
  <r>
    <x v="5"/>
    <n v="1185732"/>
    <x v="334"/>
    <x v="2"/>
    <x v="15"/>
    <x v="17"/>
    <x v="0"/>
    <x v="5"/>
    <x v="21"/>
    <x v="83"/>
    <n v="153562.50000000003"/>
    <n v="0.35000000000000003"/>
    <x v="1"/>
  </r>
  <r>
    <x v="5"/>
    <n v="1185732"/>
    <x v="334"/>
    <x v="2"/>
    <x v="15"/>
    <x v="17"/>
    <x v="1"/>
    <x v="12"/>
    <x v="32"/>
    <x v="228"/>
    <n v="89250.000000000015"/>
    <n v="0.35000000000000003"/>
    <x v="1"/>
  </r>
  <r>
    <x v="5"/>
    <n v="1185732"/>
    <x v="334"/>
    <x v="2"/>
    <x v="15"/>
    <x v="17"/>
    <x v="2"/>
    <x v="4"/>
    <x v="44"/>
    <x v="137"/>
    <n v="48125.000000000007"/>
    <n v="0.25"/>
    <x v="1"/>
  </r>
  <r>
    <x v="5"/>
    <n v="1185732"/>
    <x v="334"/>
    <x v="2"/>
    <x v="15"/>
    <x v="17"/>
    <x v="3"/>
    <x v="4"/>
    <x v="48"/>
    <x v="207"/>
    <n v="41250.000000000007"/>
    <n v="0.25"/>
    <x v="1"/>
  </r>
  <r>
    <x v="5"/>
    <n v="1185732"/>
    <x v="334"/>
    <x v="2"/>
    <x v="15"/>
    <x v="17"/>
    <x v="4"/>
    <x v="5"/>
    <x v="45"/>
    <x v="240"/>
    <n v="52812.5"/>
    <n v="0.25"/>
    <x v="1"/>
  </r>
  <r>
    <x v="5"/>
    <n v="1185732"/>
    <x v="334"/>
    <x v="2"/>
    <x v="15"/>
    <x v="17"/>
    <x v="5"/>
    <x v="6"/>
    <x v="23"/>
    <x v="48"/>
    <n v="105000"/>
    <n v="0.3"/>
    <x v="1"/>
  </r>
  <r>
    <x v="5"/>
    <n v="1185732"/>
    <x v="366"/>
    <x v="2"/>
    <x v="15"/>
    <x v="17"/>
    <x v="0"/>
    <x v="5"/>
    <x v="25"/>
    <x v="108"/>
    <n v="147875"/>
    <n v="0.35000000000000003"/>
    <x v="1"/>
  </r>
  <r>
    <x v="5"/>
    <n v="1185732"/>
    <x v="366"/>
    <x v="2"/>
    <x v="15"/>
    <x v="17"/>
    <x v="1"/>
    <x v="12"/>
    <x v="32"/>
    <x v="228"/>
    <n v="89250.000000000015"/>
    <n v="0.35000000000000003"/>
    <x v="1"/>
  </r>
  <r>
    <x v="5"/>
    <n v="1185732"/>
    <x v="366"/>
    <x v="2"/>
    <x v="15"/>
    <x v="17"/>
    <x v="2"/>
    <x v="4"/>
    <x v="44"/>
    <x v="137"/>
    <n v="48125.000000000007"/>
    <n v="0.25"/>
    <x v="1"/>
  </r>
  <r>
    <x v="5"/>
    <n v="1185732"/>
    <x v="366"/>
    <x v="2"/>
    <x v="15"/>
    <x v="17"/>
    <x v="3"/>
    <x v="4"/>
    <x v="43"/>
    <x v="143"/>
    <n v="34375.000000000007"/>
    <n v="0.25"/>
    <x v="1"/>
  </r>
  <r>
    <x v="5"/>
    <n v="1185732"/>
    <x v="366"/>
    <x v="2"/>
    <x v="15"/>
    <x v="17"/>
    <x v="4"/>
    <x v="5"/>
    <x v="37"/>
    <x v="326"/>
    <n v="36562.5"/>
    <n v="0.25"/>
    <x v="1"/>
  </r>
  <r>
    <x v="5"/>
    <n v="1185732"/>
    <x v="366"/>
    <x v="2"/>
    <x v="15"/>
    <x v="17"/>
    <x v="5"/>
    <x v="6"/>
    <x v="46"/>
    <x v="58"/>
    <n v="84000"/>
    <n v="0.3"/>
    <x v="1"/>
  </r>
  <r>
    <x v="5"/>
    <n v="1185732"/>
    <x v="396"/>
    <x v="2"/>
    <x v="15"/>
    <x v="17"/>
    <x v="0"/>
    <x v="5"/>
    <x v="27"/>
    <x v="85"/>
    <n v="119437.50000000001"/>
    <n v="0.35000000000000003"/>
    <x v="1"/>
  </r>
  <r>
    <x v="5"/>
    <n v="1185732"/>
    <x v="396"/>
    <x v="2"/>
    <x v="15"/>
    <x v="17"/>
    <x v="1"/>
    <x v="12"/>
    <x v="45"/>
    <x v="403"/>
    <n v="68250.000000000015"/>
    <n v="0.35000000000000003"/>
    <x v="1"/>
  </r>
  <r>
    <x v="5"/>
    <n v="1185732"/>
    <x v="396"/>
    <x v="2"/>
    <x v="15"/>
    <x v="17"/>
    <x v="2"/>
    <x v="4"/>
    <x v="37"/>
    <x v="196"/>
    <n v="30937.500000000004"/>
    <n v="0.25"/>
    <x v="1"/>
  </r>
  <r>
    <x v="5"/>
    <n v="1185732"/>
    <x v="396"/>
    <x v="2"/>
    <x v="15"/>
    <x v="17"/>
    <x v="3"/>
    <x v="4"/>
    <x v="40"/>
    <x v="131"/>
    <n v="27500.000000000004"/>
    <n v="0.25"/>
    <x v="1"/>
  </r>
  <r>
    <x v="5"/>
    <n v="1185732"/>
    <x v="396"/>
    <x v="2"/>
    <x v="15"/>
    <x v="17"/>
    <x v="4"/>
    <x v="5"/>
    <x v="40"/>
    <x v="197"/>
    <n v="32500"/>
    <n v="0.25"/>
    <x v="1"/>
  </r>
  <r>
    <x v="5"/>
    <n v="1185732"/>
    <x v="396"/>
    <x v="2"/>
    <x v="15"/>
    <x v="17"/>
    <x v="5"/>
    <x v="6"/>
    <x v="48"/>
    <x v="195"/>
    <n v="63000"/>
    <n v="0.3"/>
    <x v="1"/>
  </r>
  <r>
    <x v="5"/>
    <n v="1185732"/>
    <x v="428"/>
    <x v="2"/>
    <x v="15"/>
    <x v="17"/>
    <x v="0"/>
    <x v="6"/>
    <x v="31"/>
    <x v="39"/>
    <n v="110250.00000000001"/>
    <n v="0.35000000000000003"/>
    <x v="1"/>
  </r>
  <r>
    <x v="5"/>
    <n v="1185732"/>
    <x v="428"/>
    <x v="2"/>
    <x v="15"/>
    <x v="17"/>
    <x v="1"/>
    <x v="19"/>
    <x v="34"/>
    <x v="256"/>
    <n v="62562.500000000015"/>
    <n v="0.35000000000000003"/>
    <x v="1"/>
  </r>
  <r>
    <x v="5"/>
    <n v="1185732"/>
    <x v="428"/>
    <x v="2"/>
    <x v="15"/>
    <x v="17"/>
    <x v="2"/>
    <x v="19"/>
    <x v="36"/>
    <x v="400"/>
    <n v="28437.500000000007"/>
    <n v="0.25"/>
    <x v="1"/>
  </r>
  <r>
    <x v="5"/>
    <n v="1185732"/>
    <x v="428"/>
    <x v="2"/>
    <x v="15"/>
    <x v="17"/>
    <x v="3"/>
    <x v="19"/>
    <x v="42"/>
    <x v="404"/>
    <n v="24375.000000000004"/>
    <n v="0.25"/>
    <x v="1"/>
  </r>
  <r>
    <x v="5"/>
    <n v="1185732"/>
    <x v="428"/>
    <x v="2"/>
    <x v="15"/>
    <x v="17"/>
    <x v="4"/>
    <x v="20"/>
    <x v="42"/>
    <x v="134"/>
    <n v="28125.000000000004"/>
    <n v="0.25"/>
    <x v="1"/>
  </r>
  <r>
    <x v="5"/>
    <n v="1185732"/>
    <x v="428"/>
    <x v="2"/>
    <x v="15"/>
    <x v="17"/>
    <x v="5"/>
    <x v="10"/>
    <x v="34"/>
    <x v="41"/>
    <n v="66000"/>
    <n v="0.3"/>
    <x v="1"/>
  </r>
  <r>
    <x v="5"/>
    <n v="1185732"/>
    <x v="458"/>
    <x v="2"/>
    <x v="15"/>
    <x v="17"/>
    <x v="0"/>
    <x v="20"/>
    <x v="32"/>
    <x v="262"/>
    <n v="111562.50000000003"/>
    <n v="0.35000000000000003"/>
    <x v="1"/>
  </r>
  <r>
    <x v="5"/>
    <n v="1185732"/>
    <x v="458"/>
    <x v="2"/>
    <x v="15"/>
    <x v="17"/>
    <x v="1"/>
    <x v="19"/>
    <x v="48"/>
    <x v="403"/>
    <n v="68250.000000000015"/>
    <n v="0.35000000000000003"/>
    <x v="1"/>
  </r>
  <r>
    <x v="5"/>
    <n v="1185732"/>
    <x v="458"/>
    <x v="2"/>
    <x v="15"/>
    <x v="17"/>
    <x v="2"/>
    <x v="19"/>
    <x v="63"/>
    <x v="405"/>
    <n v="52000.000000000015"/>
    <n v="0.25"/>
    <x v="1"/>
  </r>
  <r>
    <x v="5"/>
    <n v="1185732"/>
    <x v="458"/>
    <x v="2"/>
    <x v="15"/>
    <x v="17"/>
    <x v="3"/>
    <x v="19"/>
    <x v="48"/>
    <x v="403"/>
    <n v="48750.000000000007"/>
    <n v="0.25"/>
    <x v="1"/>
  </r>
  <r>
    <x v="5"/>
    <n v="1185732"/>
    <x v="458"/>
    <x v="2"/>
    <x v="15"/>
    <x v="17"/>
    <x v="4"/>
    <x v="20"/>
    <x v="34"/>
    <x v="141"/>
    <n v="51562.500000000007"/>
    <n v="0.25"/>
    <x v="1"/>
  </r>
  <r>
    <x v="5"/>
    <n v="1185732"/>
    <x v="458"/>
    <x v="2"/>
    <x v="15"/>
    <x v="17"/>
    <x v="5"/>
    <x v="10"/>
    <x v="47"/>
    <x v="60"/>
    <n v="90000"/>
    <n v="0.3"/>
    <x v="1"/>
  </r>
  <r>
    <x v="5"/>
    <n v="1185732"/>
    <x v="487"/>
    <x v="2"/>
    <x v="15"/>
    <x v="17"/>
    <x v="0"/>
    <x v="20"/>
    <x v="24"/>
    <x v="406"/>
    <n v="157500.00000000003"/>
    <n v="0.35000000000000003"/>
    <x v="1"/>
  </r>
  <r>
    <x v="5"/>
    <n v="1185732"/>
    <x v="487"/>
    <x v="2"/>
    <x v="15"/>
    <x v="17"/>
    <x v="1"/>
    <x v="19"/>
    <x v="46"/>
    <x v="253"/>
    <n v="91000.000000000029"/>
    <n v="0.35000000000000003"/>
    <x v="1"/>
  </r>
  <r>
    <x v="0"/>
    <n v="1128299"/>
    <x v="174"/>
    <x v="2"/>
    <x v="15"/>
    <x v="17"/>
    <x v="0"/>
    <x v="8"/>
    <x v="47"/>
    <x v="333"/>
    <n v="32812.5"/>
    <n v="0.25"/>
    <x v="1"/>
  </r>
  <r>
    <x v="0"/>
    <n v="1128299"/>
    <x v="174"/>
    <x v="2"/>
    <x v="15"/>
    <x v="17"/>
    <x v="1"/>
    <x v="2"/>
    <x v="47"/>
    <x v="156"/>
    <n v="33750"/>
    <n v="0.2"/>
    <x v="1"/>
  </r>
  <r>
    <x v="0"/>
    <n v="1128299"/>
    <x v="174"/>
    <x v="2"/>
    <x v="15"/>
    <x v="17"/>
    <x v="2"/>
    <x v="2"/>
    <x v="47"/>
    <x v="156"/>
    <n v="42187.5"/>
    <n v="0.25"/>
    <x v="1"/>
  </r>
  <r>
    <x v="0"/>
    <n v="1128299"/>
    <x v="174"/>
    <x v="2"/>
    <x v="15"/>
    <x v="17"/>
    <x v="3"/>
    <x v="2"/>
    <x v="37"/>
    <x v="179"/>
    <n v="25312.5"/>
    <n v="0.25"/>
    <x v="1"/>
  </r>
  <r>
    <x v="0"/>
    <n v="1128299"/>
    <x v="174"/>
    <x v="2"/>
    <x v="15"/>
    <x v="17"/>
    <x v="4"/>
    <x v="0"/>
    <x v="36"/>
    <x v="132"/>
    <n v="13125"/>
    <n v="0.15"/>
    <x v="1"/>
  </r>
  <r>
    <x v="0"/>
    <n v="1128299"/>
    <x v="174"/>
    <x v="2"/>
    <x v="15"/>
    <x v="17"/>
    <x v="5"/>
    <x v="2"/>
    <x v="32"/>
    <x v="174"/>
    <n v="76500"/>
    <n v="0.4"/>
    <x v="1"/>
  </r>
  <r>
    <x v="0"/>
    <n v="1128299"/>
    <x v="205"/>
    <x v="2"/>
    <x v="15"/>
    <x v="17"/>
    <x v="0"/>
    <x v="8"/>
    <x v="33"/>
    <x v="158"/>
    <n v="41562.5"/>
    <n v="0.25"/>
    <x v="1"/>
  </r>
  <r>
    <x v="0"/>
    <n v="1128299"/>
    <x v="205"/>
    <x v="2"/>
    <x v="15"/>
    <x v="17"/>
    <x v="1"/>
    <x v="2"/>
    <x v="47"/>
    <x v="156"/>
    <n v="33750"/>
    <n v="0.2"/>
    <x v="1"/>
  </r>
  <r>
    <x v="0"/>
    <n v="1128299"/>
    <x v="205"/>
    <x v="2"/>
    <x v="15"/>
    <x v="17"/>
    <x v="2"/>
    <x v="2"/>
    <x v="47"/>
    <x v="156"/>
    <n v="42187.5"/>
    <n v="0.25"/>
    <x v="1"/>
  </r>
  <r>
    <x v="0"/>
    <n v="1128299"/>
    <x v="205"/>
    <x v="2"/>
    <x v="16"/>
    <x v="18"/>
    <x v="3"/>
    <x v="2"/>
    <x v="37"/>
    <x v="179"/>
    <n v="25312.5"/>
    <n v="0.25"/>
    <x v="1"/>
  </r>
  <r>
    <x v="0"/>
    <n v="1128299"/>
    <x v="205"/>
    <x v="2"/>
    <x v="16"/>
    <x v="18"/>
    <x v="4"/>
    <x v="0"/>
    <x v="42"/>
    <x v="127"/>
    <n v="11250"/>
    <n v="0.15"/>
    <x v="1"/>
  </r>
  <r>
    <x v="0"/>
    <n v="1128299"/>
    <x v="205"/>
    <x v="2"/>
    <x v="16"/>
    <x v="18"/>
    <x v="5"/>
    <x v="2"/>
    <x v="44"/>
    <x v="154"/>
    <n v="63000"/>
    <n v="0.4"/>
    <x v="1"/>
  </r>
  <r>
    <x v="0"/>
    <n v="1128299"/>
    <x v="214"/>
    <x v="2"/>
    <x v="16"/>
    <x v="18"/>
    <x v="0"/>
    <x v="2"/>
    <x v="23"/>
    <x v="38"/>
    <n v="56250"/>
    <n v="0.25"/>
    <x v="1"/>
  </r>
  <r>
    <x v="0"/>
    <n v="1128299"/>
    <x v="214"/>
    <x v="2"/>
    <x v="16"/>
    <x v="18"/>
    <x v="1"/>
    <x v="13"/>
    <x v="44"/>
    <x v="239"/>
    <n v="38499.999999999993"/>
    <n v="0.2"/>
    <x v="1"/>
  </r>
  <r>
    <x v="0"/>
    <n v="1128299"/>
    <x v="214"/>
    <x v="2"/>
    <x v="16"/>
    <x v="18"/>
    <x v="2"/>
    <x v="33"/>
    <x v="47"/>
    <x v="407"/>
    <n v="56249.999999999985"/>
    <n v="0.25"/>
    <x v="1"/>
  </r>
  <r>
    <x v="0"/>
    <n v="1128299"/>
    <x v="214"/>
    <x v="2"/>
    <x v="16"/>
    <x v="18"/>
    <x v="3"/>
    <x v="13"/>
    <x v="34"/>
    <x v="408"/>
    <n v="37812.499999999993"/>
    <n v="0.25"/>
    <x v="1"/>
  </r>
  <r>
    <x v="0"/>
    <n v="1128299"/>
    <x v="214"/>
    <x v="2"/>
    <x v="16"/>
    <x v="18"/>
    <x v="4"/>
    <x v="3"/>
    <x v="35"/>
    <x v="127"/>
    <n v="11250"/>
    <n v="0.15"/>
    <x v="1"/>
  </r>
  <r>
    <x v="0"/>
    <n v="1128299"/>
    <x v="214"/>
    <x v="2"/>
    <x v="16"/>
    <x v="18"/>
    <x v="5"/>
    <x v="13"/>
    <x v="45"/>
    <x v="409"/>
    <n v="71499.999999999985"/>
    <n v="0.4"/>
    <x v="1"/>
  </r>
  <r>
    <x v="0"/>
    <n v="1128299"/>
    <x v="233"/>
    <x v="2"/>
    <x v="16"/>
    <x v="18"/>
    <x v="0"/>
    <x v="3"/>
    <x v="23"/>
    <x v="60"/>
    <n v="75000"/>
    <n v="0.25"/>
    <x v="1"/>
  </r>
  <r>
    <x v="0"/>
    <n v="1128299"/>
    <x v="233"/>
    <x v="2"/>
    <x v="16"/>
    <x v="18"/>
    <x v="1"/>
    <x v="5"/>
    <x v="48"/>
    <x v="214"/>
    <n v="39000"/>
    <n v="0.2"/>
    <x v="1"/>
  </r>
  <r>
    <x v="0"/>
    <n v="1128299"/>
    <x v="233"/>
    <x v="2"/>
    <x v="16"/>
    <x v="18"/>
    <x v="2"/>
    <x v="5"/>
    <x v="44"/>
    <x v="157"/>
    <n v="56875"/>
    <n v="0.25"/>
    <x v="1"/>
  </r>
  <r>
    <x v="0"/>
    <n v="1128299"/>
    <x v="233"/>
    <x v="2"/>
    <x v="16"/>
    <x v="18"/>
    <x v="3"/>
    <x v="0"/>
    <x v="43"/>
    <x v="145"/>
    <n v="31250"/>
    <n v="0.25"/>
    <x v="1"/>
  </r>
  <r>
    <x v="0"/>
    <n v="1128299"/>
    <x v="233"/>
    <x v="2"/>
    <x v="16"/>
    <x v="18"/>
    <x v="4"/>
    <x v="4"/>
    <x v="42"/>
    <x v="190"/>
    <n v="12375.000000000002"/>
    <n v="0.15"/>
    <x v="1"/>
  </r>
  <r>
    <x v="0"/>
    <n v="1128299"/>
    <x v="233"/>
    <x v="2"/>
    <x v="16"/>
    <x v="18"/>
    <x v="5"/>
    <x v="6"/>
    <x v="45"/>
    <x v="157"/>
    <n v="91000"/>
    <n v="0.4"/>
    <x v="1"/>
  </r>
  <r>
    <x v="0"/>
    <n v="1128299"/>
    <x v="264"/>
    <x v="2"/>
    <x v="16"/>
    <x v="18"/>
    <x v="0"/>
    <x v="13"/>
    <x v="27"/>
    <x v="389"/>
    <n v="72187.499999999985"/>
    <n v="0.25"/>
    <x v="1"/>
  </r>
  <r>
    <x v="0"/>
    <n v="1128299"/>
    <x v="264"/>
    <x v="2"/>
    <x v="16"/>
    <x v="18"/>
    <x v="1"/>
    <x v="3"/>
    <x v="47"/>
    <x v="38"/>
    <n v="45000"/>
    <n v="0.2"/>
    <x v="1"/>
  </r>
  <r>
    <x v="0"/>
    <n v="1128299"/>
    <x v="264"/>
    <x v="2"/>
    <x v="16"/>
    <x v="18"/>
    <x v="2"/>
    <x v="3"/>
    <x v="47"/>
    <x v="38"/>
    <n v="56250"/>
    <n v="0.25"/>
    <x v="1"/>
  </r>
  <r>
    <x v="0"/>
    <n v="1128299"/>
    <x v="264"/>
    <x v="2"/>
    <x v="16"/>
    <x v="18"/>
    <x v="3"/>
    <x v="13"/>
    <x v="34"/>
    <x v="408"/>
    <n v="37812.499999999993"/>
    <n v="0.25"/>
    <x v="1"/>
  </r>
  <r>
    <x v="0"/>
    <n v="1128299"/>
    <x v="264"/>
    <x v="2"/>
    <x v="16"/>
    <x v="18"/>
    <x v="4"/>
    <x v="3"/>
    <x v="36"/>
    <x v="204"/>
    <n v="15750"/>
    <n v="0.15"/>
    <x v="1"/>
  </r>
  <r>
    <x v="0"/>
    <n v="1128299"/>
    <x v="264"/>
    <x v="2"/>
    <x v="16"/>
    <x v="18"/>
    <x v="5"/>
    <x v="11"/>
    <x v="33"/>
    <x v="216"/>
    <n v="142500"/>
    <n v="0.4"/>
    <x v="1"/>
  </r>
  <r>
    <x v="0"/>
    <n v="1128299"/>
    <x v="294"/>
    <x v="2"/>
    <x v="16"/>
    <x v="18"/>
    <x v="0"/>
    <x v="6"/>
    <x v="26"/>
    <x v="248"/>
    <n v="126875"/>
    <n v="0.25"/>
    <x v="1"/>
  </r>
  <r>
    <x v="0"/>
    <n v="1128299"/>
    <x v="294"/>
    <x v="2"/>
    <x v="16"/>
    <x v="18"/>
    <x v="1"/>
    <x v="11"/>
    <x v="24"/>
    <x v="6"/>
    <n v="90000"/>
    <n v="0.2"/>
    <x v="1"/>
  </r>
  <r>
    <x v="0"/>
    <n v="1128299"/>
    <x v="294"/>
    <x v="2"/>
    <x v="16"/>
    <x v="18"/>
    <x v="2"/>
    <x v="11"/>
    <x v="24"/>
    <x v="6"/>
    <n v="112500"/>
    <n v="0.25"/>
    <x v="1"/>
  </r>
  <r>
    <x v="0"/>
    <n v="1128299"/>
    <x v="294"/>
    <x v="2"/>
    <x v="16"/>
    <x v="18"/>
    <x v="3"/>
    <x v="11"/>
    <x v="33"/>
    <x v="216"/>
    <n v="89062.5"/>
    <n v="0.25"/>
    <x v="1"/>
  </r>
  <r>
    <x v="0"/>
    <n v="1128299"/>
    <x v="294"/>
    <x v="2"/>
    <x v="16"/>
    <x v="18"/>
    <x v="4"/>
    <x v="22"/>
    <x v="44"/>
    <x v="410"/>
    <n v="44625.000000000007"/>
    <n v="0.15"/>
    <x v="1"/>
  </r>
  <r>
    <x v="0"/>
    <n v="1128299"/>
    <x v="294"/>
    <x v="2"/>
    <x v="16"/>
    <x v="18"/>
    <x v="5"/>
    <x v="25"/>
    <x v="25"/>
    <x v="19"/>
    <n v="260000"/>
    <n v="0.4"/>
    <x v="1"/>
  </r>
  <r>
    <x v="0"/>
    <n v="1128299"/>
    <x v="323"/>
    <x v="2"/>
    <x v="16"/>
    <x v="18"/>
    <x v="0"/>
    <x v="10"/>
    <x v="9"/>
    <x v="411"/>
    <n v="160000"/>
    <n v="0.25"/>
    <x v="1"/>
  </r>
  <r>
    <x v="0"/>
    <n v="1128299"/>
    <x v="323"/>
    <x v="2"/>
    <x v="16"/>
    <x v="18"/>
    <x v="1"/>
    <x v="22"/>
    <x v="25"/>
    <x v="412"/>
    <n v="110500.00000000003"/>
    <n v="0.2"/>
    <x v="1"/>
  </r>
  <r>
    <x v="0"/>
    <n v="1128299"/>
    <x v="323"/>
    <x v="2"/>
    <x v="16"/>
    <x v="18"/>
    <x v="2"/>
    <x v="22"/>
    <x v="24"/>
    <x v="413"/>
    <n v="127500.00000000001"/>
    <n v="0.25"/>
    <x v="1"/>
  </r>
  <r>
    <x v="0"/>
    <n v="1128299"/>
    <x v="323"/>
    <x v="2"/>
    <x v="16"/>
    <x v="18"/>
    <x v="3"/>
    <x v="10"/>
    <x v="23"/>
    <x v="2"/>
    <n v="100000"/>
    <n v="0.25"/>
    <x v="1"/>
  </r>
  <r>
    <x v="0"/>
    <n v="1128299"/>
    <x v="323"/>
    <x v="2"/>
    <x v="16"/>
    <x v="18"/>
    <x v="4"/>
    <x v="22"/>
    <x v="20"/>
    <x v="67"/>
    <n v="70125"/>
    <n v="0.15"/>
    <x v="1"/>
  </r>
  <r>
    <x v="0"/>
    <n v="1128299"/>
    <x v="323"/>
    <x v="2"/>
    <x v="16"/>
    <x v="18"/>
    <x v="5"/>
    <x v="25"/>
    <x v="20"/>
    <x v="414"/>
    <n v="220000"/>
    <n v="0.4"/>
    <x v="1"/>
  </r>
  <r>
    <x v="0"/>
    <n v="1128299"/>
    <x v="355"/>
    <x v="2"/>
    <x v="16"/>
    <x v="18"/>
    <x v="0"/>
    <x v="22"/>
    <x v="29"/>
    <x v="281"/>
    <n v="159375.00000000003"/>
    <n v="0.25"/>
    <x v="1"/>
  </r>
  <r>
    <x v="0"/>
    <n v="1128299"/>
    <x v="355"/>
    <x v="2"/>
    <x v="16"/>
    <x v="18"/>
    <x v="1"/>
    <x v="20"/>
    <x v="26"/>
    <x v="415"/>
    <n v="108750.00000000003"/>
    <n v="0.2"/>
    <x v="1"/>
  </r>
  <r>
    <x v="0"/>
    <n v="1128299"/>
    <x v="355"/>
    <x v="2"/>
    <x v="16"/>
    <x v="18"/>
    <x v="2"/>
    <x v="6"/>
    <x v="24"/>
    <x v="81"/>
    <n v="105000"/>
    <n v="0.25"/>
    <x v="1"/>
  </r>
  <r>
    <x v="0"/>
    <n v="1128299"/>
    <x v="355"/>
    <x v="2"/>
    <x v="16"/>
    <x v="18"/>
    <x v="3"/>
    <x v="6"/>
    <x v="27"/>
    <x v="246"/>
    <n v="91875"/>
    <n v="0.25"/>
    <x v="1"/>
  </r>
  <r>
    <x v="1"/>
    <n v="1128299"/>
    <x v="355"/>
    <x v="2"/>
    <x v="16"/>
    <x v="18"/>
    <x v="4"/>
    <x v="6"/>
    <x v="27"/>
    <x v="246"/>
    <n v="55125"/>
    <n v="0.15"/>
    <x v="1"/>
  </r>
  <r>
    <x v="1"/>
    <n v="1128299"/>
    <x v="355"/>
    <x v="2"/>
    <x v="16"/>
    <x v="18"/>
    <x v="5"/>
    <x v="11"/>
    <x v="44"/>
    <x v="47"/>
    <n v="105000"/>
    <n v="0.4"/>
    <x v="1"/>
  </r>
  <r>
    <x v="1"/>
    <n v="1128299"/>
    <x v="387"/>
    <x v="2"/>
    <x v="16"/>
    <x v="18"/>
    <x v="0"/>
    <x v="19"/>
    <x v="20"/>
    <x v="223"/>
    <n v="89375.000000000015"/>
    <n v="0.25"/>
    <x v="1"/>
  </r>
  <r>
    <x v="1"/>
    <n v="1128299"/>
    <x v="387"/>
    <x v="2"/>
    <x v="16"/>
    <x v="18"/>
    <x v="1"/>
    <x v="23"/>
    <x v="20"/>
    <x v="106"/>
    <n v="77000.000000000015"/>
    <n v="0.2"/>
    <x v="1"/>
  </r>
  <r>
    <x v="1"/>
    <n v="1128299"/>
    <x v="387"/>
    <x v="2"/>
    <x v="16"/>
    <x v="18"/>
    <x v="2"/>
    <x v="19"/>
    <x v="47"/>
    <x v="416"/>
    <n v="60937.500000000015"/>
    <n v="0.25"/>
    <x v="1"/>
  </r>
  <r>
    <x v="1"/>
    <n v="1128299"/>
    <x v="387"/>
    <x v="2"/>
    <x v="16"/>
    <x v="18"/>
    <x v="3"/>
    <x v="19"/>
    <x v="45"/>
    <x v="417"/>
    <n v="52812.500000000015"/>
    <n v="0.25"/>
    <x v="1"/>
  </r>
  <r>
    <x v="1"/>
    <n v="1128299"/>
    <x v="387"/>
    <x v="2"/>
    <x v="16"/>
    <x v="18"/>
    <x v="4"/>
    <x v="20"/>
    <x v="44"/>
    <x v="418"/>
    <n v="39375.000000000007"/>
    <n v="0.15"/>
    <x v="1"/>
  </r>
  <r>
    <x v="1"/>
    <n v="1128299"/>
    <x v="387"/>
    <x v="2"/>
    <x v="16"/>
    <x v="18"/>
    <x v="5"/>
    <x v="3"/>
    <x v="47"/>
    <x v="38"/>
    <n v="90000"/>
    <n v="0.4"/>
    <x v="1"/>
  </r>
  <r>
    <x v="1"/>
    <n v="1128299"/>
    <x v="416"/>
    <x v="2"/>
    <x v="16"/>
    <x v="18"/>
    <x v="0"/>
    <x v="4"/>
    <x v="33"/>
    <x v="347"/>
    <n v="65312.500000000007"/>
    <n v="0.25"/>
    <x v="1"/>
  </r>
  <r>
    <x v="1"/>
    <n v="1128299"/>
    <x v="416"/>
    <x v="2"/>
    <x v="16"/>
    <x v="18"/>
    <x v="1"/>
    <x v="19"/>
    <x v="33"/>
    <x v="419"/>
    <n v="61750.000000000015"/>
    <n v="0.2"/>
    <x v="1"/>
  </r>
  <r>
    <x v="1"/>
    <n v="1128299"/>
    <x v="416"/>
    <x v="2"/>
    <x v="16"/>
    <x v="18"/>
    <x v="2"/>
    <x v="12"/>
    <x v="48"/>
    <x v="167"/>
    <n v="45000.000000000007"/>
    <n v="0.25"/>
    <x v="1"/>
  </r>
  <r>
    <x v="1"/>
    <n v="1128299"/>
    <x v="416"/>
    <x v="2"/>
    <x v="16"/>
    <x v="18"/>
    <x v="3"/>
    <x v="4"/>
    <x v="34"/>
    <x v="395"/>
    <n v="37812.500000000007"/>
    <n v="0.25"/>
    <x v="1"/>
  </r>
  <r>
    <x v="1"/>
    <n v="1128299"/>
    <x v="416"/>
    <x v="2"/>
    <x v="16"/>
    <x v="18"/>
    <x v="4"/>
    <x v="5"/>
    <x v="43"/>
    <x v="133"/>
    <n v="24375"/>
    <n v="0.15"/>
    <x v="1"/>
  </r>
  <r>
    <x v="1"/>
    <n v="1128299"/>
    <x v="416"/>
    <x v="2"/>
    <x v="16"/>
    <x v="18"/>
    <x v="5"/>
    <x v="6"/>
    <x v="48"/>
    <x v="195"/>
    <n v="84000"/>
    <n v="0.4"/>
    <x v="1"/>
  </r>
  <r>
    <x v="1"/>
    <n v="1128299"/>
    <x v="447"/>
    <x v="2"/>
    <x v="16"/>
    <x v="18"/>
    <x v="0"/>
    <x v="4"/>
    <x v="27"/>
    <x v="171"/>
    <n v="72187.500000000015"/>
    <n v="0.25"/>
    <x v="1"/>
  </r>
  <r>
    <x v="1"/>
    <n v="1128299"/>
    <x v="447"/>
    <x v="2"/>
    <x v="16"/>
    <x v="18"/>
    <x v="1"/>
    <x v="12"/>
    <x v="24"/>
    <x v="217"/>
    <n v="72000.000000000015"/>
    <n v="0.2"/>
    <x v="1"/>
  </r>
  <r>
    <x v="1"/>
    <n v="1128299"/>
    <x v="447"/>
    <x v="2"/>
    <x v="16"/>
    <x v="18"/>
    <x v="2"/>
    <x v="4"/>
    <x v="32"/>
    <x v="257"/>
    <n v="58437.500000000007"/>
    <n v="0.25"/>
    <x v="1"/>
  </r>
  <r>
    <x v="1"/>
    <n v="1128299"/>
    <x v="447"/>
    <x v="2"/>
    <x v="16"/>
    <x v="18"/>
    <x v="3"/>
    <x v="19"/>
    <x v="46"/>
    <x v="253"/>
    <n v="65000.000000000015"/>
    <n v="0.25"/>
    <x v="1"/>
  </r>
  <r>
    <x v="1"/>
    <n v="1128299"/>
    <x v="447"/>
    <x v="2"/>
    <x v="16"/>
    <x v="18"/>
    <x v="4"/>
    <x v="22"/>
    <x v="47"/>
    <x v="262"/>
    <n v="47812.500000000007"/>
    <n v="0.15"/>
    <x v="1"/>
  </r>
  <r>
    <x v="1"/>
    <n v="1128299"/>
    <x v="447"/>
    <x v="2"/>
    <x v="16"/>
    <x v="18"/>
    <x v="5"/>
    <x v="27"/>
    <x v="23"/>
    <x v="406"/>
    <n v="180000.00000000003"/>
    <n v="0.4"/>
    <x v="1"/>
  </r>
  <r>
    <x v="1"/>
    <n v="1128299"/>
    <x v="476"/>
    <x v="2"/>
    <x v="16"/>
    <x v="18"/>
    <x v="0"/>
    <x v="20"/>
    <x v="19"/>
    <x v="105"/>
    <n v="131250.00000000003"/>
    <n v="0.25"/>
    <x v="1"/>
  </r>
  <r>
    <x v="1"/>
    <n v="1128299"/>
    <x v="476"/>
    <x v="2"/>
    <x v="16"/>
    <x v="18"/>
    <x v="1"/>
    <x v="22"/>
    <x v="19"/>
    <x v="420"/>
    <n v="119000.00000000003"/>
    <n v="0.2"/>
    <x v="1"/>
  </r>
  <r>
    <x v="2"/>
    <n v="1128299"/>
    <x v="476"/>
    <x v="2"/>
    <x v="16"/>
    <x v="18"/>
    <x v="2"/>
    <x v="24"/>
    <x v="23"/>
    <x v="258"/>
    <n v="100000.00000000001"/>
    <n v="0.25"/>
    <x v="1"/>
  </r>
  <r>
    <x v="2"/>
    <n v="1128299"/>
    <x v="476"/>
    <x v="2"/>
    <x v="16"/>
    <x v="18"/>
    <x v="3"/>
    <x v="24"/>
    <x v="23"/>
    <x v="258"/>
    <n v="100000.00000000001"/>
    <n v="0.25"/>
    <x v="1"/>
  </r>
  <r>
    <x v="2"/>
    <n v="1128299"/>
    <x v="476"/>
    <x v="2"/>
    <x v="16"/>
    <x v="18"/>
    <x v="4"/>
    <x v="27"/>
    <x v="32"/>
    <x v="280"/>
    <n v="57375.000000000007"/>
    <n v="0.15"/>
    <x v="1"/>
  </r>
  <r>
    <x v="2"/>
    <n v="1128299"/>
    <x v="476"/>
    <x v="2"/>
    <x v="16"/>
    <x v="18"/>
    <x v="5"/>
    <x v="28"/>
    <x v="27"/>
    <x v="421"/>
    <n v="199500.00000000003"/>
    <n v="0.4"/>
    <x v="1"/>
  </r>
  <r>
    <x v="2"/>
    <n v="1128299"/>
    <x v="181"/>
    <x v="2"/>
    <x v="16"/>
    <x v="18"/>
    <x v="0"/>
    <x v="1"/>
    <x v="32"/>
    <x v="235"/>
    <n v="51000"/>
    <n v="0.3"/>
    <x v="1"/>
  </r>
  <r>
    <x v="2"/>
    <n v="1128299"/>
    <x v="181"/>
    <x v="2"/>
    <x v="16"/>
    <x v="18"/>
    <x v="1"/>
    <x v="0"/>
    <x v="32"/>
    <x v="42"/>
    <n v="53125"/>
    <n v="0.25"/>
    <x v="1"/>
  </r>
  <r>
    <x v="2"/>
    <n v="1128299"/>
    <x v="181"/>
    <x v="2"/>
    <x v="16"/>
    <x v="18"/>
    <x v="2"/>
    <x v="0"/>
    <x v="32"/>
    <x v="42"/>
    <n v="63750"/>
    <n v="0.3"/>
    <x v="1"/>
  </r>
  <r>
    <x v="2"/>
    <n v="1128299"/>
    <x v="181"/>
    <x v="2"/>
    <x v="16"/>
    <x v="18"/>
    <x v="3"/>
    <x v="0"/>
    <x v="34"/>
    <x v="199"/>
    <n v="41250"/>
    <n v="0.3"/>
    <x v="1"/>
  </r>
  <r>
    <x v="2"/>
    <n v="1128299"/>
    <x v="181"/>
    <x v="2"/>
    <x v="16"/>
    <x v="18"/>
    <x v="4"/>
    <x v="4"/>
    <x v="37"/>
    <x v="196"/>
    <n v="24750.000000000004"/>
    <n v="0.2"/>
    <x v="1"/>
  </r>
  <r>
    <x v="2"/>
    <n v="1128299"/>
    <x v="181"/>
    <x v="2"/>
    <x v="16"/>
    <x v="18"/>
    <x v="5"/>
    <x v="0"/>
    <x v="33"/>
    <x v="343"/>
    <n v="106875"/>
    <n v="0.45"/>
    <x v="1"/>
  </r>
  <r>
    <x v="2"/>
    <n v="1128299"/>
    <x v="212"/>
    <x v="2"/>
    <x v="16"/>
    <x v="18"/>
    <x v="0"/>
    <x v="1"/>
    <x v="27"/>
    <x v="195"/>
    <n v="63000"/>
    <n v="0.3"/>
    <x v="1"/>
  </r>
  <r>
    <x v="2"/>
    <n v="1128299"/>
    <x v="212"/>
    <x v="2"/>
    <x v="16"/>
    <x v="18"/>
    <x v="1"/>
    <x v="0"/>
    <x v="32"/>
    <x v="42"/>
    <n v="53125"/>
    <n v="0.25"/>
    <x v="1"/>
  </r>
  <r>
    <x v="2"/>
    <n v="1128299"/>
    <x v="212"/>
    <x v="2"/>
    <x v="16"/>
    <x v="18"/>
    <x v="2"/>
    <x v="0"/>
    <x v="32"/>
    <x v="42"/>
    <n v="63750"/>
    <n v="0.3"/>
    <x v="1"/>
  </r>
  <r>
    <x v="2"/>
    <n v="1128299"/>
    <x v="212"/>
    <x v="4"/>
    <x v="8"/>
    <x v="19"/>
    <x v="3"/>
    <x v="0"/>
    <x v="34"/>
    <x v="199"/>
    <n v="41250"/>
    <n v="0.3"/>
    <x v="1"/>
  </r>
  <r>
    <x v="2"/>
    <n v="1128299"/>
    <x v="212"/>
    <x v="4"/>
    <x v="8"/>
    <x v="19"/>
    <x v="4"/>
    <x v="4"/>
    <x v="40"/>
    <x v="131"/>
    <n v="22000.000000000004"/>
    <n v="0.2"/>
    <x v="1"/>
  </r>
  <r>
    <x v="2"/>
    <n v="1128299"/>
    <x v="212"/>
    <x v="4"/>
    <x v="8"/>
    <x v="19"/>
    <x v="5"/>
    <x v="0"/>
    <x v="46"/>
    <x v="46"/>
    <n v="90000"/>
    <n v="0.45"/>
    <x v="1"/>
  </r>
  <r>
    <x v="2"/>
    <n v="1128299"/>
    <x v="221"/>
    <x v="4"/>
    <x v="8"/>
    <x v="19"/>
    <x v="0"/>
    <x v="0"/>
    <x v="20"/>
    <x v="140"/>
    <n v="82500"/>
    <n v="0.3"/>
    <x v="1"/>
  </r>
  <r>
    <x v="2"/>
    <n v="1128299"/>
    <x v="221"/>
    <x v="4"/>
    <x v="8"/>
    <x v="19"/>
    <x v="1"/>
    <x v="3"/>
    <x v="46"/>
    <x v="49"/>
    <n v="60000"/>
    <n v="0.25"/>
    <x v="1"/>
  </r>
  <r>
    <x v="2"/>
    <n v="1128299"/>
    <x v="221"/>
    <x v="4"/>
    <x v="8"/>
    <x v="19"/>
    <x v="2"/>
    <x v="15"/>
    <x v="32"/>
    <x v="263"/>
    <n v="82874.999999999985"/>
    <n v="0.3"/>
    <x v="1"/>
  </r>
  <r>
    <x v="2"/>
    <n v="1128299"/>
    <x v="221"/>
    <x v="4"/>
    <x v="8"/>
    <x v="19"/>
    <x v="3"/>
    <x v="3"/>
    <x v="45"/>
    <x v="214"/>
    <n v="58500"/>
    <n v="0.3"/>
    <x v="1"/>
  </r>
  <r>
    <x v="2"/>
    <n v="1128299"/>
    <x v="221"/>
    <x v="4"/>
    <x v="8"/>
    <x v="19"/>
    <x v="4"/>
    <x v="5"/>
    <x v="36"/>
    <x v="166"/>
    <n v="22750"/>
    <n v="0.2"/>
    <x v="1"/>
  </r>
  <r>
    <x v="2"/>
    <n v="1128299"/>
    <x v="221"/>
    <x v="4"/>
    <x v="8"/>
    <x v="19"/>
    <x v="5"/>
    <x v="3"/>
    <x v="47"/>
    <x v="38"/>
    <n v="101250"/>
    <n v="0.45"/>
    <x v="1"/>
  </r>
  <r>
    <x v="1"/>
    <n v="1128299"/>
    <x v="240"/>
    <x v="4"/>
    <x v="8"/>
    <x v="19"/>
    <x v="0"/>
    <x v="5"/>
    <x v="20"/>
    <x v="88"/>
    <n v="107250"/>
    <n v="0.3"/>
    <x v="1"/>
  </r>
  <r>
    <x v="1"/>
    <n v="1128299"/>
    <x v="240"/>
    <x v="4"/>
    <x v="8"/>
    <x v="19"/>
    <x v="1"/>
    <x v="6"/>
    <x v="44"/>
    <x v="40"/>
    <n v="61250"/>
    <n v="0.25"/>
    <x v="1"/>
  </r>
  <r>
    <x v="1"/>
    <n v="1128299"/>
    <x v="240"/>
    <x v="4"/>
    <x v="8"/>
    <x v="19"/>
    <x v="2"/>
    <x v="6"/>
    <x v="46"/>
    <x v="58"/>
    <n v="84000"/>
    <n v="0.3"/>
    <x v="1"/>
  </r>
  <r>
    <x v="1"/>
    <n v="1128299"/>
    <x v="240"/>
    <x v="4"/>
    <x v="8"/>
    <x v="19"/>
    <x v="3"/>
    <x v="4"/>
    <x v="48"/>
    <x v="207"/>
    <n v="49500.000000000007"/>
    <n v="0.3"/>
    <x v="1"/>
  </r>
  <r>
    <x v="1"/>
    <n v="1128299"/>
    <x v="240"/>
    <x v="4"/>
    <x v="8"/>
    <x v="19"/>
    <x v="4"/>
    <x v="12"/>
    <x v="40"/>
    <x v="202"/>
    <n v="24000.000000000004"/>
    <n v="0.2"/>
    <x v="1"/>
  </r>
  <r>
    <x v="1"/>
    <n v="1128299"/>
    <x v="240"/>
    <x v="4"/>
    <x v="8"/>
    <x v="19"/>
    <x v="5"/>
    <x v="20"/>
    <x v="47"/>
    <x v="225"/>
    <n v="126562.50000000003"/>
    <n v="0.45"/>
    <x v="1"/>
  </r>
  <r>
    <x v="1"/>
    <n v="1128299"/>
    <x v="271"/>
    <x v="4"/>
    <x v="8"/>
    <x v="19"/>
    <x v="0"/>
    <x v="3"/>
    <x v="30"/>
    <x v="422"/>
    <n v="103500"/>
    <n v="0.3"/>
    <x v="1"/>
  </r>
  <r>
    <x v="1"/>
    <n v="1128299"/>
    <x v="271"/>
    <x v="4"/>
    <x v="8"/>
    <x v="19"/>
    <x v="1"/>
    <x v="5"/>
    <x v="32"/>
    <x v="423"/>
    <n v="69062.5"/>
    <n v="0.25"/>
    <x v="1"/>
  </r>
  <r>
    <x v="1"/>
    <n v="1128299"/>
    <x v="271"/>
    <x v="4"/>
    <x v="8"/>
    <x v="19"/>
    <x v="2"/>
    <x v="5"/>
    <x v="32"/>
    <x v="423"/>
    <n v="82875"/>
    <n v="0.3"/>
    <x v="1"/>
  </r>
  <r>
    <x v="1"/>
    <n v="1128299"/>
    <x v="271"/>
    <x v="4"/>
    <x v="8"/>
    <x v="19"/>
    <x v="3"/>
    <x v="3"/>
    <x v="45"/>
    <x v="214"/>
    <n v="58500"/>
    <n v="0.3"/>
    <x v="1"/>
  </r>
  <r>
    <x v="1"/>
    <n v="1128299"/>
    <x v="271"/>
    <x v="4"/>
    <x v="8"/>
    <x v="19"/>
    <x v="4"/>
    <x v="13"/>
    <x v="37"/>
    <x v="424"/>
    <n v="24750"/>
    <n v="0.2"/>
    <x v="1"/>
  </r>
  <r>
    <x v="1"/>
    <n v="1128299"/>
    <x v="271"/>
    <x v="4"/>
    <x v="8"/>
    <x v="19"/>
    <x v="5"/>
    <x v="6"/>
    <x v="30"/>
    <x v="245"/>
    <n v="181125"/>
    <n v="0.45"/>
    <x v="1"/>
  </r>
  <r>
    <x v="1"/>
    <n v="1128299"/>
    <x v="301"/>
    <x v="4"/>
    <x v="8"/>
    <x v="19"/>
    <x v="0"/>
    <x v="15"/>
    <x v="6"/>
    <x v="425"/>
    <n v="160874.99999999997"/>
    <n v="0.3"/>
    <x v="1"/>
  </r>
  <r>
    <x v="1"/>
    <n v="1128299"/>
    <x v="301"/>
    <x v="4"/>
    <x v="8"/>
    <x v="19"/>
    <x v="1"/>
    <x v="6"/>
    <x v="19"/>
    <x v="109"/>
    <n v="122500"/>
    <n v="0.25"/>
    <x v="0"/>
  </r>
  <r>
    <x v="1"/>
    <n v="1128299"/>
    <x v="301"/>
    <x v="4"/>
    <x v="8"/>
    <x v="19"/>
    <x v="2"/>
    <x v="42"/>
    <x v="19"/>
    <x v="300"/>
    <n v="178500"/>
    <n v="0.3"/>
    <x v="0"/>
  </r>
  <r>
    <x v="1"/>
    <n v="1128299"/>
    <x v="301"/>
    <x v="4"/>
    <x v="8"/>
    <x v="19"/>
    <x v="3"/>
    <x v="42"/>
    <x v="30"/>
    <x v="426"/>
    <n v="146625"/>
    <n v="0.3"/>
    <x v="0"/>
  </r>
  <r>
    <x v="1"/>
    <n v="1128299"/>
    <x v="301"/>
    <x v="4"/>
    <x v="8"/>
    <x v="19"/>
    <x v="4"/>
    <x v="43"/>
    <x v="31"/>
    <x v="59"/>
    <n v="85500"/>
    <n v="0.2"/>
    <x v="0"/>
  </r>
  <r>
    <x v="1"/>
    <n v="1128299"/>
    <x v="301"/>
    <x v="4"/>
    <x v="8"/>
    <x v="19"/>
    <x v="5"/>
    <x v="44"/>
    <x v="29"/>
    <x v="427"/>
    <n v="371250.00000000006"/>
    <n v="0.45"/>
    <x v="0"/>
  </r>
  <r>
    <x v="1"/>
    <n v="1128299"/>
    <x v="330"/>
    <x v="4"/>
    <x v="8"/>
    <x v="19"/>
    <x v="0"/>
    <x v="45"/>
    <x v="3"/>
    <x v="428"/>
    <n v="243000"/>
    <n v="0.3"/>
    <x v="0"/>
  </r>
  <r>
    <x v="1"/>
    <n v="1128299"/>
    <x v="330"/>
    <x v="4"/>
    <x v="8"/>
    <x v="19"/>
    <x v="1"/>
    <x v="43"/>
    <x v="29"/>
    <x v="429"/>
    <n v="178125"/>
    <n v="0.25"/>
    <x v="0"/>
  </r>
  <r>
    <x v="1"/>
    <n v="1128299"/>
    <x v="330"/>
    <x v="4"/>
    <x v="8"/>
    <x v="19"/>
    <x v="2"/>
    <x v="43"/>
    <x v="19"/>
    <x v="430"/>
    <n v="199500"/>
    <n v="0.3"/>
    <x v="0"/>
  </r>
  <r>
    <x v="1"/>
    <n v="1128299"/>
    <x v="330"/>
    <x v="4"/>
    <x v="8"/>
    <x v="19"/>
    <x v="3"/>
    <x v="45"/>
    <x v="24"/>
    <x v="4"/>
    <n v="162000"/>
    <n v="0.3"/>
    <x v="0"/>
  </r>
  <r>
    <x v="1"/>
    <n v="1128299"/>
    <x v="330"/>
    <x v="4"/>
    <x v="8"/>
    <x v="19"/>
    <x v="4"/>
    <x v="43"/>
    <x v="25"/>
    <x v="431"/>
    <n v="123500"/>
    <n v="0.2"/>
    <x v="0"/>
  </r>
  <r>
    <x v="1"/>
    <n v="1128299"/>
    <x v="330"/>
    <x v="4"/>
    <x v="8"/>
    <x v="19"/>
    <x v="5"/>
    <x v="44"/>
    <x v="25"/>
    <x v="432"/>
    <n v="321750.00000000006"/>
    <n v="0.45"/>
    <x v="0"/>
  </r>
  <r>
    <x v="1"/>
    <n v="1128299"/>
    <x v="362"/>
    <x v="4"/>
    <x v="8"/>
    <x v="19"/>
    <x v="0"/>
    <x v="43"/>
    <x v="2"/>
    <x v="433"/>
    <n v="242250"/>
    <n v="0.3"/>
    <x v="0"/>
  </r>
  <r>
    <x v="1"/>
    <n v="1128299"/>
    <x v="362"/>
    <x v="4"/>
    <x v="8"/>
    <x v="19"/>
    <x v="1"/>
    <x v="22"/>
    <x v="6"/>
    <x v="434"/>
    <n v="175312.50000000003"/>
    <n v="0.25"/>
    <x v="0"/>
  </r>
  <r>
    <x v="1"/>
    <n v="1128299"/>
    <x v="362"/>
    <x v="4"/>
    <x v="8"/>
    <x v="19"/>
    <x v="2"/>
    <x v="10"/>
    <x v="19"/>
    <x v="86"/>
    <n v="168000"/>
    <n v="0.3"/>
    <x v="0"/>
  </r>
  <r>
    <x v="1"/>
    <n v="1128299"/>
    <x v="362"/>
    <x v="4"/>
    <x v="8"/>
    <x v="19"/>
    <x v="3"/>
    <x v="10"/>
    <x v="33"/>
    <x v="7"/>
    <n v="114000"/>
    <n v="0.3"/>
    <x v="0"/>
  </r>
  <r>
    <x v="1"/>
    <n v="1128299"/>
    <x v="362"/>
    <x v="4"/>
    <x v="8"/>
    <x v="19"/>
    <x v="4"/>
    <x v="10"/>
    <x v="33"/>
    <x v="7"/>
    <n v="76000"/>
    <n v="0.2"/>
    <x v="0"/>
  </r>
  <r>
    <x v="1"/>
    <n v="1128299"/>
    <x v="362"/>
    <x v="4"/>
    <x v="8"/>
    <x v="19"/>
    <x v="5"/>
    <x v="42"/>
    <x v="48"/>
    <x v="144"/>
    <n v="114750"/>
    <n v="0.45"/>
    <x v="0"/>
  </r>
  <r>
    <x v="1"/>
    <n v="1128299"/>
    <x v="394"/>
    <x v="4"/>
    <x v="8"/>
    <x v="19"/>
    <x v="0"/>
    <x v="12"/>
    <x v="23"/>
    <x v="254"/>
    <n v="90000.000000000015"/>
    <n v="0.3"/>
    <x v="0"/>
  </r>
  <r>
    <x v="1"/>
    <n v="1128299"/>
    <x v="394"/>
    <x v="4"/>
    <x v="8"/>
    <x v="19"/>
    <x v="1"/>
    <x v="19"/>
    <x v="23"/>
    <x v="261"/>
    <n v="81250.000000000015"/>
    <n v="0.25"/>
    <x v="0"/>
  </r>
  <r>
    <x v="1"/>
    <n v="1128299"/>
    <x v="394"/>
    <x v="4"/>
    <x v="8"/>
    <x v="19"/>
    <x v="2"/>
    <x v="12"/>
    <x v="48"/>
    <x v="167"/>
    <n v="54000.000000000007"/>
    <n v="0.3"/>
    <x v="0"/>
  </r>
  <r>
    <x v="1"/>
    <n v="1128299"/>
    <x v="394"/>
    <x v="4"/>
    <x v="8"/>
    <x v="19"/>
    <x v="3"/>
    <x v="12"/>
    <x v="43"/>
    <x v="193"/>
    <n v="45000.000000000007"/>
    <n v="0.3"/>
    <x v="0"/>
  </r>
  <r>
    <x v="1"/>
    <n v="1128299"/>
    <x v="394"/>
    <x v="4"/>
    <x v="8"/>
    <x v="19"/>
    <x v="4"/>
    <x v="6"/>
    <x v="34"/>
    <x v="170"/>
    <n v="38500"/>
    <n v="0.2"/>
    <x v="0"/>
  </r>
  <r>
    <x v="1"/>
    <n v="1128299"/>
    <x v="394"/>
    <x v="4"/>
    <x v="8"/>
    <x v="19"/>
    <x v="5"/>
    <x v="13"/>
    <x v="48"/>
    <x v="212"/>
    <n v="74249.999999999985"/>
    <n v="0.45"/>
    <x v="0"/>
  </r>
  <r>
    <x v="1"/>
    <n v="1128299"/>
    <x v="423"/>
    <x v="4"/>
    <x v="8"/>
    <x v="19"/>
    <x v="0"/>
    <x v="0"/>
    <x v="46"/>
    <x v="46"/>
    <n v="60000"/>
    <n v="0.3"/>
    <x v="0"/>
  </r>
  <r>
    <x v="1"/>
    <n v="1128299"/>
    <x v="423"/>
    <x v="4"/>
    <x v="8"/>
    <x v="19"/>
    <x v="1"/>
    <x v="19"/>
    <x v="30"/>
    <x v="227"/>
    <n v="93437.500000000015"/>
    <n v="0.25"/>
    <x v="0"/>
  </r>
  <r>
    <x v="1"/>
    <n v="1128299"/>
    <x v="423"/>
    <x v="4"/>
    <x v="8"/>
    <x v="19"/>
    <x v="2"/>
    <x v="12"/>
    <x v="46"/>
    <x v="220"/>
    <n v="72000"/>
    <n v="0.3"/>
    <x v="0"/>
  </r>
  <r>
    <x v="1"/>
    <n v="1128299"/>
    <x v="423"/>
    <x v="4"/>
    <x v="8"/>
    <x v="19"/>
    <x v="3"/>
    <x v="4"/>
    <x v="47"/>
    <x v="141"/>
    <n v="61875.000000000007"/>
    <n v="0.3"/>
    <x v="0"/>
  </r>
  <r>
    <x v="1"/>
    <n v="1128299"/>
    <x v="423"/>
    <x v="4"/>
    <x v="8"/>
    <x v="19"/>
    <x v="4"/>
    <x v="5"/>
    <x v="44"/>
    <x v="157"/>
    <n v="45500"/>
    <n v="0.2"/>
    <x v="0"/>
  </r>
  <r>
    <x v="1"/>
    <n v="1128299"/>
    <x v="423"/>
    <x v="4"/>
    <x v="8"/>
    <x v="19"/>
    <x v="5"/>
    <x v="6"/>
    <x v="46"/>
    <x v="58"/>
    <n v="126000"/>
    <n v="0.45"/>
    <x v="0"/>
  </r>
  <r>
    <x v="1"/>
    <n v="1128299"/>
    <x v="454"/>
    <x v="4"/>
    <x v="8"/>
    <x v="19"/>
    <x v="0"/>
    <x v="4"/>
    <x v="22"/>
    <x v="329"/>
    <n v="103125.00000000001"/>
    <n v="0.3"/>
    <x v="0"/>
  </r>
  <r>
    <x v="1"/>
    <n v="1128299"/>
    <x v="454"/>
    <x v="4"/>
    <x v="8"/>
    <x v="19"/>
    <x v="1"/>
    <x v="12"/>
    <x v="19"/>
    <x v="251"/>
    <n v="105000.00000000001"/>
    <n v="0.25"/>
    <x v="0"/>
  </r>
  <r>
    <x v="1"/>
    <n v="1128299"/>
    <x v="454"/>
    <x v="4"/>
    <x v="8"/>
    <x v="19"/>
    <x v="2"/>
    <x v="4"/>
    <x v="27"/>
    <x v="171"/>
    <n v="86625.000000000015"/>
    <n v="0.3"/>
    <x v="0"/>
  </r>
  <r>
    <x v="1"/>
    <n v="1128299"/>
    <x v="454"/>
    <x v="4"/>
    <x v="8"/>
    <x v="19"/>
    <x v="3"/>
    <x v="19"/>
    <x v="23"/>
    <x v="261"/>
    <n v="97500.000000000015"/>
    <n v="0.3"/>
    <x v="0"/>
  </r>
  <r>
    <x v="1"/>
    <n v="1128299"/>
    <x v="454"/>
    <x v="4"/>
    <x v="8"/>
    <x v="19"/>
    <x v="4"/>
    <x v="22"/>
    <x v="33"/>
    <x v="435"/>
    <n v="80750.000000000015"/>
    <n v="0.2"/>
    <x v="0"/>
  </r>
  <r>
    <x v="1"/>
    <n v="1128299"/>
    <x v="454"/>
    <x v="4"/>
    <x v="8"/>
    <x v="19"/>
    <x v="5"/>
    <x v="27"/>
    <x v="24"/>
    <x v="290"/>
    <n v="243000.00000000006"/>
    <n v="0.45"/>
    <x v="0"/>
  </r>
  <r>
    <x v="1"/>
    <n v="1128299"/>
    <x v="483"/>
    <x v="4"/>
    <x v="8"/>
    <x v="19"/>
    <x v="0"/>
    <x v="20"/>
    <x v="9"/>
    <x v="272"/>
    <n v="180000.00000000003"/>
    <n v="0.3"/>
    <x v="0"/>
  </r>
  <r>
    <x v="1"/>
    <n v="1128299"/>
    <x v="483"/>
    <x v="4"/>
    <x v="8"/>
    <x v="19"/>
    <x v="1"/>
    <x v="22"/>
    <x v="9"/>
    <x v="436"/>
    <n v="170000.00000000003"/>
    <n v="0.25"/>
    <x v="0"/>
  </r>
  <r>
    <x v="3"/>
    <n v="1128299"/>
    <x v="483"/>
    <x v="4"/>
    <x v="8"/>
    <x v="19"/>
    <x v="2"/>
    <x v="24"/>
    <x v="24"/>
    <x v="437"/>
    <n v="144000"/>
    <n v="0.3"/>
    <x v="0"/>
  </r>
  <r>
    <x v="3"/>
    <n v="1128299"/>
    <x v="483"/>
    <x v="4"/>
    <x v="8"/>
    <x v="19"/>
    <x v="3"/>
    <x v="24"/>
    <x v="24"/>
    <x v="437"/>
    <n v="144000"/>
    <n v="0.3"/>
    <x v="0"/>
  </r>
  <r>
    <x v="3"/>
    <n v="1128299"/>
    <x v="483"/>
    <x v="4"/>
    <x v="8"/>
    <x v="19"/>
    <x v="4"/>
    <x v="27"/>
    <x v="27"/>
    <x v="438"/>
    <n v="94500.000000000015"/>
    <n v="0.2"/>
    <x v="0"/>
  </r>
  <r>
    <x v="3"/>
    <n v="1128299"/>
    <x v="483"/>
    <x v="4"/>
    <x v="8"/>
    <x v="19"/>
    <x v="5"/>
    <x v="28"/>
    <x v="22"/>
    <x v="439"/>
    <n v="267187.50000000006"/>
    <n v="0.45"/>
    <x v="0"/>
  </r>
  <r>
    <x v="3"/>
    <n v="1185732"/>
    <x v="176"/>
    <x v="4"/>
    <x v="8"/>
    <x v="19"/>
    <x v="0"/>
    <x v="2"/>
    <x v="2"/>
    <x v="3"/>
    <n v="172125"/>
    <n v="0.45"/>
    <x v="0"/>
  </r>
  <r>
    <x v="3"/>
    <n v="1185732"/>
    <x v="176"/>
    <x v="4"/>
    <x v="8"/>
    <x v="19"/>
    <x v="1"/>
    <x v="2"/>
    <x v="25"/>
    <x v="61"/>
    <n v="102375"/>
    <n v="0.35"/>
    <x v="0"/>
  </r>
  <r>
    <x v="3"/>
    <n v="1185732"/>
    <x v="176"/>
    <x v="4"/>
    <x v="8"/>
    <x v="19"/>
    <x v="2"/>
    <x v="8"/>
    <x v="25"/>
    <x v="157"/>
    <n v="56875"/>
    <n v="0.25"/>
    <x v="0"/>
  </r>
  <r>
    <x v="3"/>
    <n v="1185732"/>
    <x v="176"/>
    <x v="4"/>
    <x v="8"/>
    <x v="19"/>
    <x v="3"/>
    <x v="1"/>
    <x v="23"/>
    <x v="46"/>
    <n v="60000"/>
    <n v="0.3"/>
    <x v="0"/>
  </r>
  <r>
    <x v="3"/>
    <n v="1185732"/>
    <x v="176"/>
    <x v="4"/>
    <x v="8"/>
    <x v="19"/>
    <x v="4"/>
    <x v="4"/>
    <x v="20"/>
    <x v="440"/>
    <n v="105875.00000000001"/>
    <n v="0.35"/>
    <x v="0"/>
  </r>
  <r>
    <x v="3"/>
    <n v="1185732"/>
    <x v="176"/>
    <x v="4"/>
    <x v="8"/>
    <x v="19"/>
    <x v="5"/>
    <x v="2"/>
    <x v="25"/>
    <x v="61"/>
    <n v="146250"/>
    <n v="0.5"/>
    <x v="0"/>
  </r>
  <r>
    <x v="3"/>
    <n v="1185732"/>
    <x v="205"/>
    <x v="4"/>
    <x v="8"/>
    <x v="19"/>
    <x v="0"/>
    <x v="2"/>
    <x v="3"/>
    <x v="71"/>
    <n v="182250"/>
    <n v="0.45"/>
    <x v="0"/>
  </r>
  <r>
    <x v="3"/>
    <n v="1185732"/>
    <x v="205"/>
    <x v="4"/>
    <x v="8"/>
    <x v="19"/>
    <x v="1"/>
    <x v="2"/>
    <x v="20"/>
    <x v="112"/>
    <n v="86625"/>
    <n v="0.35"/>
    <x v="0"/>
  </r>
  <r>
    <x v="3"/>
    <n v="1185732"/>
    <x v="205"/>
    <x v="4"/>
    <x v="8"/>
    <x v="19"/>
    <x v="2"/>
    <x v="8"/>
    <x v="24"/>
    <x v="195"/>
    <n v="52500"/>
    <n v="0.25"/>
    <x v="0"/>
  </r>
  <r>
    <x v="3"/>
    <n v="1185732"/>
    <x v="205"/>
    <x v="0"/>
    <x v="0"/>
    <x v="20"/>
    <x v="3"/>
    <x v="1"/>
    <x v="33"/>
    <x v="237"/>
    <n v="57000"/>
    <n v="0.3"/>
    <x v="0"/>
  </r>
  <r>
    <x v="3"/>
    <n v="1185732"/>
    <x v="205"/>
    <x v="0"/>
    <x v="0"/>
    <x v="20"/>
    <x v="4"/>
    <x v="4"/>
    <x v="20"/>
    <x v="440"/>
    <n v="105875.00000000001"/>
    <n v="0.35"/>
    <x v="0"/>
  </r>
  <r>
    <x v="3"/>
    <n v="1185732"/>
    <x v="205"/>
    <x v="0"/>
    <x v="0"/>
    <x v="20"/>
    <x v="5"/>
    <x v="2"/>
    <x v="25"/>
    <x v="61"/>
    <n v="146250"/>
    <n v="0.5"/>
    <x v="0"/>
  </r>
  <r>
    <x v="3"/>
    <n v="1185732"/>
    <x v="710"/>
    <x v="0"/>
    <x v="0"/>
    <x v="20"/>
    <x v="0"/>
    <x v="2"/>
    <x v="64"/>
    <x v="441"/>
    <n v="176175"/>
    <n v="0.45"/>
    <x v="0"/>
  </r>
  <r>
    <x v="3"/>
    <n v="1185732"/>
    <x v="710"/>
    <x v="0"/>
    <x v="0"/>
    <x v="20"/>
    <x v="1"/>
    <x v="2"/>
    <x v="20"/>
    <x v="112"/>
    <n v="86625"/>
    <n v="0.35"/>
    <x v="0"/>
  </r>
  <r>
    <x v="3"/>
    <n v="1185732"/>
    <x v="710"/>
    <x v="0"/>
    <x v="0"/>
    <x v="20"/>
    <x v="2"/>
    <x v="8"/>
    <x v="30"/>
    <x v="327"/>
    <n v="50312.5"/>
    <n v="0.25"/>
    <x v="0"/>
  </r>
  <r>
    <x v="3"/>
    <n v="1185732"/>
    <x v="710"/>
    <x v="0"/>
    <x v="0"/>
    <x v="20"/>
    <x v="3"/>
    <x v="1"/>
    <x v="32"/>
    <x v="235"/>
    <n v="51000"/>
    <n v="0.3"/>
    <x v="0"/>
  </r>
  <r>
    <x v="3"/>
    <n v="1185732"/>
    <x v="710"/>
    <x v="0"/>
    <x v="0"/>
    <x v="20"/>
    <x v="4"/>
    <x v="4"/>
    <x v="33"/>
    <x v="347"/>
    <n v="91437.5"/>
    <n v="0.35"/>
    <x v="0"/>
  </r>
  <r>
    <x v="3"/>
    <n v="1185732"/>
    <x v="710"/>
    <x v="0"/>
    <x v="0"/>
    <x v="20"/>
    <x v="5"/>
    <x v="2"/>
    <x v="30"/>
    <x v="69"/>
    <n v="129375"/>
    <n v="0.5"/>
    <x v="0"/>
  </r>
  <r>
    <x v="3"/>
    <n v="1185732"/>
    <x v="232"/>
    <x v="0"/>
    <x v="0"/>
    <x v="20"/>
    <x v="0"/>
    <x v="2"/>
    <x v="6"/>
    <x v="8"/>
    <n v="167062.5"/>
    <n v="0.45"/>
    <x v="0"/>
  </r>
  <r>
    <x v="3"/>
    <n v="1185732"/>
    <x v="232"/>
    <x v="0"/>
    <x v="0"/>
    <x v="20"/>
    <x v="1"/>
    <x v="2"/>
    <x v="27"/>
    <x v="44"/>
    <n v="82687.5"/>
    <n v="0.35"/>
    <x v="0"/>
  </r>
  <r>
    <x v="3"/>
    <n v="1185732"/>
    <x v="232"/>
    <x v="0"/>
    <x v="0"/>
    <x v="20"/>
    <x v="2"/>
    <x v="8"/>
    <x v="27"/>
    <x v="155"/>
    <n v="45937.5"/>
    <n v="0.25"/>
    <x v="0"/>
  </r>
  <r>
    <x v="3"/>
    <n v="1185732"/>
    <x v="232"/>
    <x v="0"/>
    <x v="0"/>
    <x v="20"/>
    <x v="3"/>
    <x v="1"/>
    <x v="31"/>
    <x v="210"/>
    <n v="54000"/>
    <n v="0.3"/>
    <x v="0"/>
  </r>
  <r>
    <x v="3"/>
    <n v="1185732"/>
    <x v="232"/>
    <x v="0"/>
    <x v="0"/>
    <x v="20"/>
    <x v="4"/>
    <x v="4"/>
    <x v="33"/>
    <x v="347"/>
    <n v="91437.5"/>
    <n v="0.35"/>
    <x v="0"/>
  </r>
  <r>
    <x v="3"/>
    <n v="1185732"/>
    <x v="232"/>
    <x v="0"/>
    <x v="0"/>
    <x v="20"/>
    <x v="5"/>
    <x v="2"/>
    <x v="24"/>
    <x v="51"/>
    <n v="135000"/>
    <n v="0.5"/>
    <x v="0"/>
  </r>
  <r>
    <x v="3"/>
    <n v="1185732"/>
    <x v="261"/>
    <x v="0"/>
    <x v="0"/>
    <x v="20"/>
    <x v="0"/>
    <x v="4"/>
    <x v="64"/>
    <x v="442"/>
    <n v="215325.00000000003"/>
    <n v="0.45"/>
    <x v="0"/>
  </r>
  <r>
    <x v="3"/>
    <n v="1185732"/>
    <x v="261"/>
    <x v="0"/>
    <x v="0"/>
    <x v="20"/>
    <x v="1"/>
    <x v="4"/>
    <x v="30"/>
    <x v="76"/>
    <n v="110687.50000000001"/>
    <n v="0.35"/>
    <x v="0"/>
  </r>
  <r>
    <x v="3"/>
    <n v="1185732"/>
    <x v="261"/>
    <x v="0"/>
    <x v="0"/>
    <x v="20"/>
    <x v="2"/>
    <x v="0"/>
    <x v="20"/>
    <x v="140"/>
    <n v="68750"/>
    <n v="0.25"/>
    <x v="0"/>
  </r>
  <r>
    <x v="3"/>
    <n v="1185732"/>
    <x v="261"/>
    <x v="0"/>
    <x v="0"/>
    <x v="20"/>
    <x v="3"/>
    <x v="0"/>
    <x v="23"/>
    <x v="53"/>
    <n v="75000"/>
    <n v="0.3"/>
    <x v="0"/>
  </r>
  <r>
    <x v="3"/>
    <n v="1185732"/>
    <x v="261"/>
    <x v="0"/>
    <x v="0"/>
    <x v="20"/>
    <x v="4"/>
    <x v="3"/>
    <x v="27"/>
    <x v="39"/>
    <n v="110250"/>
    <n v="0.35"/>
    <x v="0"/>
  </r>
  <r>
    <x v="3"/>
    <n v="1185732"/>
    <x v="261"/>
    <x v="0"/>
    <x v="0"/>
    <x v="20"/>
    <x v="5"/>
    <x v="5"/>
    <x v="22"/>
    <x v="114"/>
    <n v="203125"/>
    <n v="0.5"/>
    <x v="0"/>
  </r>
  <r>
    <x v="3"/>
    <n v="1185732"/>
    <x v="294"/>
    <x v="0"/>
    <x v="0"/>
    <x v="20"/>
    <x v="0"/>
    <x v="3"/>
    <x v="10"/>
    <x v="18"/>
    <n v="236250"/>
    <n v="0.45"/>
    <x v="0"/>
  </r>
  <r>
    <x v="3"/>
    <n v="1185732"/>
    <x v="294"/>
    <x v="0"/>
    <x v="0"/>
    <x v="20"/>
    <x v="1"/>
    <x v="4"/>
    <x v="22"/>
    <x v="329"/>
    <n v="120312.50000000001"/>
    <n v="0.35"/>
    <x v="0"/>
  </r>
  <r>
    <x v="3"/>
    <n v="1185732"/>
    <x v="294"/>
    <x v="0"/>
    <x v="0"/>
    <x v="20"/>
    <x v="2"/>
    <x v="0"/>
    <x v="24"/>
    <x v="60"/>
    <n v="75000"/>
    <n v="0.25"/>
    <x v="0"/>
  </r>
  <r>
    <x v="3"/>
    <n v="1185732"/>
    <x v="294"/>
    <x v="0"/>
    <x v="0"/>
    <x v="20"/>
    <x v="3"/>
    <x v="0"/>
    <x v="30"/>
    <x v="79"/>
    <n v="86250"/>
    <n v="0.3"/>
    <x v="0"/>
  </r>
  <r>
    <x v="3"/>
    <n v="1185732"/>
    <x v="294"/>
    <x v="0"/>
    <x v="0"/>
    <x v="20"/>
    <x v="4"/>
    <x v="5"/>
    <x v="30"/>
    <x v="91"/>
    <n v="130812.49999999999"/>
    <n v="0.35"/>
    <x v="0"/>
  </r>
  <r>
    <x v="3"/>
    <n v="1185732"/>
    <x v="294"/>
    <x v="0"/>
    <x v="0"/>
    <x v="20"/>
    <x v="5"/>
    <x v="6"/>
    <x v="26"/>
    <x v="248"/>
    <n v="253750"/>
    <n v="0.5"/>
    <x v="0"/>
  </r>
  <r>
    <x v="3"/>
    <n v="1185732"/>
    <x v="322"/>
    <x v="0"/>
    <x v="0"/>
    <x v="20"/>
    <x v="0"/>
    <x v="5"/>
    <x v="5"/>
    <x v="431"/>
    <n v="277875"/>
    <n v="0.45"/>
    <x v="0"/>
  </r>
  <r>
    <x v="3"/>
    <n v="1185732"/>
    <x v="322"/>
    <x v="0"/>
    <x v="0"/>
    <x v="20"/>
    <x v="1"/>
    <x v="12"/>
    <x v="19"/>
    <x v="251"/>
    <n v="147000"/>
    <n v="0.35"/>
    <x v="0"/>
  </r>
  <r>
    <x v="3"/>
    <n v="1185732"/>
    <x v="322"/>
    <x v="0"/>
    <x v="0"/>
    <x v="20"/>
    <x v="2"/>
    <x v="4"/>
    <x v="22"/>
    <x v="329"/>
    <n v="85937.500000000015"/>
    <n v="0.25"/>
    <x v="0"/>
  </r>
  <r>
    <x v="3"/>
    <n v="1185732"/>
    <x v="322"/>
    <x v="0"/>
    <x v="0"/>
    <x v="20"/>
    <x v="3"/>
    <x v="4"/>
    <x v="30"/>
    <x v="76"/>
    <n v="94875.000000000015"/>
    <n v="0.3"/>
    <x v="0"/>
  </r>
  <r>
    <x v="3"/>
    <n v="1185732"/>
    <x v="322"/>
    <x v="0"/>
    <x v="0"/>
    <x v="20"/>
    <x v="4"/>
    <x v="5"/>
    <x v="24"/>
    <x v="87"/>
    <n v="136500"/>
    <n v="0.35"/>
    <x v="0"/>
  </r>
  <r>
    <x v="3"/>
    <n v="1185732"/>
    <x v="322"/>
    <x v="0"/>
    <x v="0"/>
    <x v="20"/>
    <x v="5"/>
    <x v="6"/>
    <x v="28"/>
    <x v="103"/>
    <n v="271250"/>
    <n v="0.5"/>
    <x v="0"/>
  </r>
  <r>
    <x v="3"/>
    <n v="1185732"/>
    <x v="354"/>
    <x v="0"/>
    <x v="0"/>
    <x v="20"/>
    <x v="0"/>
    <x v="5"/>
    <x v="8"/>
    <x v="443"/>
    <n v="270562.5"/>
    <n v="0.45"/>
    <x v="0"/>
  </r>
  <r>
    <x v="3"/>
    <n v="1185732"/>
    <x v="354"/>
    <x v="0"/>
    <x v="0"/>
    <x v="20"/>
    <x v="1"/>
    <x v="12"/>
    <x v="19"/>
    <x v="251"/>
    <n v="147000"/>
    <n v="0.35"/>
    <x v="0"/>
  </r>
  <r>
    <x v="3"/>
    <n v="1185732"/>
    <x v="354"/>
    <x v="0"/>
    <x v="0"/>
    <x v="20"/>
    <x v="2"/>
    <x v="4"/>
    <x v="22"/>
    <x v="329"/>
    <n v="85937.500000000015"/>
    <n v="0.25"/>
    <x v="0"/>
  </r>
  <r>
    <x v="3"/>
    <n v="1185732"/>
    <x v="354"/>
    <x v="0"/>
    <x v="0"/>
    <x v="20"/>
    <x v="3"/>
    <x v="2"/>
    <x v="30"/>
    <x v="69"/>
    <n v="77625"/>
    <n v="0.3"/>
    <x v="0"/>
  </r>
  <r>
    <x v="3"/>
    <n v="1185732"/>
    <x v="354"/>
    <x v="0"/>
    <x v="0"/>
    <x v="20"/>
    <x v="4"/>
    <x v="4"/>
    <x v="20"/>
    <x v="440"/>
    <n v="105875.00000000001"/>
    <n v="0.35"/>
    <x v="0"/>
  </r>
  <r>
    <x v="3"/>
    <n v="1185732"/>
    <x v="354"/>
    <x v="0"/>
    <x v="0"/>
    <x v="20"/>
    <x v="5"/>
    <x v="12"/>
    <x v="26"/>
    <x v="444"/>
    <n v="217500.00000000003"/>
    <n v="0.5"/>
    <x v="0"/>
  </r>
  <r>
    <x v="3"/>
    <n v="1185732"/>
    <x v="384"/>
    <x v="0"/>
    <x v="0"/>
    <x v="20"/>
    <x v="0"/>
    <x v="4"/>
    <x v="2"/>
    <x v="67"/>
    <n v="210375.00000000003"/>
    <n v="0.45"/>
    <x v="0"/>
  </r>
  <r>
    <x v="3"/>
    <n v="1185732"/>
    <x v="384"/>
    <x v="0"/>
    <x v="0"/>
    <x v="20"/>
    <x v="1"/>
    <x v="29"/>
    <x v="25"/>
    <x v="445"/>
    <n v="113750.00000000003"/>
    <n v="0.35"/>
    <x v="0"/>
  </r>
  <r>
    <x v="3"/>
    <n v="1185732"/>
    <x v="384"/>
    <x v="0"/>
    <x v="0"/>
    <x v="20"/>
    <x v="2"/>
    <x v="2"/>
    <x v="20"/>
    <x v="112"/>
    <n v="61875"/>
    <n v="0.25"/>
    <x v="0"/>
  </r>
  <r>
    <x v="3"/>
    <n v="1185732"/>
    <x v="384"/>
    <x v="0"/>
    <x v="0"/>
    <x v="20"/>
    <x v="3"/>
    <x v="2"/>
    <x v="27"/>
    <x v="44"/>
    <n v="70875"/>
    <n v="0.3"/>
    <x v="0"/>
  </r>
  <r>
    <x v="3"/>
    <n v="1185732"/>
    <x v="384"/>
    <x v="0"/>
    <x v="0"/>
    <x v="20"/>
    <x v="4"/>
    <x v="4"/>
    <x v="27"/>
    <x v="171"/>
    <n v="101062.50000000001"/>
    <n v="0.35"/>
    <x v="0"/>
  </r>
  <r>
    <x v="3"/>
    <n v="1185732"/>
    <x v="384"/>
    <x v="0"/>
    <x v="0"/>
    <x v="20"/>
    <x v="5"/>
    <x v="12"/>
    <x v="22"/>
    <x v="233"/>
    <n v="187500.00000000003"/>
    <n v="0.5"/>
    <x v="0"/>
  </r>
  <r>
    <x v="3"/>
    <n v="1185732"/>
    <x v="416"/>
    <x v="0"/>
    <x v="0"/>
    <x v="20"/>
    <x v="0"/>
    <x v="12"/>
    <x v="9"/>
    <x v="437"/>
    <n v="216000.00000000003"/>
    <n v="0.45"/>
    <x v="0"/>
  </r>
  <r>
    <x v="3"/>
    <n v="1185732"/>
    <x v="416"/>
    <x v="0"/>
    <x v="0"/>
    <x v="20"/>
    <x v="1"/>
    <x v="29"/>
    <x v="22"/>
    <x v="446"/>
    <n v="109375.00000000003"/>
    <n v="0.35"/>
    <x v="0"/>
  </r>
  <r>
    <x v="3"/>
    <n v="1185732"/>
    <x v="416"/>
    <x v="0"/>
    <x v="0"/>
    <x v="20"/>
    <x v="2"/>
    <x v="29"/>
    <x v="27"/>
    <x v="418"/>
    <n v="65625.000000000015"/>
    <n v="0.25"/>
    <x v="0"/>
  </r>
  <r>
    <x v="3"/>
    <n v="1185732"/>
    <x v="416"/>
    <x v="0"/>
    <x v="0"/>
    <x v="20"/>
    <x v="3"/>
    <x v="29"/>
    <x v="23"/>
    <x v="447"/>
    <n v="75000.000000000015"/>
    <n v="0.3"/>
    <x v="0"/>
  </r>
  <r>
    <x v="3"/>
    <n v="1185732"/>
    <x v="416"/>
    <x v="0"/>
    <x v="0"/>
    <x v="20"/>
    <x v="4"/>
    <x v="12"/>
    <x v="23"/>
    <x v="254"/>
    <n v="105000.00000000001"/>
    <n v="0.35"/>
    <x v="0"/>
  </r>
  <r>
    <x v="3"/>
    <n v="1185732"/>
    <x v="416"/>
    <x v="0"/>
    <x v="0"/>
    <x v="20"/>
    <x v="5"/>
    <x v="5"/>
    <x v="22"/>
    <x v="114"/>
    <n v="203125"/>
    <n v="0.5"/>
    <x v="0"/>
  </r>
  <r>
    <x v="3"/>
    <n v="1185732"/>
    <x v="446"/>
    <x v="0"/>
    <x v="0"/>
    <x v="20"/>
    <x v="0"/>
    <x v="12"/>
    <x v="28"/>
    <x v="448"/>
    <n v="209250.00000000003"/>
    <n v="0.45"/>
    <x v="0"/>
  </r>
  <r>
    <x v="3"/>
    <n v="1185732"/>
    <x v="446"/>
    <x v="0"/>
    <x v="0"/>
    <x v="20"/>
    <x v="1"/>
    <x v="29"/>
    <x v="24"/>
    <x v="254"/>
    <n v="105000.00000000001"/>
    <n v="0.35"/>
    <x v="0"/>
  </r>
  <r>
    <x v="3"/>
    <n v="1185732"/>
    <x v="446"/>
    <x v="0"/>
    <x v="0"/>
    <x v="20"/>
    <x v="2"/>
    <x v="29"/>
    <x v="61"/>
    <x v="449"/>
    <n v="68125.000000000015"/>
    <n v="0.25"/>
    <x v="0"/>
  </r>
  <r>
    <x v="3"/>
    <n v="1185732"/>
    <x v="446"/>
    <x v="0"/>
    <x v="0"/>
    <x v="20"/>
    <x v="3"/>
    <x v="29"/>
    <x v="30"/>
    <x v="450"/>
    <n v="86250.000000000015"/>
    <n v="0.3"/>
    <x v="0"/>
  </r>
  <r>
    <x v="3"/>
    <n v="1185732"/>
    <x v="446"/>
    <x v="0"/>
    <x v="0"/>
    <x v="20"/>
    <x v="4"/>
    <x v="5"/>
    <x v="20"/>
    <x v="88"/>
    <n v="125124.99999999999"/>
    <n v="0.35"/>
    <x v="0"/>
  </r>
  <r>
    <x v="3"/>
    <n v="1185732"/>
    <x v="446"/>
    <x v="0"/>
    <x v="0"/>
    <x v="20"/>
    <x v="5"/>
    <x v="6"/>
    <x v="25"/>
    <x v="111"/>
    <n v="227500"/>
    <n v="0.5"/>
    <x v="0"/>
  </r>
  <r>
    <x v="3"/>
    <n v="1185732"/>
    <x v="475"/>
    <x v="0"/>
    <x v="0"/>
    <x v="20"/>
    <x v="0"/>
    <x v="5"/>
    <x v="10"/>
    <x v="29"/>
    <n v="255937.5"/>
    <n v="0.45"/>
    <x v="0"/>
  </r>
  <r>
    <x v="3"/>
    <n v="1185732"/>
    <x v="475"/>
    <x v="0"/>
    <x v="0"/>
    <x v="20"/>
    <x v="1"/>
    <x v="4"/>
    <x v="21"/>
    <x v="107"/>
    <n v="129937.50000000001"/>
    <n v="0.35"/>
    <x v="0"/>
  </r>
  <r>
    <x v="4"/>
    <n v="1185732"/>
    <x v="475"/>
    <x v="0"/>
    <x v="0"/>
    <x v="20"/>
    <x v="2"/>
    <x v="4"/>
    <x v="22"/>
    <x v="329"/>
    <n v="85937.500000000015"/>
    <n v="0.25"/>
    <x v="0"/>
  </r>
  <r>
    <x v="4"/>
    <n v="1185732"/>
    <x v="475"/>
    <x v="0"/>
    <x v="0"/>
    <x v="20"/>
    <x v="3"/>
    <x v="4"/>
    <x v="30"/>
    <x v="76"/>
    <n v="94875.000000000015"/>
    <n v="0.3"/>
    <x v="0"/>
  </r>
  <r>
    <x v="4"/>
    <n v="1185732"/>
    <x v="475"/>
    <x v="0"/>
    <x v="0"/>
    <x v="20"/>
    <x v="4"/>
    <x v="5"/>
    <x v="30"/>
    <x v="91"/>
    <n v="130812.49999999999"/>
    <n v="0.35"/>
    <x v="0"/>
  </r>
  <r>
    <x v="4"/>
    <n v="1185732"/>
    <x v="475"/>
    <x v="0"/>
    <x v="0"/>
    <x v="20"/>
    <x v="5"/>
    <x v="6"/>
    <x v="21"/>
    <x v="178"/>
    <n v="236250"/>
    <n v="0.5"/>
    <x v="0"/>
  </r>
  <r>
    <x v="4"/>
    <n v="1185732"/>
    <x v="178"/>
    <x v="0"/>
    <x v="0"/>
    <x v="20"/>
    <x v="0"/>
    <x v="1"/>
    <x v="9"/>
    <x v="54"/>
    <n v="160000"/>
    <n v="0.5"/>
    <x v="0"/>
  </r>
  <r>
    <x v="4"/>
    <n v="1185732"/>
    <x v="178"/>
    <x v="0"/>
    <x v="0"/>
    <x v="20"/>
    <x v="1"/>
    <x v="1"/>
    <x v="24"/>
    <x v="49"/>
    <n v="72000"/>
    <n v="0.3"/>
    <x v="0"/>
  </r>
  <r>
    <x v="4"/>
    <n v="1185732"/>
    <x v="178"/>
    <x v="0"/>
    <x v="0"/>
    <x v="20"/>
    <x v="2"/>
    <x v="17"/>
    <x v="24"/>
    <x v="167"/>
    <n v="63000.000000000007"/>
    <n v="0.35"/>
    <x v="0"/>
  </r>
  <r>
    <x v="4"/>
    <n v="1185732"/>
    <x v="178"/>
    <x v="0"/>
    <x v="0"/>
    <x v="20"/>
    <x v="3"/>
    <x v="8"/>
    <x v="31"/>
    <x v="154"/>
    <n v="55125"/>
    <n v="0.35"/>
    <x v="0"/>
  </r>
  <r>
    <x v="4"/>
    <n v="1185732"/>
    <x v="178"/>
    <x v="0"/>
    <x v="0"/>
    <x v="20"/>
    <x v="4"/>
    <x v="0"/>
    <x v="23"/>
    <x v="53"/>
    <n v="75000"/>
    <n v="0.3"/>
    <x v="0"/>
  </r>
  <r>
    <x v="4"/>
    <n v="1185732"/>
    <x v="178"/>
    <x v="0"/>
    <x v="0"/>
    <x v="20"/>
    <x v="5"/>
    <x v="1"/>
    <x v="24"/>
    <x v="49"/>
    <n v="60000"/>
    <n v="0.25"/>
    <x v="0"/>
  </r>
  <r>
    <x v="4"/>
    <n v="1185732"/>
    <x v="207"/>
    <x v="0"/>
    <x v="0"/>
    <x v="20"/>
    <x v="0"/>
    <x v="1"/>
    <x v="2"/>
    <x v="451"/>
    <n v="170000"/>
    <n v="0.5"/>
    <x v="0"/>
  </r>
  <r>
    <x v="4"/>
    <n v="1185732"/>
    <x v="207"/>
    <x v="0"/>
    <x v="0"/>
    <x v="20"/>
    <x v="1"/>
    <x v="1"/>
    <x v="23"/>
    <x v="46"/>
    <n v="60000"/>
    <n v="0.3"/>
    <x v="0"/>
  </r>
  <r>
    <x v="4"/>
    <n v="1185732"/>
    <x v="207"/>
    <x v="0"/>
    <x v="0"/>
    <x v="20"/>
    <x v="2"/>
    <x v="17"/>
    <x v="20"/>
    <x v="207"/>
    <n v="57750.000000000007"/>
    <n v="0.35"/>
    <x v="0"/>
  </r>
  <r>
    <x v="4"/>
    <n v="1185732"/>
    <x v="207"/>
    <x v="2"/>
    <x v="17"/>
    <x v="21"/>
    <x v="3"/>
    <x v="8"/>
    <x v="32"/>
    <x v="159"/>
    <n v="52062.5"/>
    <n v="0.35"/>
    <x v="0"/>
  </r>
  <r>
    <x v="4"/>
    <n v="1185732"/>
    <x v="207"/>
    <x v="2"/>
    <x v="17"/>
    <x v="21"/>
    <x v="4"/>
    <x v="0"/>
    <x v="23"/>
    <x v="53"/>
    <n v="75000"/>
    <n v="0.3"/>
    <x v="0"/>
  </r>
  <r>
    <x v="4"/>
    <n v="1185732"/>
    <x v="207"/>
    <x v="2"/>
    <x v="17"/>
    <x v="21"/>
    <x v="5"/>
    <x v="1"/>
    <x v="24"/>
    <x v="49"/>
    <n v="60000"/>
    <n v="0.25"/>
    <x v="0"/>
  </r>
  <r>
    <x v="4"/>
    <n v="1185732"/>
    <x v="215"/>
    <x v="2"/>
    <x v="17"/>
    <x v="21"/>
    <x v="0"/>
    <x v="1"/>
    <x v="65"/>
    <x v="452"/>
    <n v="164000"/>
    <n v="0.5"/>
    <x v="0"/>
  </r>
  <r>
    <x v="4"/>
    <n v="1185732"/>
    <x v="215"/>
    <x v="2"/>
    <x v="17"/>
    <x v="21"/>
    <x v="1"/>
    <x v="1"/>
    <x v="27"/>
    <x v="195"/>
    <n v="63000"/>
    <n v="0.3"/>
    <x v="0"/>
  </r>
  <r>
    <x v="4"/>
    <n v="1185732"/>
    <x v="215"/>
    <x v="2"/>
    <x v="17"/>
    <x v="21"/>
    <x v="2"/>
    <x v="17"/>
    <x v="20"/>
    <x v="207"/>
    <n v="57750.000000000007"/>
    <n v="0.35"/>
    <x v="0"/>
  </r>
  <r>
    <x v="4"/>
    <n v="1185732"/>
    <x v="215"/>
    <x v="2"/>
    <x v="17"/>
    <x v="21"/>
    <x v="3"/>
    <x v="8"/>
    <x v="46"/>
    <x v="162"/>
    <n v="49000"/>
    <n v="0.35"/>
    <x v="0"/>
  </r>
  <r>
    <x v="4"/>
    <n v="1185732"/>
    <x v="215"/>
    <x v="2"/>
    <x v="17"/>
    <x v="21"/>
    <x v="4"/>
    <x v="0"/>
    <x v="31"/>
    <x v="38"/>
    <n v="67500"/>
    <n v="0.3"/>
    <x v="0"/>
  </r>
  <r>
    <x v="4"/>
    <n v="1185732"/>
    <x v="215"/>
    <x v="2"/>
    <x v="17"/>
    <x v="21"/>
    <x v="5"/>
    <x v="1"/>
    <x v="20"/>
    <x v="41"/>
    <n v="55000"/>
    <n v="0.25"/>
    <x v="0"/>
  </r>
  <r>
    <x v="4"/>
    <n v="1185732"/>
    <x v="234"/>
    <x v="2"/>
    <x v="17"/>
    <x v="21"/>
    <x v="0"/>
    <x v="1"/>
    <x v="9"/>
    <x v="54"/>
    <n v="160000"/>
    <n v="0.5"/>
    <x v="0"/>
  </r>
  <r>
    <x v="4"/>
    <n v="1185732"/>
    <x v="234"/>
    <x v="2"/>
    <x v="17"/>
    <x v="21"/>
    <x v="1"/>
    <x v="1"/>
    <x v="23"/>
    <x v="46"/>
    <n v="60000"/>
    <n v="0.3"/>
    <x v="0"/>
  </r>
  <r>
    <x v="4"/>
    <n v="1185732"/>
    <x v="234"/>
    <x v="2"/>
    <x v="17"/>
    <x v="21"/>
    <x v="2"/>
    <x v="17"/>
    <x v="23"/>
    <x v="193"/>
    <n v="52500.000000000007"/>
    <n v="0.35"/>
    <x v="0"/>
  </r>
  <r>
    <x v="4"/>
    <n v="1185732"/>
    <x v="234"/>
    <x v="2"/>
    <x v="17"/>
    <x v="21"/>
    <x v="3"/>
    <x v="8"/>
    <x v="32"/>
    <x v="159"/>
    <n v="52062.5"/>
    <n v="0.35"/>
    <x v="0"/>
  </r>
  <r>
    <x v="4"/>
    <n v="1185732"/>
    <x v="234"/>
    <x v="2"/>
    <x v="17"/>
    <x v="21"/>
    <x v="4"/>
    <x v="0"/>
    <x v="32"/>
    <x v="42"/>
    <n v="63750"/>
    <n v="0.3"/>
    <x v="0"/>
  </r>
  <r>
    <x v="4"/>
    <n v="1185732"/>
    <x v="234"/>
    <x v="2"/>
    <x v="17"/>
    <x v="21"/>
    <x v="5"/>
    <x v="1"/>
    <x v="20"/>
    <x v="41"/>
    <n v="55000"/>
    <n v="0.25"/>
    <x v="0"/>
  </r>
  <r>
    <x v="4"/>
    <n v="1185732"/>
    <x v="263"/>
    <x v="2"/>
    <x v="17"/>
    <x v="21"/>
    <x v="0"/>
    <x v="0"/>
    <x v="65"/>
    <x v="453"/>
    <n v="205000"/>
    <n v="0.5"/>
    <x v="0"/>
  </r>
  <r>
    <x v="4"/>
    <n v="1185732"/>
    <x v="263"/>
    <x v="2"/>
    <x v="17"/>
    <x v="21"/>
    <x v="1"/>
    <x v="14"/>
    <x v="27"/>
    <x v="454"/>
    <n v="70875"/>
    <n v="0.3"/>
    <x v="0"/>
  </r>
  <r>
    <x v="4"/>
    <n v="1185732"/>
    <x v="263"/>
    <x v="2"/>
    <x v="17"/>
    <x v="21"/>
    <x v="2"/>
    <x v="1"/>
    <x v="23"/>
    <x v="46"/>
    <n v="70000"/>
    <n v="0.35"/>
    <x v="0"/>
  </r>
  <r>
    <x v="4"/>
    <n v="1185732"/>
    <x v="263"/>
    <x v="2"/>
    <x v="17"/>
    <x v="21"/>
    <x v="3"/>
    <x v="1"/>
    <x v="31"/>
    <x v="210"/>
    <n v="62999.999999999993"/>
    <n v="0.35"/>
    <x v="0"/>
  </r>
  <r>
    <x v="4"/>
    <n v="1185732"/>
    <x v="263"/>
    <x v="2"/>
    <x v="17"/>
    <x v="21"/>
    <x v="4"/>
    <x v="0"/>
    <x v="33"/>
    <x v="343"/>
    <n v="71250"/>
    <n v="0.3"/>
    <x v="0"/>
  </r>
  <r>
    <x v="4"/>
    <n v="1185732"/>
    <x v="263"/>
    <x v="2"/>
    <x v="17"/>
    <x v="21"/>
    <x v="5"/>
    <x v="4"/>
    <x v="24"/>
    <x v="222"/>
    <n v="82500.000000000015"/>
    <n v="0.25"/>
    <x v="0"/>
  </r>
  <r>
    <x v="4"/>
    <n v="1185732"/>
    <x v="296"/>
    <x v="2"/>
    <x v="17"/>
    <x v="21"/>
    <x v="0"/>
    <x v="0"/>
    <x v="2"/>
    <x v="17"/>
    <n v="212500"/>
    <n v="0.5"/>
    <x v="0"/>
  </r>
  <r>
    <x v="4"/>
    <n v="1185732"/>
    <x v="296"/>
    <x v="2"/>
    <x v="17"/>
    <x v="21"/>
    <x v="1"/>
    <x v="14"/>
    <x v="24"/>
    <x v="219"/>
    <n v="81000.000000000015"/>
    <n v="0.3"/>
    <x v="0"/>
  </r>
  <r>
    <x v="4"/>
    <n v="1185732"/>
    <x v="296"/>
    <x v="2"/>
    <x v="17"/>
    <x v="21"/>
    <x v="2"/>
    <x v="1"/>
    <x v="27"/>
    <x v="195"/>
    <n v="73500"/>
    <n v="0.35"/>
    <x v="0"/>
  </r>
  <r>
    <x v="4"/>
    <n v="1185732"/>
    <x v="296"/>
    <x v="2"/>
    <x v="17"/>
    <x v="21"/>
    <x v="3"/>
    <x v="1"/>
    <x v="23"/>
    <x v="46"/>
    <n v="70000"/>
    <n v="0.35"/>
    <x v="0"/>
  </r>
  <r>
    <x v="4"/>
    <n v="1185732"/>
    <x v="296"/>
    <x v="2"/>
    <x v="17"/>
    <x v="21"/>
    <x v="4"/>
    <x v="0"/>
    <x v="23"/>
    <x v="53"/>
    <n v="75000"/>
    <n v="0.3"/>
    <x v="0"/>
  </r>
  <r>
    <x v="4"/>
    <n v="1185732"/>
    <x v="296"/>
    <x v="2"/>
    <x v="17"/>
    <x v="21"/>
    <x v="5"/>
    <x v="4"/>
    <x v="25"/>
    <x v="223"/>
    <n v="89375.000000000015"/>
    <n v="0.25"/>
    <x v="0"/>
  </r>
  <r>
    <x v="4"/>
    <n v="1185732"/>
    <x v="324"/>
    <x v="2"/>
    <x v="17"/>
    <x v="21"/>
    <x v="0"/>
    <x v="0"/>
    <x v="10"/>
    <x v="244"/>
    <n v="218750"/>
    <n v="0.5"/>
    <x v="0"/>
  </r>
  <r>
    <x v="4"/>
    <n v="1185732"/>
    <x v="324"/>
    <x v="2"/>
    <x v="17"/>
    <x v="21"/>
    <x v="1"/>
    <x v="14"/>
    <x v="22"/>
    <x v="225"/>
    <n v="84375.000000000015"/>
    <n v="0.3"/>
    <x v="0"/>
  </r>
  <r>
    <x v="4"/>
    <n v="1185732"/>
    <x v="324"/>
    <x v="2"/>
    <x v="17"/>
    <x v="21"/>
    <x v="2"/>
    <x v="1"/>
    <x v="20"/>
    <x v="41"/>
    <n v="77000"/>
    <n v="0.35"/>
    <x v="0"/>
  </r>
  <r>
    <x v="4"/>
    <n v="1185732"/>
    <x v="324"/>
    <x v="2"/>
    <x v="17"/>
    <x v="21"/>
    <x v="3"/>
    <x v="1"/>
    <x v="23"/>
    <x v="46"/>
    <n v="70000"/>
    <n v="0.35"/>
    <x v="0"/>
  </r>
  <r>
    <x v="4"/>
    <n v="1185732"/>
    <x v="324"/>
    <x v="2"/>
    <x v="17"/>
    <x v="21"/>
    <x v="4"/>
    <x v="0"/>
    <x v="27"/>
    <x v="47"/>
    <n v="78750"/>
    <n v="0.3"/>
    <x v="0"/>
  </r>
  <r>
    <x v="4"/>
    <n v="1185732"/>
    <x v="324"/>
    <x v="2"/>
    <x v="17"/>
    <x v="21"/>
    <x v="5"/>
    <x v="4"/>
    <x v="19"/>
    <x v="106"/>
    <n v="96250.000000000015"/>
    <n v="0.25"/>
    <x v="0"/>
  </r>
  <r>
    <x v="4"/>
    <n v="1185732"/>
    <x v="356"/>
    <x v="2"/>
    <x v="17"/>
    <x v="21"/>
    <x v="0"/>
    <x v="0"/>
    <x v="2"/>
    <x v="17"/>
    <n v="212500"/>
    <n v="0.5"/>
    <x v="0"/>
  </r>
  <r>
    <x v="4"/>
    <n v="1185732"/>
    <x v="356"/>
    <x v="2"/>
    <x v="17"/>
    <x v="21"/>
    <x v="1"/>
    <x v="14"/>
    <x v="22"/>
    <x v="225"/>
    <n v="84375.000000000015"/>
    <n v="0.3"/>
    <x v="0"/>
  </r>
  <r>
    <x v="4"/>
    <n v="1185732"/>
    <x v="356"/>
    <x v="2"/>
    <x v="17"/>
    <x v="21"/>
    <x v="2"/>
    <x v="1"/>
    <x v="20"/>
    <x v="41"/>
    <n v="77000"/>
    <n v="0.35"/>
    <x v="0"/>
  </r>
  <r>
    <x v="4"/>
    <n v="1185732"/>
    <x v="356"/>
    <x v="2"/>
    <x v="17"/>
    <x v="21"/>
    <x v="3"/>
    <x v="1"/>
    <x v="27"/>
    <x v="195"/>
    <n v="73500"/>
    <n v="0.35"/>
    <x v="0"/>
  </r>
  <r>
    <x v="4"/>
    <n v="1185732"/>
    <x v="356"/>
    <x v="2"/>
    <x v="17"/>
    <x v="21"/>
    <x v="4"/>
    <x v="0"/>
    <x v="23"/>
    <x v="53"/>
    <n v="75000"/>
    <n v="0.3"/>
    <x v="0"/>
  </r>
  <r>
    <x v="4"/>
    <n v="1185732"/>
    <x v="356"/>
    <x v="2"/>
    <x v="17"/>
    <x v="21"/>
    <x v="5"/>
    <x v="4"/>
    <x v="21"/>
    <x v="107"/>
    <n v="92812.500000000015"/>
    <n v="0.25"/>
    <x v="0"/>
  </r>
  <r>
    <x v="4"/>
    <n v="1185732"/>
    <x v="386"/>
    <x v="2"/>
    <x v="17"/>
    <x v="21"/>
    <x v="0"/>
    <x v="0"/>
    <x v="9"/>
    <x v="2"/>
    <n v="200000"/>
    <n v="0.5"/>
    <x v="0"/>
  </r>
  <r>
    <x v="4"/>
    <n v="1185732"/>
    <x v="386"/>
    <x v="2"/>
    <x v="17"/>
    <x v="21"/>
    <x v="1"/>
    <x v="14"/>
    <x v="24"/>
    <x v="219"/>
    <n v="81000.000000000015"/>
    <n v="0.3"/>
    <x v="0"/>
  </r>
  <r>
    <x v="4"/>
    <n v="1185732"/>
    <x v="386"/>
    <x v="2"/>
    <x v="17"/>
    <x v="21"/>
    <x v="2"/>
    <x v="1"/>
    <x v="27"/>
    <x v="195"/>
    <n v="73500"/>
    <n v="0.35"/>
    <x v="0"/>
  </r>
  <r>
    <x v="4"/>
    <n v="1185732"/>
    <x v="386"/>
    <x v="2"/>
    <x v="17"/>
    <x v="21"/>
    <x v="3"/>
    <x v="1"/>
    <x v="23"/>
    <x v="46"/>
    <n v="70000"/>
    <n v="0.35"/>
    <x v="0"/>
  </r>
  <r>
    <x v="4"/>
    <n v="1185732"/>
    <x v="386"/>
    <x v="2"/>
    <x v="17"/>
    <x v="21"/>
    <x v="4"/>
    <x v="0"/>
    <x v="23"/>
    <x v="53"/>
    <n v="75000"/>
    <n v="0.3"/>
    <x v="0"/>
  </r>
  <r>
    <x v="4"/>
    <n v="1185732"/>
    <x v="386"/>
    <x v="2"/>
    <x v="17"/>
    <x v="21"/>
    <x v="5"/>
    <x v="4"/>
    <x v="24"/>
    <x v="222"/>
    <n v="82500.000000000015"/>
    <n v="0.25"/>
    <x v="0"/>
  </r>
  <r>
    <x v="4"/>
    <n v="1185732"/>
    <x v="418"/>
    <x v="2"/>
    <x v="17"/>
    <x v="21"/>
    <x v="0"/>
    <x v="4"/>
    <x v="28"/>
    <x v="101"/>
    <n v="213125.00000000003"/>
    <n v="0.5"/>
    <x v="0"/>
  </r>
  <r>
    <x v="4"/>
    <n v="1185732"/>
    <x v="418"/>
    <x v="2"/>
    <x v="17"/>
    <x v="21"/>
    <x v="1"/>
    <x v="14"/>
    <x v="24"/>
    <x v="219"/>
    <n v="81000.000000000015"/>
    <n v="0.3"/>
    <x v="0"/>
  </r>
  <r>
    <x v="4"/>
    <n v="1185732"/>
    <x v="418"/>
    <x v="2"/>
    <x v="17"/>
    <x v="21"/>
    <x v="2"/>
    <x v="14"/>
    <x v="23"/>
    <x v="224"/>
    <n v="78750"/>
    <n v="0.35"/>
    <x v="0"/>
  </r>
  <r>
    <x v="4"/>
    <n v="1185732"/>
    <x v="418"/>
    <x v="2"/>
    <x v="17"/>
    <x v="21"/>
    <x v="3"/>
    <x v="14"/>
    <x v="33"/>
    <x v="455"/>
    <n v="74812.5"/>
    <n v="0.35"/>
    <x v="0"/>
  </r>
  <r>
    <x v="4"/>
    <n v="1185732"/>
    <x v="418"/>
    <x v="2"/>
    <x v="17"/>
    <x v="21"/>
    <x v="4"/>
    <x v="4"/>
    <x v="33"/>
    <x v="347"/>
    <n v="78375"/>
    <n v="0.3"/>
    <x v="0"/>
  </r>
  <r>
    <x v="4"/>
    <n v="1185732"/>
    <x v="418"/>
    <x v="2"/>
    <x v="17"/>
    <x v="21"/>
    <x v="5"/>
    <x v="3"/>
    <x v="24"/>
    <x v="11"/>
    <n v="90000"/>
    <n v="0.25"/>
    <x v="0"/>
  </r>
  <r>
    <x v="4"/>
    <n v="1185732"/>
    <x v="448"/>
    <x v="2"/>
    <x v="17"/>
    <x v="21"/>
    <x v="0"/>
    <x v="4"/>
    <x v="29"/>
    <x v="70"/>
    <n v="206250.00000000003"/>
    <n v="0.5"/>
    <x v="0"/>
  </r>
  <r>
    <x v="4"/>
    <n v="1185732"/>
    <x v="448"/>
    <x v="2"/>
    <x v="17"/>
    <x v="21"/>
    <x v="1"/>
    <x v="14"/>
    <x v="30"/>
    <x v="331"/>
    <n v="77625"/>
    <n v="0.3"/>
    <x v="0"/>
  </r>
  <r>
    <x v="4"/>
    <n v="1185732"/>
    <x v="448"/>
    <x v="2"/>
    <x v="17"/>
    <x v="21"/>
    <x v="2"/>
    <x v="14"/>
    <x v="66"/>
    <x v="456"/>
    <n v="81900"/>
    <n v="0.35"/>
    <x v="0"/>
  </r>
  <r>
    <x v="4"/>
    <n v="1185732"/>
    <x v="448"/>
    <x v="2"/>
    <x v="17"/>
    <x v="21"/>
    <x v="3"/>
    <x v="14"/>
    <x v="23"/>
    <x v="224"/>
    <n v="78750"/>
    <n v="0.35"/>
    <x v="0"/>
  </r>
  <r>
    <x v="4"/>
    <n v="1185732"/>
    <x v="448"/>
    <x v="2"/>
    <x v="17"/>
    <x v="21"/>
    <x v="4"/>
    <x v="4"/>
    <x v="33"/>
    <x v="347"/>
    <n v="78375"/>
    <n v="0.3"/>
    <x v="0"/>
  </r>
  <r>
    <x v="4"/>
    <n v="1185732"/>
    <x v="448"/>
    <x v="2"/>
    <x v="17"/>
    <x v="21"/>
    <x v="5"/>
    <x v="3"/>
    <x v="30"/>
    <x v="422"/>
    <n v="86250"/>
    <n v="0.25"/>
    <x v="0"/>
  </r>
  <r>
    <x v="4"/>
    <n v="1185732"/>
    <x v="477"/>
    <x v="2"/>
    <x v="17"/>
    <x v="21"/>
    <x v="0"/>
    <x v="4"/>
    <x v="9"/>
    <x v="115"/>
    <n v="220000.00000000003"/>
    <n v="0.5"/>
    <x v="0"/>
  </r>
  <r>
    <x v="4"/>
    <n v="1185732"/>
    <x v="477"/>
    <x v="2"/>
    <x v="17"/>
    <x v="21"/>
    <x v="1"/>
    <x v="14"/>
    <x v="24"/>
    <x v="219"/>
    <n v="81000.000000000015"/>
    <n v="0.3"/>
    <x v="0"/>
  </r>
  <r>
    <x v="0"/>
    <n v="1185732"/>
    <x v="477"/>
    <x v="2"/>
    <x v="17"/>
    <x v="21"/>
    <x v="2"/>
    <x v="14"/>
    <x v="20"/>
    <x v="173"/>
    <n v="86625"/>
    <n v="0.35"/>
    <x v="0"/>
  </r>
  <r>
    <x v="0"/>
    <n v="1185732"/>
    <x v="477"/>
    <x v="2"/>
    <x v="17"/>
    <x v="21"/>
    <x v="3"/>
    <x v="14"/>
    <x v="23"/>
    <x v="224"/>
    <n v="78750"/>
    <n v="0.35"/>
    <x v="0"/>
  </r>
  <r>
    <x v="0"/>
    <n v="1185732"/>
    <x v="477"/>
    <x v="2"/>
    <x v="17"/>
    <x v="21"/>
    <x v="4"/>
    <x v="4"/>
    <x v="23"/>
    <x v="80"/>
    <n v="82500.000000000015"/>
    <n v="0.3"/>
    <x v="0"/>
  </r>
  <r>
    <x v="0"/>
    <n v="1185732"/>
    <x v="477"/>
    <x v="2"/>
    <x v="17"/>
    <x v="21"/>
    <x v="5"/>
    <x v="3"/>
    <x v="24"/>
    <x v="11"/>
    <n v="90000"/>
    <n v="0.25"/>
    <x v="0"/>
  </r>
  <r>
    <x v="0"/>
    <n v="1128299"/>
    <x v="188"/>
    <x v="2"/>
    <x v="17"/>
    <x v="21"/>
    <x v="0"/>
    <x v="17"/>
    <x v="44"/>
    <x v="189"/>
    <n v="36750"/>
    <n v="0.35"/>
    <x v="0"/>
  </r>
  <r>
    <x v="0"/>
    <n v="1128299"/>
    <x v="188"/>
    <x v="2"/>
    <x v="17"/>
    <x v="21"/>
    <x v="1"/>
    <x v="1"/>
    <x v="44"/>
    <x v="162"/>
    <n v="49000"/>
    <n v="0.35"/>
    <x v="0"/>
  </r>
  <r>
    <x v="0"/>
    <n v="1128299"/>
    <x v="188"/>
    <x v="2"/>
    <x v="17"/>
    <x v="21"/>
    <x v="2"/>
    <x v="1"/>
    <x v="44"/>
    <x v="162"/>
    <n v="49000"/>
    <n v="0.35"/>
    <x v="0"/>
  </r>
  <r>
    <x v="0"/>
    <n v="1128299"/>
    <x v="188"/>
    <x v="2"/>
    <x v="17"/>
    <x v="21"/>
    <x v="3"/>
    <x v="1"/>
    <x v="40"/>
    <x v="135"/>
    <n v="28000"/>
    <n v="0.35"/>
    <x v="0"/>
  </r>
  <r>
    <x v="0"/>
    <n v="1128299"/>
    <x v="188"/>
    <x v="2"/>
    <x v="17"/>
    <x v="21"/>
    <x v="4"/>
    <x v="14"/>
    <x v="42"/>
    <x v="311"/>
    <n v="27000.000000000007"/>
    <n v="0.4"/>
    <x v="0"/>
  </r>
  <r>
    <x v="0"/>
    <n v="1128299"/>
    <x v="188"/>
    <x v="2"/>
    <x v="17"/>
    <x v="21"/>
    <x v="5"/>
    <x v="1"/>
    <x v="46"/>
    <x v="175"/>
    <n v="48000"/>
    <n v="0.3"/>
    <x v="0"/>
  </r>
  <r>
    <x v="0"/>
    <n v="1128299"/>
    <x v="698"/>
    <x v="2"/>
    <x v="17"/>
    <x v="21"/>
    <x v="0"/>
    <x v="17"/>
    <x v="31"/>
    <x v="142"/>
    <n v="47250.000000000007"/>
    <n v="0.35"/>
    <x v="0"/>
  </r>
  <r>
    <x v="0"/>
    <n v="1128299"/>
    <x v="698"/>
    <x v="2"/>
    <x v="17"/>
    <x v="21"/>
    <x v="1"/>
    <x v="1"/>
    <x v="44"/>
    <x v="162"/>
    <n v="49000"/>
    <n v="0.35"/>
    <x v="0"/>
  </r>
  <r>
    <x v="0"/>
    <n v="1128299"/>
    <x v="698"/>
    <x v="2"/>
    <x v="17"/>
    <x v="21"/>
    <x v="2"/>
    <x v="1"/>
    <x v="44"/>
    <x v="162"/>
    <n v="49000"/>
    <n v="0.35"/>
    <x v="0"/>
  </r>
  <r>
    <x v="0"/>
    <n v="1128299"/>
    <x v="698"/>
    <x v="4"/>
    <x v="18"/>
    <x v="22"/>
    <x v="3"/>
    <x v="1"/>
    <x v="40"/>
    <x v="135"/>
    <n v="28000"/>
    <n v="0.35"/>
    <x v="0"/>
  </r>
  <r>
    <x v="0"/>
    <n v="1128299"/>
    <x v="698"/>
    <x v="4"/>
    <x v="18"/>
    <x v="22"/>
    <x v="4"/>
    <x v="14"/>
    <x v="35"/>
    <x v="457"/>
    <n v="22500.000000000004"/>
    <n v="0.4"/>
    <x v="0"/>
  </r>
  <r>
    <x v="0"/>
    <n v="1128299"/>
    <x v="698"/>
    <x v="4"/>
    <x v="18"/>
    <x v="22"/>
    <x v="5"/>
    <x v="1"/>
    <x v="45"/>
    <x v="197"/>
    <n v="39000"/>
    <n v="0.3"/>
    <x v="0"/>
  </r>
  <r>
    <x v="0"/>
    <n v="1128299"/>
    <x v="228"/>
    <x v="4"/>
    <x v="18"/>
    <x v="22"/>
    <x v="0"/>
    <x v="1"/>
    <x v="33"/>
    <x v="237"/>
    <n v="66500"/>
    <n v="0.35"/>
    <x v="0"/>
  </r>
  <r>
    <x v="0"/>
    <n v="1128299"/>
    <x v="228"/>
    <x v="4"/>
    <x v="18"/>
    <x v="22"/>
    <x v="1"/>
    <x v="0"/>
    <x v="45"/>
    <x v="133"/>
    <n v="56875"/>
    <n v="0.35"/>
    <x v="0"/>
  </r>
  <r>
    <x v="0"/>
    <n v="1128299"/>
    <x v="228"/>
    <x v="4"/>
    <x v="18"/>
    <x v="22"/>
    <x v="2"/>
    <x v="13"/>
    <x v="44"/>
    <x v="239"/>
    <n v="67374.999999999985"/>
    <n v="0.35"/>
    <x v="0"/>
  </r>
  <r>
    <x v="0"/>
    <n v="1128299"/>
    <x v="228"/>
    <x v="4"/>
    <x v="18"/>
    <x v="22"/>
    <x v="3"/>
    <x v="0"/>
    <x v="43"/>
    <x v="145"/>
    <n v="43750"/>
    <n v="0.35"/>
    <x v="0"/>
  </r>
  <r>
    <x v="0"/>
    <n v="1128299"/>
    <x v="228"/>
    <x v="4"/>
    <x v="18"/>
    <x v="22"/>
    <x v="4"/>
    <x v="4"/>
    <x v="38"/>
    <x v="191"/>
    <n v="22000.000000000004"/>
    <n v="0.4"/>
    <x v="0"/>
  </r>
  <r>
    <x v="0"/>
    <n v="1128299"/>
    <x v="228"/>
    <x v="4"/>
    <x v="18"/>
    <x v="22"/>
    <x v="5"/>
    <x v="0"/>
    <x v="48"/>
    <x v="149"/>
    <n v="45000"/>
    <n v="0.3"/>
    <x v="0"/>
  </r>
  <r>
    <x v="0"/>
    <n v="1128299"/>
    <x v="247"/>
    <x v="4"/>
    <x v="18"/>
    <x v="22"/>
    <x v="0"/>
    <x v="4"/>
    <x v="33"/>
    <x v="347"/>
    <n v="91437.5"/>
    <n v="0.35"/>
    <x v="0"/>
  </r>
  <r>
    <x v="0"/>
    <n v="1128299"/>
    <x v="247"/>
    <x v="4"/>
    <x v="18"/>
    <x v="22"/>
    <x v="1"/>
    <x v="12"/>
    <x v="34"/>
    <x v="207"/>
    <n v="57750.000000000007"/>
    <n v="0.35"/>
    <x v="0"/>
  </r>
  <r>
    <x v="0"/>
    <n v="1128299"/>
    <x v="247"/>
    <x v="4"/>
    <x v="18"/>
    <x v="22"/>
    <x v="2"/>
    <x v="12"/>
    <x v="45"/>
    <x v="403"/>
    <n v="68250"/>
    <n v="0.35"/>
    <x v="0"/>
  </r>
  <r>
    <x v="0"/>
    <n v="1128299"/>
    <x v="247"/>
    <x v="4"/>
    <x v="18"/>
    <x v="22"/>
    <x v="3"/>
    <x v="14"/>
    <x v="37"/>
    <x v="458"/>
    <n v="35437.5"/>
    <n v="0.35"/>
    <x v="0"/>
  </r>
  <r>
    <x v="0"/>
    <n v="1128299"/>
    <x v="247"/>
    <x v="4"/>
    <x v="18"/>
    <x v="22"/>
    <x v="4"/>
    <x v="29"/>
    <x v="35"/>
    <x v="459"/>
    <n v="25000.000000000007"/>
    <n v="0.4"/>
    <x v="0"/>
  </r>
  <r>
    <x v="0"/>
    <n v="1128299"/>
    <x v="247"/>
    <x v="4"/>
    <x v="18"/>
    <x v="22"/>
    <x v="5"/>
    <x v="19"/>
    <x v="48"/>
    <x v="403"/>
    <n v="58500.000000000007"/>
    <n v="0.3"/>
    <x v="0"/>
  </r>
  <r>
    <x v="0"/>
    <n v="1128299"/>
    <x v="278"/>
    <x v="4"/>
    <x v="18"/>
    <x v="22"/>
    <x v="0"/>
    <x v="0"/>
    <x v="23"/>
    <x v="53"/>
    <n v="87500"/>
    <n v="0.35"/>
    <x v="0"/>
  </r>
  <r>
    <x v="0"/>
    <n v="1128299"/>
    <x v="278"/>
    <x v="4"/>
    <x v="18"/>
    <x v="22"/>
    <x v="1"/>
    <x v="4"/>
    <x v="44"/>
    <x v="137"/>
    <n v="67375"/>
    <n v="0.35"/>
    <x v="0"/>
  </r>
  <r>
    <x v="0"/>
    <n v="1128299"/>
    <x v="278"/>
    <x v="4"/>
    <x v="18"/>
    <x v="22"/>
    <x v="2"/>
    <x v="4"/>
    <x v="44"/>
    <x v="137"/>
    <n v="67375"/>
    <n v="0.35"/>
    <x v="0"/>
  </r>
  <r>
    <x v="0"/>
    <n v="1128299"/>
    <x v="278"/>
    <x v="4"/>
    <x v="18"/>
    <x v="22"/>
    <x v="3"/>
    <x v="0"/>
    <x v="34"/>
    <x v="199"/>
    <n v="48125"/>
    <n v="0.35"/>
    <x v="0"/>
  </r>
  <r>
    <x v="0"/>
    <n v="1128299"/>
    <x v="278"/>
    <x v="4"/>
    <x v="18"/>
    <x v="22"/>
    <x v="4"/>
    <x v="30"/>
    <x v="36"/>
    <x v="460"/>
    <n v="31499.999999999996"/>
    <n v="0.4"/>
    <x v="0"/>
  </r>
  <r>
    <x v="0"/>
    <n v="1128299"/>
    <x v="278"/>
    <x v="4"/>
    <x v="18"/>
    <x v="22"/>
    <x v="5"/>
    <x v="3"/>
    <x v="27"/>
    <x v="39"/>
    <n v="94500"/>
    <n v="0.3"/>
    <x v="0"/>
  </r>
  <r>
    <x v="0"/>
    <n v="1128299"/>
    <x v="308"/>
    <x v="4"/>
    <x v="18"/>
    <x v="22"/>
    <x v="0"/>
    <x v="13"/>
    <x v="28"/>
    <x v="461"/>
    <n v="149187.49999999997"/>
    <n v="0.35"/>
    <x v="0"/>
  </r>
  <r>
    <x v="0"/>
    <n v="1128299"/>
    <x v="308"/>
    <x v="4"/>
    <x v="18"/>
    <x v="22"/>
    <x v="1"/>
    <x v="15"/>
    <x v="25"/>
    <x v="462"/>
    <n v="147874.99999999994"/>
    <n v="0.35"/>
    <x v="0"/>
  </r>
  <r>
    <x v="0"/>
    <n v="1128299"/>
    <x v="308"/>
    <x v="4"/>
    <x v="18"/>
    <x v="22"/>
    <x v="2"/>
    <x v="10"/>
    <x v="25"/>
    <x v="98"/>
    <n v="182000"/>
    <n v="0.35"/>
    <x v="0"/>
  </r>
  <r>
    <x v="0"/>
    <n v="1128299"/>
    <x v="308"/>
    <x v="4"/>
    <x v="18"/>
    <x v="22"/>
    <x v="3"/>
    <x v="10"/>
    <x v="27"/>
    <x v="81"/>
    <n v="147000"/>
    <n v="0.35"/>
    <x v="0"/>
  </r>
  <r>
    <x v="0"/>
    <n v="1128299"/>
    <x v="308"/>
    <x v="4"/>
    <x v="18"/>
    <x v="22"/>
    <x v="4"/>
    <x v="45"/>
    <x v="46"/>
    <x v="11"/>
    <n v="144000"/>
    <n v="0.4"/>
    <x v="0"/>
  </r>
  <r>
    <x v="0"/>
    <n v="1128299"/>
    <x v="308"/>
    <x v="4"/>
    <x v="18"/>
    <x v="22"/>
    <x v="5"/>
    <x v="46"/>
    <x v="19"/>
    <x v="463"/>
    <n v="220500"/>
    <n v="0.3"/>
    <x v="0"/>
  </r>
  <r>
    <x v="0"/>
    <n v="1128299"/>
    <x v="337"/>
    <x v="4"/>
    <x v="18"/>
    <x v="22"/>
    <x v="0"/>
    <x v="42"/>
    <x v="2"/>
    <x v="464"/>
    <n v="252874.99999999997"/>
    <n v="0.35"/>
    <x v="0"/>
  </r>
  <r>
    <x v="0"/>
    <n v="1128299"/>
    <x v="337"/>
    <x v="4"/>
    <x v="18"/>
    <x v="22"/>
    <x v="1"/>
    <x v="45"/>
    <x v="19"/>
    <x v="465"/>
    <n v="220500"/>
    <n v="0.35"/>
    <x v="0"/>
  </r>
  <r>
    <x v="0"/>
    <n v="1128299"/>
    <x v="337"/>
    <x v="4"/>
    <x v="18"/>
    <x v="22"/>
    <x v="2"/>
    <x v="45"/>
    <x v="25"/>
    <x v="37"/>
    <n v="204750"/>
    <n v="0.35"/>
    <x v="0"/>
  </r>
  <r>
    <x v="0"/>
    <n v="1128299"/>
    <x v="337"/>
    <x v="4"/>
    <x v="18"/>
    <x v="22"/>
    <x v="3"/>
    <x v="42"/>
    <x v="20"/>
    <x v="466"/>
    <n v="163625"/>
    <n v="0.35"/>
    <x v="0"/>
  </r>
  <r>
    <x v="0"/>
    <n v="1128299"/>
    <x v="337"/>
    <x v="4"/>
    <x v="18"/>
    <x v="22"/>
    <x v="4"/>
    <x v="45"/>
    <x v="24"/>
    <x v="4"/>
    <n v="216000"/>
    <n v="0.4"/>
    <x v="0"/>
  </r>
  <r>
    <x v="0"/>
    <n v="1128299"/>
    <x v="337"/>
    <x v="4"/>
    <x v="18"/>
    <x v="22"/>
    <x v="5"/>
    <x v="46"/>
    <x v="24"/>
    <x v="465"/>
    <n v="189000"/>
    <n v="0.3"/>
    <x v="0"/>
  </r>
  <r>
    <x v="0"/>
    <n v="1128299"/>
    <x v="369"/>
    <x v="4"/>
    <x v="18"/>
    <x v="22"/>
    <x v="0"/>
    <x v="45"/>
    <x v="9"/>
    <x v="28"/>
    <n v="251999.99999999997"/>
    <n v="0.35"/>
    <x v="0"/>
  </r>
  <r>
    <x v="0"/>
    <n v="1128299"/>
    <x v="369"/>
    <x v="4"/>
    <x v="18"/>
    <x v="22"/>
    <x v="1"/>
    <x v="10"/>
    <x v="28"/>
    <x v="95"/>
    <n v="217000"/>
    <n v="0.35"/>
    <x v="0"/>
  </r>
  <r>
    <x v="0"/>
    <n v="1128299"/>
    <x v="369"/>
    <x v="4"/>
    <x v="18"/>
    <x v="22"/>
    <x v="2"/>
    <x v="6"/>
    <x v="25"/>
    <x v="111"/>
    <n v="159250"/>
    <n v="0.35"/>
    <x v="0"/>
  </r>
  <r>
    <x v="0"/>
    <n v="1128299"/>
    <x v="369"/>
    <x v="4"/>
    <x v="18"/>
    <x v="22"/>
    <x v="3"/>
    <x v="6"/>
    <x v="32"/>
    <x v="43"/>
    <n v="104125"/>
    <n v="0.35"/>
    <x v="0"/>
  </r>
  <r>
    <x v="0"/>
    <n v="1128299"/>
    <x v="369"/>
    <x v="4"/>
    <x v="18"/>
    <x v="22"/>
    <x v="4"/>
    <x v="6"/>
    <x v="32"/>
    <x v="43"/>
    <n v="119000"/>
    <n v="0.4"/>
    <x v="0"/>
  </r>
  <r>
    <x v="0"/>
    <n v="1128299"/>
    <x v="369"/>
    <x v="4"/>
    <x v="18"/>
    <x v="22"/>
    <x v="5"/>
    <x v="11"/>
    <x v="43"/>
    <x v="205"/>
    <n v="56250"/>
    <n v="0.3"/>
    <x v="0"/>
  </r>
  <r>
    <x v="0"/>
    <n v="1128299"/>
    <x v="401"/>
    <x v="4"/>
    <x v="18"/>
    <x v="22"/>
    <x v="0"/>
    <x v="29"/>
    <x v="31"/>
    <x v="467"/>
    <n v="78750.000000000015"/>
    <n v="0.35"/>
    <x v="0"/>
  </r>
  <r>
    <x v="0"/>
    <n v="1128299"/>
    <x v="401"/>
    <x v="4"/>
    <x v="18"/>
    <x v="22"/>
    <x v="1"/>
    <x v="47"/>
    <x v="31"/>
    <x v="468"/>
    <n v="86625.000000000015"/>
    <n v="0.35"/>
    <x v="0"/>
  </r>
  <r>
    <x v="0"/>
    <n v="1128299"/>
    <x v="401"/>
    <x v="4"/>
    <x v="18"/>
    <x v="22"/>
    <x v="2"/>
    <x v="29"/>
    <x v="43"/>
    <x v="382"/>
    <n v="43750.000000000007"/>
    <n v="0.35"/>
    <x v="0"/>
  </r>
  <r>
    <x v="0"/>
    <n v="1128299"/>
    <x v="401"/>
    <x v="4"/>
    <x v="18"/>
    <x v="22"/>
    <x v="3"/>
    <x v="29"/>
    <x v="40"/>
    <x v="336"/>
    <n v="35000.000000000007"/>
    <n v="0.35"/>
    <x v="0"/>
  </r>
  <r>
    <x v="0"/>
    <n v="1128299"/>
    <x v="401"/>
    <x v="4"/>
    <x v="18"/>
    <x v="22"/>
    <x v="4"/>
    <x v="12"/>
    <x v="37"/>
    <x v="142"/>
    <n v="54000.000000000015"/>
    <n v="0.4"/>
    <x v="0"/>
  </r>
  <r>
    <x v="0"/>
    <n v="1128299"/>
    <x v="401"/>
    <x v="4"/>
    <x v="18"/>
    <x v="22"/>
    <x v="5"/>
    <x v="30"/>
    <x v="43"/>
    <x v="469"/>
    <n v="33749.999999999993"/>
    <n v="0.3"/>
    <x v="0"/>
  </r>
  <r>
    <x v="0"/>
    <n v="1128299"/>
    <x v="430"/>
    <x v="4"/>
    <x v="18"/>
    <x v="22"/>
    <x v="0"/>
    <x v="1"/>
    <x v="44"/>
    <x v="162"/>
    <n v="49000"/>
    <n v="0.35"/>
    <x v="0"/>
  </r>
  <r>
    <x v="0"/>
    <n v="1128299"/>
    <x v="430"/>
    <x v="4"/>
    <x v="18"/>
    <x v="22"/>
    <x v="1"/>
    <x v="47"/>
    <x v="27"/>
    <x v="171"/>
    <n v="101062.50000000001"/>
    <n v="0.35"/>
    <x v="0"/>
  </r>
  <r>
    <x v="0"/>
    <n v="1128299"/>
    <x v="430"/>
    <x v="4"/>
    <x v="18"/>
    <x v="22"/>
    <x v="2"/>
    <x v="29"/>
    <x v="44"/>
    <x v="470"/>
    <n v="61250.000000000015"/>
    <n v="0.35"/>
    <x v="0"/>
  </r>
  <r>
    <x v="0"/>
    <n v="1128299"/>
    <x v="430"/>
    <x v="4"/>
    <x v="18"/>
    <x v="22"/>
    <x v="3"/>
    <x v="14"/>
    <x v="45"/>
    <x v="138"/>
    <n v="51187.500000000007"/>
    <n v="0.35"/>
    <x v="0"/>
  </r>
  <r>
    <x v="0"/>
    <n v="1128299"/>
    <x v="430"/>
    <x v="4"/>
    <x v="18"/>
    <x v="22"/>
    <x v="4"/>
    <x v="4"/>
    <x v="48"/>
    <x v="207"/>
    <n v="66000.000000000015"/>
    <n v="0.4"/>
    <x v="0"/>
  </r>
  <r>
    <x v="0"/>
    <n v="1128299"/>
    <x v="430"/>
    <x v="4"/>
    <x v="18"/>
    <x v="22"/>
    <x v="5"/>
    <x v="12"/>
    <x v="44"/>
    <x v="163"/>
    <n v="63000.000000000007"/>
    <n v="0.3"/>
    <x v="0"/>
  </r>
  <r>
    <x v="0"/>
    <n v="1128299"/>
    <x v="461"/>
    <x v="4"/>
    <x v="18"/>
    <x v="22"/>
    <x v="0"/>
    <x v="14"/>
    <x v="30"/>
    <x v="331"/>
    <n v="90562.5"/>
    <n v="0.35"/>
    <x v="0"/>
  </r>
  <r>
    <x v="0"/>
    <n v="1128299"/>
    <x v="461"/>
    <x v="4"/>
    <x v="18"/>
    <x v="22"/>
    <x v="1"/>
    <x v="29"/>
    <x v="25"/>
    <x v="445"/>
    <n v="113750.00000000003"/>
    <n v="0.35"/>
    <x v="0"/>
  </r>
  <r>
    <x v="0"/>
    <n v="1128299"/>
    <x v="461"/>
    <x v="4"/>
    <x v="18"/>
    <x v="22"/>
    <x v="2"/>
    <x v="14"/>
    <x v="33"/>
    <x v="455"/>
    <n v="74812.5"/>
    <n v="0.35"/>
    <x v="0"/>
  </r>
  <r>
    <x v="0"/>
    <n v="1128299"/>
    <x v="461"/>
    <x v="4"/>
    <x v="18"/>
    <x v="22"/>
    <x v="3"/>
    <x v="47"/>
    <x v="31"/>
    <x v="468"/>
    <n v="86625.000000000015"/>
    <n v="0.35"/>
    <x v="0"/>
  </r>
  <r>
    <x v="0"/>
    <n v="1128299"/>
    <x v="461"/>
    <x v="4"/>
    <x v="18"/>
    <x v="22"/>
    <x v="4"/>
    <x v="20"/>
    <x v="32"/>
    <x v="262"/>
    <n v="127500.00000000003"/>
    <n v="0.4"/>
    <x v="0"/>
  </r>
  <r>
    <x v="0"/>
    <n v="1128299"/>
    <x v="461"/>
    <x v="4"/>
    <x v="18"/>
    <x v="22"/>
    <x v="5"/>
    <x v="24"/>
    <x v="20"/>
    <x v="115"/>
    <n v="132000"/>
    <n v="0.3"/>
    <x v="0"/>
  </r>
  <r>
    <x v="0"/>
    <n v="1128299"/>
    <x v="490"/>
    <x v="4"/>
    <x v="18"/>
    <x v="22"/>
    <x v="0"/>
    <x v="19"/>
    <x v="29"/>
    <x v="471"/>
    <n v="170625.00000000003"/>
    <n v="0.35"/>
    <x v="0"/>
  </r>
  <r>
    <x v="0"/>
    <n v="1128299"/>
    <x v="490"/>
    <x v="4"/>
    <x v="18"/>
    <x v="22"/>
    <x v="1"/>
    <x v="26"/>
    <x v="29"/>
    <x v="472"/>
    <n v="196875.00000000006"/>
    <n v="0.35"/>
    <x v="0"/>
  </r>
  <r>
    <x v="2"/>
    <n v="1128299"/>
    <x v="490"/>
    <x v="4"/>
    <x v="18"/>
    <x v="22"/>
    <x v="2"/>
    <x v="23"/>
    <x v="20"/>
    <x v="106"/>
    <n v="134750"/>
    <n v="0.35"/>
    <x v="0"/>
  </r>
  <r>
    <x v="2"/>
    <n v="1128299"/>
    <x v="490"/>
    <x v="4"/>
    <x v="18"/>
    <x v="22"/>
    <x v="3"/>
    <x v="23"/>
    <x v="20"/>
    <x v="106"/>
    <n v="134750"/>
    <n v="0.35"/>
    <x v="0"/>
  </r>
  <r>
    <x v="2"/>
    <n v="1128299"/>
    <x v="490"/>
    <x v="4"/>
    <x v="18"/>
    <x v="22"/>
    <x v="4"/>
    <x v="24"/>
    <x v="33"/>
    <x v="473"/>
    <n v="152000.00000000003"/>
    <n v="0.4"/>
    <x v="0"/>
  </r>
  <r>
    <x v="2"/>
    <n v="1128299"/>
    <x v="490"/>
    <x v="4"/>
    <x v="18"/>
    <x v="22"/>
    <x v="5"/>
    <x v="22"/>
    <x v="30"/>
    <x v="269"/>
    <n v="146625"/>
    <n v="0.3"/>
    <x v="0"/>
  </r>
  <r>
    <x v="2"/>
    <n v="1185732"/>
    <x v="183"/>
    <x v="4"/>
    <x v="18"/>
    <x v="22"/>
    <x v="0"/>
    <x v="8"/>
    <x v="29"/>
    <x v="47"/>
    <n v="131250"/>
    <n v="0.5"/>
    <x v="0"/>
  </r>
  <r>
    <x v="2"/>
    <n v="1185732"/>
    <x v="183"/>
    <x v="4"/>
    <x v="18"/>
    <x v="22"/>
    <x v="1"/>
    <x v="8"/>
    <x v="20"/>
    <x v="170"/>
    <n v="77000"/>
    <n v="0.39999999999999997"/>
    <x v="0"/>
  </r>
  <r>
    <x v="2"/>
    <n v="1185732"/>
    <x v="183"/>
    <x v="4"/>
    <x v="18"/>
    <x v="22"/>
    <x v="2"/>
    <x v="7"/>
    <x v="20"/>
    <x v="199"/>
    <n v="41250"/>
    <n v="0.3"/>
    <x v="0"/>
  </r>
  <r>
    <x v="2"/>
    <n v="1185732"/>
    <x v="183"/>
    <x v="4"/>
    <x v="18"/>
    <x v="22"/>
    <x v="3"/>
    <x v="48"/>
    <x v="46"/>
    <x v="474"/>
    <n v="41999.999999999985"/>
    <n v="0.35"/>
    <x v="0"/>
  </r>
  <r>
    <x v="2"/>
    <n v="1185732"/>
    <x v="183"/>
    <x v="4"/>
    <x v="18"/>
    <x v="22"/>
    <x v="4"/>
    <x v="14"/>
    <x v="31"/>
    <x v="346"/>
    <n v="81000"/>
    <n v="0.39999999999999997"/>
    <x v="0"/>
  </r>
  <r>
    <x v="2"/>
    <n v="1185732"/>
    <x v="183"/>
    <x v="4"/>
    <x v="18"/>
    <x v="22"/>
    <x v="5"/>
    <x v="8"/>
    <x v="20"/>
    <x v="170"/>
    <n v="105875.00000000001"/>
    <n v="0.55000000000000004"/>
    <x v="0"/>
  </r>
  <r>
    <x v="2"/>
    <n v="1185732"/>
    <x v="212"/>
    <x v="4"/>
    <x v="18"/>
    <x v="22"/>
    <x v="0"/>
    <x v="8"/>
    <x v="9"/>
    <x v="58"/>
    <n v="140000"/>
    <n v="0.5"/>
    <x v="0"/>
  </r>
  <r>
    <x v="2"/>
    <n v="1185732"/>
    <x v="212"/>
    <x v="4"/>
    <x v="18"/>
    <x v="22"/>
    <x v="1"/>
    <x v="8"/>
    <x v="31"/>
    <x v="154"/>
    <n v="62999.999999999993"/>
    <n v="0.39999999999999997"/>
    <x v="0"/>
  </r>
  <r>
    <x v="2"/>
    <n v="1185732"/>
    <x v="212"/>
    <x v="4"/>
    <x v="18"/>
    <x v="22"/>
    <x v="2"/>
    <x v="7"/>
    <x v="23"/>
    <x v="145"/>
    <n v="37500"/>
    <n v="0.3"/>
    <x v="0"/>
  </r>
  <r>
    <x v="2"/>
    <n v="1185732"/>
    <x v="212"/>
    <x v="3"/>
    <x v="19"/>
    <x v="23"/>
    <x v="3"/>
    <x v="48"/>
    <x v="47"/>
    <x v="475"/>
    <n v="39374.999999999985"/>
    <n v="0.35"/>
    <x v="0"/>
  </r>
  <r>
    <x v="2"/>
    <n v="1185732"/>
    <x v="212"/>
    <x v="3"/>
    <x v="19"/>
    <x v="23"/>
    <x v="4"/>
    <x v="14"/>
    <x v="31"/>
    <x v="346"/>
    <n v="81000"/>
    <n v="0.39999999999999997"/>
    <x v="0"/>
  </r>
  <r>
    <x v="2"/>
    <n v="1185732"/>
    <x v="212"/>
    <x v="3"/>
    <x v="19"/>
    <x v="23"/>
    <x v="5"/>
    <x v="8"/>
    <x v="20"/>
    <x v="170"/>
    <n v="105875.00000000001"/>
    <n v="0.55000000000000004"/>
    <x v="0"/>
  </r>
  <r>
    <x v="2"/>
    <n v="1185732"/>
    <x v="220"/>
    <x v="3"/>
    <x v="19"/>
    <x v="23"/>
    <x v="0"/>
    <x v="8"/>
    <x v="67"/>
    <x v="476"/>
    <n v="134750"/>
    <n v="0.5"/>
    <x v="0"/>
  </r>
  <r>
    <x v="2"/>
    <n v="1185732"/>
    <x v="220"/>
    <x v="3"/>
    <x v="19"/>
    <x v="23"/>
    <x v="1"/>
    <x v="8"/>
    <x v="31"/>
    <x v="154"/>
    <n v="62999.999999999993"/>
    <n v="0.39999999999999997"/>
    <x v="0"/>
  </r>
  <r>
    <x v="2"/>
    <n v="1185732"/>
    <x v="220"/>
    <x v="3"/>
    <x v="19"/>
    <x v="23"/>
    <x v="2"/>
    <x v="7"/>
    <x v="33"/>
    <x v="477"/>
    <n v="35625"/>
    <n v="0.3"/>
    <x v="0"/>
  </r>
  <r>
    <x v="2"/>
    <n v="1185732"/>
    <x v="220"/>
    <x v="3"/>
    <x v="19"/>
    <x v="23"/>
    <x v="3"/>
    <x v="48"/>
    <x v="45"/>
    <x v="478"/>
    <n v="34124.999999999985"/>
    <n v="0.35"/>
    <x v="0"/>
  </r>
  <r>
    <x v="2"/>
    <n v="1185732"/>
    <x v="220"/>
    <x v="3"/>
    <x v="19"/>
    <x v="23"/>
    <x v="4"/>
    <x v="14"/>
    <x v="47"/>
    <x v="479"/>
    <n v="67500"/>
    <n v="0.39999999999999997"/>
    <x v="0"/>
  </r>
  <r>
    <x v="2"/>
    <n v="1185732"/>
    <x v="220"/>
    <x v="3"/>
    <x v="19"/>
    <x v="23"/>
    <x v="5"/>
    <x v="8"/>
    <x v="33"/>
    <x v="158"/>
    <n v="91437.500000000015"/>
    <n v="0.55000000000000004"/>
    <x v="0"/>
  </r>
  <r>
    <x v="2"/>
    <n v="1185732"/>
    <x v="239"/>
    <x v="3"/>
    <x v="19"/>
    <x v="23"/>
    <x v="0"/>
    <x v="8"/>
    <x v="26"/>
    <x v="52"/>
    <n v="126875"/>
    <n v="0.5"/>
    <x v="0"/>
  </r>
  <r>
    <x v="2"/>
    <n v="1185732"/>
    <x v="239"/>
    <x v="3"/>
    <x v="19"/>
    <x v="23"/>
    <x v="1"/>
    <x v="1"/>
    <x v="32"/>
    <x v="235"/>
    <n v="68000"/>
    <n v="0.39999999999999997"/>
    <x v="0"/>
  </r>
  <r>
    <x v="2"/>
    <n v="1185732"/>
    <x v="239"/>
    <x v="3"/>
    <x v="19"/>
    <x v="23"/>
    <x v="2"/>
    <x v="17"/>
    <x v="31"/>
    <x v="142"/>
    <n v="40500.000000000007"/>
    <n v="0.3"/>
    <x v="0"/>
  </r>
  <r>
    <x v="2"/>
    <n v="1185732"/>
    <x v="239"/>
    <x v="3"/>
    <x v="19"/>
    <x v="23"/>
    <x v="3"/>
    <x v="8"/>
    <x v="47"/>
    <x v="333"/>
    <n v="45937.5"/>
    <n v="0.35"/>
    <x v="0"/>
  </r>
  <r>
    <x v="2"/>
    <n v="1185732"/>
    <x v="239"/>
    <x v="3"/>
    <x v="19"/>
    <x v="23"/>
    <x v="4"/>
    <x v="0"/>
    <x v="46"/>
    <x v="46"/>
    <n v="80000"/>
    <n v="0.39999999999999997"/>
    <x v="0"/>
  </r>
  <r>
    <x v="2"/>
    <n v="1185732"/>
    <x v="239"/>
    <x v="3"/>
    <x v="19"/>
    <x v="23"/>
    <x v="5"/>
    <x v="1"/>
    <x v="27"/>
    <x v="195"/>
    <n v="115500.00000000001"/>
    <n v="0.55000000000000004"/>
    <x v="0"/>
  </r>
  <r>
    <x v="2"/>
    <n v="1185732"/>
    <x v="268"/>
    <x v="3"/>
    <x v="19"/>
    <x v="23"/>
    <x v="0"/>
    <x v="0"/>
    <x v="68"/>
    <x v="480"/>
    <n v="198750"/>
    <n v="0.5"/>
    <x v="0"/>
  </r>
  <r>
    <x v="2"/>
    <n v="1185732"/>
    <x v="268"/>
    <x v="3"/>
    <x v="19"/>
    <x v="23"/>
    <x v="1"/>
    <x v="0"/>
    <x v="23"/>
    <x v="53"/>
    <n v="99999.999999999985"/>
    <n v="0.39999999999999997"/>
    <x v="0"/>
  </r>
  <r>
    <x v="2"/>
    <n v="1185732"/>
    <x v="268"/>
    <x v="3"/>
    <x v="19"/>
    <x v="23"/>
    <x v="2"/>
    <x v="2"/>
    <x v="33"/>
    <x v="117"/>
    <n v="64125"/>
    <n v="0.3"/>
    <x v="0"/>
  </r>
  <r>
    <x v="2"/>
    <n v="1185732"/>
    <x v="268"/>
    <x v="3"/>
    <x v="19"/>
    <x v="23"/>
    <x v="3"/>
    <x v="2"/>
    <x v="31"/>
    <x v="161"/>
    <n v="70875"/>
    <n v="0.35"/>
    <x v="0"/>
  </r>
  <r>
    <x v="2"/>
    <n v="1185732"/>
    <x v="268"/>
    <x v="3"/>
    <x v="19"/>
    <x v="23"/>
    <x v="4"/>
    <x v="13"/>
    <x v="33"/>
    <x v="325"/>
    <n v="104499.99999999999"/>
    <n v="0.39999999999999997"/>
    <x v="0"/>
  </r>
  <r>
    <x v="2"/>
    <n v="1185732"/>
    <x v="268"/>
    <x v="3"/>
    <x v="19"/>
    <x v="23"/>
    <x v="5"/>
    <x v="3"/>
    <x v="30"/>
    <x v="422"/>
    <n v="189750.00000000003"/>
    <n v="0.55000000000000004"/>
    <x v="0"/>
  </r>
  <r>
    <x v="2"/>
    <n v="1185732"/>
    <x v="301"/>
    <x v="3"/>
    <x v="19"/>
    <x v="23"/>
    <x v="0"/>
    <x v="13"/>
    <x v="6"/>
    <x v="342"/>
    <n v="226874.99999999997"/>
    <n v="0.5"/>
    <x v="0"/>
  </r>
  <r>
    <x v="2"/>
    <n v="1185732"/>
    <x v="301"/>
    <x v="3"/>
    <x v="19"/>
    <x v="23"/>
    <x v="1"/>
    <x v="0"/>
    <x v="30"/>
    <x v="79"/>
    <n v="114999.99999999999"/>
    <n v="0.39999999999999997"/>
    <x v="0"/>
  </r>
  <r>
    <x v="2"/>
    <n v="1185732"/>
    <x v="301"/>
    <x v="3"/>
    <x v="19"/>
    <x v="23"/>
    <x v="2"/>
    <x v="2"/>
    <x v="20"/>
    <x v="112"/>
    <n v="74250"/>
    <n v="0.3"/>
    <x v="0"/>
  </r>
  <r>
    <x v="2"/>
    <n v="1185732"/>
    <x v="301"/>
    <x v="3"/>
    <x v="19"/>
    <x v="23"/>
    <x v="3"/>
    <x v="2"/>
    <x v="27"/>
    <x v="44"/>
    <n v="82687.5"/>
    <n v="0.35"/>
    <x v="0"/>
  </r>
  <r>
    <x v="2"/>
    <n v="1185732"/>
    <x v="301"/>
    <x v="3"/>
    <x v="19"/>
    <x v="23"/>
    <x v="4"/>
    <x v="3"/>
    <x v="27"/>
    <x v="39"/>
    <n v="125999.99999999999"/>
    <n v="0.39999999999999997"/>
    <x v="0"/>
  </r>
  <r>
    <x v="2"/>
    <n v="1185732"/>
    <x v="301"/>
    <x v="3"/>
    <x v="19"/>
    <x v="23"/>
    <x v="5"/>
    <x v="5"/>
    <x v="21"/>
    <x v="83"/>
    <n v="241312.50000000003"/>
    <n v="0.55000000000000004"/>
    <x v="0"/>
  </r>
  <r>
    <x v="2"/>
    <n v="1185732"/>
    <x v="329"/>
    <x v="3"/>
    <x v="19"/>
    <x v="23"/>
    <x v="0"/>
    <x v="3"/>
    <x v="3"/>
    <x v="4"/>
    <n v="270000"/>
    <n v="0.5"/>
    <x v="0"/>
  </r>
  <r>
    <x v="2"/>
    <n v="1185732"/>
    <x v="329"/>
    <x v="3"/>
    <x v="19"/>
    <x v="23"/>
    <x v="1"/>
    <x v="4"/>
    <x v="25"/>
    <x v="223"/>
    <n v="143000"/>
    <n v="0.39999999999999997"/>
    <x v="0"/>
  </r>
  <r>
    <x v="2"/>
    <n v="1185732"/>
    <x v="329"/>
    <x v="3"/>
    <x v="19"/>
    <x v="23"/>
    <x v="2"/>
    <x v="0"/>
    <x v="30"/>
    <x v="79"/>
    <n v="86250"/>
    <n v="0.3"/>
    <x v="0"/>
  </r>
  <r>
    <x v="2"/>
    <n v="1185732"/>
    <x v="329"/>
    <x v="3"/>
    <x v="19"/>
    <x v="23"/>
    <x v="3"/>
    <x v="0"/>
    <x v="27"/>
    <x v="47"/>
    <n v="91875"/>
    <n v="0.35"/>
    <x v="0"/>
  </r>
  <r>
    <x v="2"/>
    <n v="1185732"/>
    <x v="329"/>
    <x v="3"/>
    <x v="19"/>
    <x v="23"/>
    <x v="4"/>
    <x v="3"/>
    <x v="20"/>
    <x v="77"/>
    <n v="132000"/>
    <n v="0.39999999999999997"/>
    <x v="0"/>
  </r>
  <r>
    <x v="2"/>
    <n v="1185732"/>
    <x v="329"/>
    <x v="3"/>
    <x v="19"/>
    <x v="23"/>
    <x v="5"/>
    <x v="5"/>
    <x v="26"/>
    <x v="84"/>
    <n v="259187.50000000003"/>
    <n v="0.55000000000000004"/>
    <x v="0"/>
  </r>
  <r>
    <x v="2"/>
    <n v="1185732"/>
    <x v="361"/>
    <x v="3"/>
    <x v="19"/>
    <x v="23"/>
    <x v="0"/>
    <x v="3"/>
    <x v="10"/>
    <x v="18"/>
    <n v="262500"/>
    <n v="0.5"/>
    <x v="0"/>
  </r>
  <r>
    <x v="2"/>
    <n v="1185732"/>
    <x v="361"/>
    <x v="3"/>
    <x v="19"/>
    <x v="23"/>
    <x v="1"/>
    <x v="4"/>
    <x v="25"/>
    <x v="223"/>
    <n v="143000"/>
    <n v="0.39999999999999997"/>
    <x v="0"/>
  </r>
  <r>
    <x v="2"/>
    <n v="1185732"/>
    <x v="361"/>
    <x v="3"/>
    <x v="19"/>
    <x v="23"/>
    <x v="2"/>
    <x v="14"/>
    <x v="30"/>
    <x v="331"/>
    <n v="77625"/>
    <n v="0.3"/>
    <x v="0"/>
  </r>
  <r>
    <x v="2"/>
    <n v="1185732"/>
    <x v="361"/>
    <x v="3"/>
    <x v="19"/>
    <x v="23"/>
    <x v="3"/>
    <x v="8"/>
    <x v="27"/>
    <x v="155"/>
    <n v="64312.499999999993"/>
    <n v="0.35"/>
    <x v="0"/>
  </r>
  <r>
    <x v="2"/>
    <n v="1185732"/>
    <x v="361"/>
    <x v="3"/>
    <x v="19"/>
    <x v="23"/>
    <x v="4"/>
    <x v="14"/>
    <x v="23"/>
    <x v="224"/>
    <n v="90000"/>
    <n v="0.39999999999999997"/>
    <x v="0"/>
  </r>
  <r>
    <x v="2"/>
    <n v="1185732"/>
    <x v="361"/>
    <x v="3"/>
    <x v="19"/>
    <x v="23"/>
    <x v="5"/>
    <x v="29"/>
    <x v="21"/>
    <x v="481"/>
    <n v="185625.00000000009"/>
    <n v="0.55000000000000004"/>
    <x v="0"/>
  </r>
  <r>
    <x v="2"/>
    <n v="1185732"/>
    <x v="391"/>
    <x v="3"/>
    <x v="19"/>
    <x v="23"/>
    <x v="0"/>
    <x v="14"/>
    <x v="9"/>
    <x v="217"/>
    <n v="180000.00000000003"/>
    <n v="0.5"/>
    <x v="0"/>
  </r>
  <r>
    <x v="2"/>
    <n v="1185732"/>
    <x v="391"/>
    <x v="3"/>
    <x v="19"/>
    <x v="23"/>
    <x v="1"/>
    <x v="49"/>
    <x v="24"/>
    <x v="482"/>
    <n v="96000.000000000029"/>
    <n v="0.39999999999999997"/>
    <x v="0"/>
  </r>
  <r>
    <x v="2"/>
    <n v="1185732"/>
    <x v="391"/>
    <x v="3"/>
    <x v="19"/>
    <x v="23"/>
    <x v="2"/>
    <x v="8"/>
    <x v="23"/>
    <x v="160"/>
    <n v="52500"/>
    <n v="0.3"/>
    <x v="0"/>
  </r>
  <r>
    <x v="2"/>
    <n v="1185732"/>
    <x v="391"/>
    <x v="3"/>
    <x v="19"/>
    <x v="23"/>
    <x v="3"/>
    <x v="8"/>
    <x v="33"/>
    <x v="158"/>
    <n v="58187.499999999993"/>
    <n v="0.35"/>
    <x v="0"/>
  </r>
  <r>
    <x v="2"/>
    <n v="1185732"/>
    <x v="391"/>
    <x v="3"/>
    <x v="19"/>
    <x v="23"/>
    <x v="4"/>
    <x v="14"/>
    <x v="33"/>
    <x v="455"/>
    <n v="85500"/>
    <n v="0.39999999999999997"/>
    <x v="0"/>
  </r>
  <r>
    <x v="2"/>
    <n v="1185732"/>
    <x v="391"/>
    <x v="3"/>
    <x v="19"/>
    <x v="23"/>
    <x v="5"/>
    <x v="29"/>
    <x v="30"/>
    <x v="450"/>
    <n v="158125.00000000006"/>
    <n v="0.55000000000000004"/>
    <x v="0"/>
  </r>
  <r>
    <x v="2"/>
    <n v="1185732"/>
    <x v="423"/>
    <x v="3"/>
    <x v="19"/>
    <x v="23"/>
    <x v="0"/>
    <x v="29"/>
    <x v="29"/>
    <x v="483"/>
    <n v="187500.00000000006"/>
    <n v="0.5"/>
    <x v="0"/>
  </r>
  <r>
    <x v="2"/>
    <n v="1185732"/>
    <x v="423"/>
    <x v="3"/>
    <x v="19"/>
    <x v="23"/>
    <x v="1"/>
    <x v="49"/>
    <x v="30"/>
    <x v="484"/>
    <n v="92000.000000000029"/>
    <n v="0.39999999999999997"/>
    <x v="0"/>
  </r>
  <r>
    <x v="2"/>
    <n v="1185732"/>
    <x v="423"/>
    <x v="3"/>
    <x v="19"/>
    <x v="23"/>
    <x v="2"/>
    <x v="49"/>
    <x v="32"/>
    <x v="485"/>
    <n v="51000.000000000015"/>
    <n v="0.3"/>
    <x v="0"/>
  </r>
  <r>
    <x v="2"/>
    <n v="1185732"/>
    <x v="423"/>
    <x v="3"/>
    <x v="19"/>
    <x v="23"/>
    <x v="3"/>
    <x v="49"/>
    <x v="46"/>
    <x v="486"/>
    <n v="56000.000000000015"/>
    <n v="0.35"/>
    <x v="0"/>
  </r>
  <r>
    <x v="2"/>
    <n v="1185732"/>
    <x v="423"/>
    <x v="3"/>
    <x v="19"/>
    <x v="23"/>
    <x v="4"/>
    <x v="29"/>
    <x v="46"/>
    <x v="487"/>
    <n v="80000.000000000015"/>
    <n v="0.39999999999999997"/>
    <x v="0"/>
  </r>
  <r>
    <x v="2"/>
    <n v="1185732"/>
    <x v="423"/>
    <x v="3"/>
    <x v="19"/>
    <x v="23"/>
    <x v="5"/>
    <x v="4"/>
    <x v="27"/>
    <x v="171"/>
    <n v="158812.50000000006"/>
    <n v="0.55000000000000004"/>
    <x v="0"/>
  </r>
  <r>
    <x v="2"/>
    <n v="1185732"/>
    <x v="453"/>
    <x v="3"/>
    <x v="19"/>
    <x v="23"/>
    <x v="0"/>
    <x v="29"/>
    <x v="21"/>
    <x v="481"/>
    <n v="168750.00000000006"/>
    <n v="0.5"/>
    <x v="0"/>
  </r>
  <r>
    <x v="2"/>
    <n v="1185732"/>
    <x v="453"/>
    <x v="3"/>
    <x v="19"/>
    <x v="23"/>
    <x v="1"/>
    <x v="50"/>
    <x v="23"/>
    <x v="467"/>
    <n v="90000.000000000015"/>
    <n v="0.39999999999999997"/>
    <x v="0"/>
  </r>
  <r>
    <x v="2"/>
    <n v="1185732"/>
    <x v="453"/>
    <x v="3"/>
    <x v="19"/>
    <x v="23"/>
    <x v="2"/>
    <x v="50"/>
    <x v="51"/>
    <x v="488"/>
    <n v="60075.000000000015"/>
    <n v="0.3"/>
    <x v="0"/>
  </r>
  <r>
    <x v="2"/>
    <n v="1185732"/>
    <x v="453"/>
    <x v="3"/>
    <x v="19"/>
    <x v="23"/>
    <x v="3"/>
    <x v="50"/>
    <x v="33"/>
    <x v="489"/>
    <n v="74812.500000000015"/>
    <n v="0.35"/>
    <x v="0"/>
  </r>
  <r>
    <x v="2"/>
    <n v="1185732"/>
    <x v="453"/>
    <x v="3"/>
    <x v="19"/>
    <x v="23"/>
    <x v="4"/>
    <x v="3"/>
    <x v="31"/>
    <x v="51"/>
    <n v="107999.99999999999"/>
    <n v="0.39999999999999997"/>
    <x v="0"/>
  </r>
  <r>
    <x v="2"/>
    <n v="1185732"/>
    <x v="453"/>
    <x v="3"/>
    <x v="19"/>
    <x v="23"/>
    <x v="5"/>
    <x v="15"/>
    <x v="22"/>
    <x v="490"/>
    <n v="223437.49999999994"/>
    <n v="0.55000000000000004"/>
    <x v="0"/>
  </r>
  <r>
    <x v="2"/>
    <n v="1185732"/>
    <x v="482"/>
    <x v="3"/>
    <x v="19"/>
    <x v="23"/>
    <x v="0"/>
    <x v="3"/>
    <x v="2"/>
    <x v="12"/>
    <n v="255000"/>
    <n v="0.5"/>
    <x v="0"/>
  </r>
  <r>
    <x v="2"/>
    <n v="1185732"/>
    <x v="482"/>
    <x v="3"/>
    <x v="19"/>
    <x v="23"/>
    <x v="1"/>
    <x v="0"/>
    <x v="25"/>
    <x v="82"/>
    <n v="129999.99999999999"/>
    <n v="0.39999999999999997"/>
    <x v="0"/>
  </r>
  <r>
    <x v="0"/>
    <n v="1185732"/>
    <x v="482"/>
    <x v="3"/>
    <x v="19"/>
    <x v="23"/>
    <x v="2"/>
    <x v="0"/>
    <x v="24"/>
    <x v="60"/>
    <n v="90000"/>
    <n v="0.3"/>
    <x v="0"/>
  </r>
  <r>
    <x v="0"/>
    <n v="1185732"/>
    <x v="482"/>
    <x v="3"/>
    <x v="19"/>
    <x v="23"/>
    <x v="3"/>
    <x v="0"/>
    <x v="20"/>
    <x v="140"/>
    <n v="96250"/>
    <n v="0.35"/>
    <x v="0"/>
  </r>
  <r>
    <x v="0"/>
    <n v="1185732"/>
    <x v="482"/>
    <x v="3"/>
    <x v="19"/>
    <x v="23"/>
    <x v="4"/>
    <x v="3"/>
    <x v="20"/>
    <x v="77"/>
    <n v="132000"/>
    <n v="0.39999999999999997"/>
    <x v="0"/>
  </r>
  <r>
    <x v="0"/>
    <n v="1185732"/>
    <x v="482"/>
    <x v="3"/>
    <x v="19"/>
    <x v="23"/>
    <x v="5"/>
    <x v="15"/>
    <x v="25"/>
    <x v="462"/>
    <n v="232374.99999999994"/>
    <n v="0.55000000000000004"/>
    <x v="0"/>
  </r>
  <r>
    <x v="0"/>
    <n v="1185732"/>
    <x v="182"/>
    <x v="3"/>
    <x v="19"/>
    <x v="23"/>
    <x v="0"/>
    <x v="9"/>
    <x v="22"/>
    <x v="205"/>
    <n v="75000"/>
    <n v="0.4"/>
    <x v="0"/>
  </r>
  <r>
    <x v="0"/>
    <n v="1185732"/>
    <x v="182"/>
    <x v="3"/>
    <x v="19"/>
    <x v="23"/>
    <x v="1"/>
    <x v="9"/>
    <x v="32"/>
    <x v="234"/>
    <n v="44625"/>
    <n v="0.35"/>
    <x v="0"/>
  </r>
  <r>
    <x v="0"/>
    <n v="1185732"/>
    <x v="182"/>
    <x v="3"/>
    <x v="19"/>
    <x v="23"/>
    <x v="2"/>
    <x v="16"/>
    <x v="32"/>
    <x v="491"/>
    <n v="29749.999999999996"/>
    <n v="0.35"/>
    <x v="0"/>
  </r>
  <r>
    <x v="0"/>
    <n v="1185732"/>
    <x v="182"/>
    <x v="3"/>
    <x v="19"/>
    <x v="23"/>
    <x v="3"/>
    <x v="34"/>
    <x v="34"/>
    <x v="392"/>
    <n v="27500.000000000007"/>
    <n v="0.4"/>
    <x v="0"/>
  </r>
  <r>
    <x v="0"/>
    <n v="1185732"/>
    <x v="182"/>
    <x v="3"/>
    <x v="19"/>
    <x v="23"/>
    <x v="4"/>
    <x v="1"/>
    <x v="45"/>
    <x v="197"/>
    <n v="45500"/>
    <n v="0.35"/>
    <x v="0"/>
  </r>
  <r>
    <x v="0"/>
    <n v="1185732"/>
    <x v="182"/>
    <x v="3"/>
    <x v="19"/>
    <x v="23"/>
    <x v="5"/>
    <x v="9"/>
    <x v="32"/>
    <x v="234"/>
    <n v="63750"/>
    <n v="0.5"/>
    <x v="0"/>
  </r>
  <r>
    <x v="0"/>
    <n v="1185732"/>
    <x v="213"/>
    <x v="3"/>
    <x v="19"/>
    <x v="23"/>
    <x v="0"/>
    <x v="9"/>
    <x v="21"/>
    <x v="161"/>
    <n v="81000"/>
    <n v="0.4"/>
    <x v="0"/>
  </r>
  <r>
    <x v="0"/>
    <n v="1185732"/>
    <x v="213"/>
    <x v="3"/>
    <x v="19"/>
    <x v="23"/>
    <x v="1"/>
    <x v="9"/>
    <x v="45"/>
    <x v="148"/>
    <n v="34125"/>
    <n v="0.35"/>
    <x v="0"/>
  </r>
  <r>
    <x v="0"/>
    <n v="1185732"/>
    <x v="213"/>
    <x v="3"/>
    <x v="19"/>
    <x v="23"/>
    <x v="2"/>
    <x v="16"/>
    <x v="47"/>
    <x v="127"/>
    <n v="26250"/>
    <n v="0.35"/>
    <x v="0"/>
  </r>
  <r>
    <x v="0"/>
    <n v="1185732"/>
    <x v="213"/>
    <x v="3"/>
    <x v="20"/>
    <x v="24"/>
    <x v="3"/>
    <x v="34"/>
    <x v="43"/>
    <x v="459"/>
    <n v="25000.000000000007"/>
    <n v="0.4"/>
    <x v="0"/>
  </r>
  <r>
    <x v="0"/>
    <n v="1185732"/>
    <x v="213"/>
    <x v="3"/>
    <x v="20"/>
    <x v="24"/>
    <x v="4"/>
    <x v="1"/>
    <x v="45"/>
    <x v="197"/>
    <n v="45500"/>
    <n v="0.35"/>
    <x v="0"/>
  </r>
  <r>
    <x v="0"/>
    <n v="1185732"/>
    <x v="213"/>
    <x v="3"/>
    <x v="20"/>
    <x v="24"/>
    <x v="5"/>
    <x v="9"/>
    <x v="46"/>
    <x v="150"/>
    <n v="60000"/>
    <n v="0.5"/>
    <x v="0"/>
  </r>
  <r>
    <x v="0"/>
    <n v="1185732"/>
    <x v="222"/>
    <x v="3"/>
    <x v="20"/>
    <x v="24"/>
    <x v="0"/>
    <x v="8"/>
    <x v="69"/>
    <x v="492"/>
    <n v="86800"/>
    <n v="0.4"/>
    <x v="0"/>
  </r>
  <r>
    <x v="0"/>
    <n v="1185732"/>
    <x v="222"/>
    <x v="3"/>
    <x v="20"/>
    <x v="24"/>
    <x v="1"/>
    <x v="8"/>
    <x v="48"/>
    <x v="204"/>
    <n v="36750"/>
    <n v="0.35"/>
    <x v="0"/>
  </r>
  <r>
    <x v="0"/>
    <n v="1185732"/>
    <x v="222"/>
    <x v="3"/>
    <x v="20"/>
    <x v="24"/>
    <x v="2"/>
    <x v="34"/>
    <x v="44"/>
    <x v="493"/>
    <n v="30625.000000000007"/>
    <n v="0.35"/>
    <x v="0"/>
  </r>
  <r>
    <x v="0"/>
    <n v="1185732"/>
    <x v="222"/>
    <x v="3"/>
    <x v="20"/>
    <x v="24"/>
    <x v="3"/>
    <x v="9"/>
    <x v="40"/>
    <x v="129"/>
    <n v="24000"/>
    <n v="0.4"/>
    <x v="0"/>
  </r>
  <r>
    <x v="0"/>
    <n v="1185732"/>
    <x v="222"/>
    <x v="3"/>
    <x v="20"/>
    <x v="24"/>
    <x v="4"/>
    <x v="2"/>
    <x v="43"/>
    <x v="128"/>
    <n v="39375"/>
    <n v="0.35"/>
    <x v="0"/>
  </r>
  <r>
    <x v="0"/>
    <n v="1185732"/>
    <x v="222"/>
    <x v="3"/>
    <x v="20"/>
    <x v="24"/>
    <x v="5"/>
    <x v="8"/>
    <x v="44"/>
    <x v="208"/>
    <n v="61250"/>
    <n v="0.5"/>
    <x v="0"/>
  </r>
  <r>
    <x v="0"/>
    <n v="1185732"/>
    <x v="241"/>
    <x v="3"/>
    <x v="20"/>
    <x v="24"/>
    <x v="0"/>
    <x v="8"/>
    <x v="30"/>
    <x v="327"/>
    <n v="80500"/>
    <n v="0.4"/>
    <x v="0"/>
  </r>
  <r>
    <x v="0"/>
    <n v="1185732"/>
    <x v="241"/>
    <x v="3"/>
    <x v="20"/>
    <x v="24"/>
    <x v="1"/>
    <x v="17"/>
    <x v="34"/>
    <x v="190"/>
    <n v="28875.000000000004"/>
    <n v="0.35"/>
    <x v="0"/>
  </r>
  <r>
    <x v="0"/>
    <n v="1185732"/>
    <x v="241"/>
    <x v="3"/>
    <x v="20"/>
    <x v="24"/>
    <x v="2"/>
    <x v="39"/>
    <x v="34"/>
    <x v="494"/>
    <n v="19250.000000000007"/>
    <n v="0.35"/>
    <x v="0"/>
  </r>
  <r>
    <x v="0"/>
    <n v="1185732"/>
    <x v="241"/>
    <x v="3"/>
    <x v="20"/>
    <x v="24"/>
    <x v="3"/>
    <x v="7"/>
    <x v="40"/>
    <x v="120"/>
    <n v="20000"/>
    <n v="0.4"/>
    <x v="0"/>
  </r>
  <r>
    <x v="0"/>
    <n v="1185732"/>
    <x v="241"/>
    <x v="3"/>
    <x v="20"/>
    <x v="24"/>
    <x v="4"/>
    <x v="1"/>
    <x v="37"/>
    <x v="125"/>
    <n v="31499.999999999996"/>
    <n v="0.35"/>
    <x v="0"/>
  </r>
  <r>
    <x v="0"/>
    <n v="1185732"/>
    <x v="241"/>
    <x v="3"/>
    <x v="20"/>
    <x v="24"/>
    <x v="5"/>
    <x v="17"/>
    <x v="44"/>
    <x v="189"/>
    <n v="52500.000000000007"/>
    <n v="0.5"/>
    <x v="0"/>
  </r>
  <r>
    <x v="0"/>
    <n v="1185732"/>
    <x v="272"/>
    <x v="3"/>
    <x v="20"/>
    <x v="24"/>
    <x v="0"/>
    <x v="1"/>
    <x v="69"/>
    <x v="495"/>
    <n v="99200"/>
    <n v="0.4"/>
    <x v="0"/>
  </r>
  <r>
    <x v="0"/>
    <n v="1185732"/>
    <x v="272"/>
    <x v="3"/>
    <x v="20"/>
    <x v="24"/>
    <x v="1"/>
    <x v="37"/>
    <x v="45"/>
    <x v="400"/>
    <n v="39812.500000000007"/>
    <n v="0.35"/>
    <x v="0"/>
  </r>
  <r>
    <x v="0"/>
    <n v="1185732"/>
    <x v="272"/>
    <x v="3"/>
    <x v="20"/>
    <x v="24"/>
    <x v="2"/>
    <x v="17"/>
    <x v="48"/>
    <x v="381"/>
    <n v="31500.000000000004"/>
    <n v="0.35"/>
    <x v="0"/>
  </r>
  <r>
    <x v="0"/>
    <n v="1185732"/>
    <x v="272"/>
    <x v="3"/>
    <x v="20"/>
    <x v="24"/>
    <x v="3"/>
    <x v="17"/>
    <x v="37"/>
    <x v="311"/>
    <n v="27000.000000000007"/>
    <n v="0.4"/>
    <x v="0"/>
  </r>
  <r>
    <x v="0"/>
    <n v="1185732"/>
    <x v="272"/>
    <x v="3"/>
    <x v="20"/>
    <x v="24"/>
    <x v="4"/>
    <x v="30"/>
    <x v="43"/>
    <x v="469"/>
    <n v="39374.999999999993"/>
    <n v="0.35"/>
    <x v="0"/>
  </r>
  <r>
    <x v="0"/>
    <n v="1185732"/>
    <x v="272"/>
    <x v="3"/>
    <x v="20"/>
    <x v="24"/>
    <x v="5"/>
    <x v="21"/>
    <x v="44"/>
    <x v="496"/>
    <n v="87499.999999999985"/>
    <n v="0.5"/>
    <x v="0"/>
  </r>
  <r>
    <x v="0"/>
    <n v="1185732"/>
    <x v="302"/>
    <x v="3"/>
    <x v="20"/>
    <x v="24"/>
    <x v="0"/>
    <x v="8"/>
    <x v="24"/>
    <x v="195"/>
    <n v="84000"/>
    <n v="0.4"/>
    <x v="0"/>
  </r>
  <r>
    <x v="0"/>
    <n v="1185732"/>
    <x v="302"/>
    <x v="3"/>
    <x v="20"/>
    <x v="24"/>
    <x v="1"/>
    <x v="51"/>
    <x v="44"/>
    <x v="497"/>
    <n v="36750.000000000015"/>
    <n v="0.35"/>
    <x v="0"/>
  </r>
  <r>
    <x v="0"/>
    <n v="1185732"/>
    <x v="302"/>
    <x v="3"/>
    <x v="20"/>
    <x v="24"/>
    <x v="2"/>
    <x v="34"/>
    <x v="47"/>
    <x v="498"/>
    <n v="32812.500000000007"/>
    <n v="0.35"/>
    <x v="0"/>
  </r>
  <r>
    <x v="0"/>
    <n v="1185732"/>
    <x v="302"/>
    <x v="3"/>
    <x v="20"/>
    <x v="24"/>
    <x v="3"/>
    <x v="34"/>
    <x v="44"/>
    <x v="493"/>
    <n v="35000.000000000015"/>
    <n v="0.4"/>
    <x v="0"/>
  </r>
  <r>
    <x v="0"/>
    <n v="1185732"/>
    <x v="302"/>
    <x v="3"/>
    <x v="20"/>
    <x v="24"/>
    <x v="4"/>
    <x v="1"/>
    <x v="44"/>
    <x v="162"/>
    <n v="49000"/>
    <n v="0.35"/>
    <x v="0"/>
  </r>
  <r>
    <x v="0"/>
    <n v="1185732"/>
    <x v="302"/>
    <x v="3"/>
    <x v="20"/>
    <x v="24"/>
    <x v="5"/>
    <x v="2"/>
    <x v="27"/>
    <x v="44"/>
    <n v="118125"/>
    <n v="0.5"/>
    <x v="0"/>
  </r>
  <r>
    <x v="0"/>
    <n v="1185732"/>
    <x v="331"/>
    <x v="3"/>
    <x v="20"/>
    <x v="24"/>
    <x v="0"/>
    <x v="1"/>
    <x v="29"/>
    <x v="60"/>
    <n v="120000"/>
    <n v="0.4"/>
    <x v="0"/>
  </r>
  <r>
    <x v="0"/>
    <n v="1185732"/>
    <x v="331"/>
    <x v="3"/>
    <x v="20"/>
    <x v="24"/>
    <x v="1"/>
    <x v="37"/>
    <x v="23"/>
    <x v="499"/>
    <n v="61250.000000000007"/>
    <n v="0.35"/>
    <x v="0"/>
  </r>
  <r>
    <x v="0"/>
    <n v="1185732"/>
    <x v="331"/>
    <x v="3"/>
    <x v="20"/>
    <x v="24"/>
    <x v="2"/>
    <x v="17"/>
    <x v="32"/>
    <x v="165"/>
    <n v="44625"/>
    <n v="0.35"/>
    <x v="0"/>
  </r>
  <r>
    <x v="0"/>
    <n v="1185732"/>
    <x v="331"/>
    <x v="3"/>
    <x v="20"/>
    <x v="24"/>
    <x v="3"/>
    <x v="17"/>
    <x v="47"/>
    <x v="134"/>
    <n v="45000.000000000007"/>
    <n v="0.4"/>
    <x v="0"/>
  </r>
  <r>
    <x v="0"/>
    <n v="1185732"/>
    <x v="331"/>
    <x v="3"/>
    <x v="20"/>
    <x v="24"/>
    <x v="4"/>
    <x v="1"/>
    <x v="47"/>
    <x v="149"/>
    <n v="52500"/>
    <n v="0.35"/>
    <x v="0"/>
  </r>
  <r>
    <x v="0"/>
    <n v="1185732"/>
    <x v="331"/>
    <x v="3"/>
    <x v="20"/>
    <x v="24"/>
    <x v="5"/>
    <x v="2"/>
    <x v="20"/>
    <x v="112"/>
    <n v="123750"/>
    <n v="0.5"/>
    <x v="0"/>
  </r>
  <r>
    <x v="0"/>
    <n v="1185732"/>
    <x v="363"/>
    <x v="3"/>
    <x v="20"/>
    <x v="24"/>
    <x v="0"/>
    <x v="1"/>
    <x v="19"/>
    <x v="58"/>
    <n v="112000"/>
    <n v="0.4"/>
    <x v="0"/>
  </r>
  <r>
    <x v="0"/>
    <n v="1185732"/>
    <x v="363"/>
    <x v="3"/>
    <x v="20"/>
    <x v="24"/>
    <x v="1"/>
    <x v="31"/>
    <x v="33"/>
    <x v="500"/>
    <n v="66500"/>
    <n v="0.35"/>
    <x v="0"/>
  </r>
  <r>
    <x v="0"/>
    <n v="1185732"/>
    <x v="363"/>
    <x v="3"/>
    <x v="20"/>
    <x v="24"/>
    <x v="2"/>
    <x v="8"/>
    <x v="46"/>
    <x v="162"/>
    <n v="49000"/>
    <n v="0.35"/>
    <x v="0"/>
  </r>
  <r>
    <x v="0"/>
    <n v="1185732"/>
    <x v="363"/>
    <x v="3"/>
    <x v="20"/>
    <x v="24"/>
    <x v="3"/>
    <x v="34"/>
    <x v="45"/>
    <x v="501"/>
    <n v="32500.000000000015"/>
    <n v="0.4"/>
    <x v="0"/>
  </r>
  <r>
    <x v="0"/>
    <n v="1185732"/>
    <x v="363"/>
    <x v="3"/>
    <x v="20"/>
    <x v="24"/>
    <x v="4"/>
    <x v="8"/>
    <x v="48"/>
    <x v="204"/>
    <n v="36750"/>
    <n v="0.35"/>
    <x v="0"/>
  </r>
  <r>
    <x v="0"/>
    <n v="1185732"/>
    <x v="363"/>
    <x v="3"/>
    <x v="20"/>
    <x v="24"/>
    <x v="5"/>
    <x v="1"/>
    <x v="33"/>
    <x v="237"/>
    <n v="95000"/>
    <n v="0.5"/>
    <x v="0"/>
  </r>
  <r>
    <x v="0"/>
    <n v="1185732"/>
    <x v="395"/>
    <x v="3"/>
    <x v="20"/>
    <x v="24"/>
    <x v="0"/>
    <x v="8"/>
    <x v="24"/>
    <x v="195"/>
    <n v="84000"/>
    <n v="0.4"/>
    <x v="0"/>
  </r>
  <r>
    <x v="0"/>
    <n v="1185732"/>
    <x v="395"/>
    <x v="3"/>
    <x v="20"/>
    <x v="24"/>
    <x v="1"/>
    <x v="51"/>
    <x v="46"/>
    <x v="502"/>
    <n v="42000.000000000015"/>
    <n v="0.35"/>
    <x v="0"/>
  </r>
  <r>
    <x v="0"/>
    <n v="1185732"/>
    <x v="395"/>
    <x v="3"/>
    <x v="20"/>
    <x v="24"/>
    <x v="2"/>
    <x v="52"/>
    <x v="48"/>
    <x v="354"/>
    <n v="15750.000000000002"/>
    <n v="0.35"/>
    <x v="0"/>
  </r>
  <r>
    <x v="0"/>
    <n v="1185732"/>
    <x v="395"/>
    <x v="3"/>
    <x v="20"/>
    <x v="24"/>
    <x v="3"/>
    <x v="52"/>
    <x v="34"/>
    <x v="503"/>
    <n v="16500.000000000004"/>
    <n v="0.4"/>
    <x v="0"/>
  </r>
  <r>
    <x v="0"/>
    <n v="1185732"/>
    <x v="395"/>
    <x v="3"/>
    <x v="20"/>
    <x v="24"/>
    <x v="4"/>
    <x v="7"/>
    <x v="34"/>
    <x v="376"/>
    <n v="24062.5"/>
    <n v="0.35"/>
    <x v="0"/>
  </r>
  <r>
    <x v="0"/>
    <n v="1185732"/>
    <x v="395"/>
    <x v="3"/>
    <x v="20"/>
    <x v="24"/>
    <x v="5"/>
    <x v="17"/>
    <x v="44"/>
    <x v="189"/>
    <n v="52500.000000000007"/>
    <n v="0.5"/>
    <x v="0"/>
  </r>
  <r>
    <x v="0"/>
    <n v="1185732"/>
    <x v="424"/>
    <x v="3"/>
    <x v="20"/>
    <x v="24"/>
    <x v="0"/>
    <x v="8"/>
    <x v="27"/>
    <x v="155"/>
    <n v="73500"/>
    <n v="0.4"/>
    <x v="0"/>
  </r>
  <r>
    <x v="0"/>
    <n v="1185732"/>
    <x v="424"/>
    <x v="3"/>
    <x v="20"/>
    <x v="24"/>
    <x v="1"/>
    <x v="7"/>
    <x v="44"/>
    <x v="132"/>
    <n v="30624.999999999996"/>
    <n v="0.35"/>
    <x v="0"/>
  </r>
  <r>
    <x v="0"/>
    <n v="1185732"/>
    <x v="424"/>
    <x v="3"/>
    <x v="20"/>
    <x v="24"/>
    <x v="2"/>
    <x v="7"/>
    <x v="43"/>
    <x v="146"/>
    <n v="21875"/>
    <n v="0.35"/>
    <x v="0"/>
  </r>
  <r>
    <x v="0"/>
    <n v="1185732"/>
    <x v="424"/>
    <x v="3"/>
    <x v="20"/>
    <x v="24"/>
    <x v="3"/>
    <x v="7"/>
    <x v="37"/>
    <x v="182"/>
    <n v="22500"/>
    <n v="0.4"/>
    <x v="0"/>
  </r>
  <r>
    <x v="0"/>
    <n v="1185732"/>
    <x v="424"/>
    <x v="3"/>
    <x v="20"/>
    <x v="24"/>
    <x v="4"/>
    <x v="8"/>
    <x v="37"/>
    <x v="122"/>
    <n v="27562.5"/>
    <n v="0.35"/>
    <x v="0"/>
  </r>
  <r>
    <x v="0"/>
    <n v="1185732"/>
    <x v="424"/>
    <x v="3"/>
    <x v="20"/>
    <x v="24"/>
    <x v="5"/>
    <x v="53"/>
    <x v="44"/>
    <x v="504"/>
    <n v="69999.999999999985"/>
    <n v="0.5"/>
    <x v="0"/>
  </r>
  <r>
    <x v="0"/>
    <n v="1185732"/>
    <x v="455"/>
    <x v="3"/>
    <x v="20"/>
    <x v="24"/>
    <x v="0"/>
    <x v="8"/>
    <x v="23"/>
    <x v="160"/>
    <n v="70000"/>
    <n v="0.4"/>
    <x v="0"/>
  </r>
  <r>
    <x v="0"/>
    <n v="1185732"/>
    <x v="455"/>
    <x v="3"/>
    <x v="20"/>
    <x v="24"/>
    <x v="1"/>
    <x v="34"/>
    <x v="44"/>
    <x v="493"/>
    <n v="30625.000000000007"/>
    <n v="0.35"/>
    <x v="0"/>
  </r>
  <r>
    <x v="0"/>
    <n v="1185732"/>
    <x v="455"/>
    <x v="3"/>
    <x v="20"/>
    <x v="24"/>
    <x v="2"/>
    <x v="34"/>
    <x v="70"/>
    <x v="505"/>
    <n v="25812.500000000004"/>
    <n v="0.35"/>
    <x v="0"/>
  </r>
  <r>
    <x v="0"/>
    <n v="1185732"/>
    <x v="455"/>
    <x v="3"/>
    <x v="20"/>
    <x v="24"/>
    <x v="3"/>
    <x v="34"/>
    <x v="45"/>
    <x v="501"/>
    <n v="32500.000000000015"/>
    <n v="0.4"/>
    <x v="0"/>
  </r>
  <r>
    <x v="0"/>
    <n v="1185732"/>
    <x v="455"/>
    <x v="3"/>
    <x v="20"/>
    <x v="24"/>
    <x v="4"/>
    <x v="30"/>
    <x v="48"/>
    <x v="324"/>
    <n v="47249.999999999985"/>
    <n v="0.35"/>
    <x v="0"/>
  </r>
  <r>
    <x v="0"/>
    <n v="1185732"/>
    <x v="455"/>
    <x v="3"/>
    <x v="20"/>
    <x v="24"/>
    <x v="5"/>
    <x v="32"/>
    <x v="46"/>
    <x v="506"/>
    <n v="99999.999999999971"/>
    <n v="0.5"/>
    <x v="0"/>
  </r>
  <r>
    <x v="0"/>
    <n v="1185732"/>
    <x v="484"/>
    <x v="3"/>
    <x v="20"/>
    <x v="24"/>
    <x v="0"/>
    <x v="30"/>
    <x v="25"/>
    <x v="507"/>
    <n v="116999.99999999999"/>
    <n v="0.4"/>
    <x v="0"/>
  </r>
  <r>
    <x v="0"/>
    <n v="1185732"/>
    <x v="484"/>
    <x v="3"/>
    <x v="20"/>
    <x v="24"/>
    <x v="1"/>
    <x v="8"/>
    <x v="31"/>
    <x v="154"/>
    <n v="55125"/>
    <n v="0.35"/>
    <x v="0"/>
  </r>
  <r>
    <x v="3"/>
    <n v="1185732"/>
    <x v="484"/>
    <x v="3"/>
    <x v="20"/>
    <x v="24"/>
    <x v="2"/>
    <x v="8"/>
    <x v="46"/>
    <x v="162"/>
    <n v="49000"/>
    <n v="0.35"/>
    <x v="0"/>
  </r>
  <r>
    <x v="3"/>
    <n v="1185732"/>
    <x v="484"/>
    <x v="3"/>
    <x v="20"/>
    <x v="24"/>
    <x v="3"/>
    <x v="8"/>
    <x v="44"/>
    <x v="208"/>
    <n v="49000"/>
    <n v="0.4"/>
    <x v="0"/>
  </r>
  <r>
    <x v="3"/>
    <n v="1185732"/>
    <x v="484"/>
    <x v="3"/>
    <x v="20"/>
    <x v="24"/>
    <x v="4"/>
    <x v="30"/>
    <x v="44"/>
    <x v="508"/>
    <n v="55124.999999999985"/>
    <n v="0.35"/>
    <x v="0"/>
  </r>
  <r>
    <x v="3"/>
    <n v="1185732"/>
    <x v="484"/>
    <x v="3"/>
    <x v="20"/>
    <x v="24"/>
    <x v="5"/>
    <x v="32"/>
    <x v="31"/>
    <x v="407"/>
    <n v="112499.99999999997"/>
    <n v="0.5"/>
    <x v="0"/>
  </r>
  <r>
    <x v="3"/>
    <n v="1185732"/>
    <x v="175"/>
    <x v="3"/>
    <x v="20"/>
    <x v="24"/>
    <x v="0"/>
    <x v="7"/>
    <x v="21"/>
    <x v="156"/>
    <n v="67500"/>
    <n v="0.4"/>
    <x v="0"/>
  </r>
  <r>
    <x v="3"/>
    <n v="1185732"/>
    <x v="175"/>
    <x v="3"/>
    <x v="20"/>
    <x v="24"/>
    <x v="1"/>
    <x v="7"/>
    <x v="33"/>
    <x v="477"/>
    <n v="41562.5"/>
    <n v="0.35"/>
    <x v="0"/>
  </r>
  <r>
    <x v="3"/>
    <n v="1185732"/>
    <x v="175"/>
    <x v="3"/>
    <x v="20"/>
    <x v="24"/>
    <x v="2"/>
    <x v="52"/>
    <x v="33"/>
    <x v="509"/>
    <n v="24937.500000000004"/>
    <n v="0.35"/>
    <x v="0"/>
  </r>
  <r>
    <x v="3"/>
    <n v="1185732"/>
    <x v="175"/>
    <x v="3"/>
    <x v="20"/>
    <x v="24"/>
    <x v="3"/>
    <x v="39"/>
    <x v="45"/>
    <x v="510"/>
    <n v="26000.000000000011"/>
    <n v="0.4"/>
    <x v="0"/>
  </r>
  <r>
    <x v="3"/>
    <n v="1185732"/>
    <x v="175"/>
    <x v="3"/>
    <x v="20"/>
    <x v="24"/>
    <x v="4"/>
    <x v="8"/>
    <x v="47"/>
    <x v="333"/>
    <n v="45937.5"/>
    <n v="0.35"/>
    <x v="0"/>
  </r>
  <r>
    <x v="3"/>
    <n v="1185732"/>
    <x v="175"/>
    <x v="3"/>
    <x v="20"/>
    <x v="24"/>
    <x v="5"/>
    <x v="7"/>
    <x v="33"/>
    <x v="477"/>
    <n v="59375"/>
    <n v="0.5"/>
    <x v="0"/>
  </r>
  <r>
    <x v="3"/>
    <n v="1185732"/>
    <x v="206"/>
    <x v="3"/>
    <x v="20"/>
    <x v="24"/>
    <x v="0"/>
    <x v="7"/>
    <x v="26"/>
    <x v="511"/>
    <n v="72500"/>
    <n v="0.4"/>
    <x v="0"/>
  </r>
  <r>
    <x v="3"/>
    <n v="1185732"/>
    <x v="206"/>
    <x v="3"/>
    <x v="20"/>
    <x v="24"/>
    <x v="1"/>
    <x v="7"/>
    <x v="47"/>
    <x v="512"/>
    <n v="32812.5"/>
    <n v="0.35"/>
    <x v="0"/>
  </r>
  <r>
    <x v="3"/>
    <n v="1185732"/>
    <x v="206"/>
    <x v="3"/>
    <x v="20"/>
    <x v="24"/>
    <x v="2"/>
    <x v="52"/>
    <x v="32"/>
    <x v="513"/>
    <n v="22312.5"/>
    <n v="0.35"/>
    <x v="0"/>
  </r>
  <r>
    <x v="3"/>
    <n v="1185732"/>
    <x v="206"/>
    <x v="2"/>
    <x v="21"/>
    <x v="25"/>
    <x v="3"/>
    <x v="39"/>
    <x v="48"/>
    <x v="514"/>
    <n v="24000.000000000011"/>
    <n v="0.4"/>
    <x v="0"/>
  </r>
  <r>
    <x v="3"/>
    <n v="1185732"/>
    <x v="206"/>
    <x v="2"/>
    <x v="21"/>
    <x v="25"/>
    <x v="4"/>
    <x v="8"/>
    <x v="47"/>
    <x v="333"/>
    <n v="45937.5"/>
    <n v="0.35"/>
    <x v="0"/>
  </r>
  <r>
    <x v="3"/>
    <n v="1185732"/>
    <x v="206"/>
    <x v="2"/>
    <x v="21"/>
    <x v="25"/>
    <x v="5"/>
    <x v="7"/>
    <x v="31"/>
    <x v="128"/>
    <n v="56250"/>
    <n v="0.5"/>
    <x v="0"/>
  </r>
  <r>
    <x v="3"/>
    <n v="1185732"/>
    <x v="215"/>
    <x v="2"/>
    <x v="21"/>
    <x v="25"/>
    <x v="0"/>
    <x v="17"/>
    <x v="71"/>
    <x v="515"/>
    <n v="80400.000000000015"/>
    <n v="0.4"/>
    <x v="0"/>
  </r>
  <r>
    <x v="3"/>
    <n v="1185732"/>
    <x v="215"/>
    <x v="2"/>
    <x v="21"/>
    <x v="25"/>
    <x v="1"/>
    <x v="17"/>
    <x v="44"/>
    <x v="189"/>
    <n v="36750"/>
    <n v="0.35"/>
    <x v="0"/>
  </r>
  <r>
    <x v="3"/>
    <n v="1185732"/>
    <x v="215"/>
    <x v="2"/>
    <x v="21"/>
    <x v="25"/>
    <x v="2"/>
    <x v="39"/>
    <x v="46"/>
    <x v="516"/>
    <n v="28000.000000000007"/>
    <n v="0.35"/>
    <x v="0"/>
  </r>
  <r>
    <x v="3"/>
    <n v="1185732"/>
    <x v="215"/>
    <x v="2"/>
    <x v="21"/>
    <x v="25"/>
    <x v="3"/>
    <x v="7"/>
    <x v="43"/>
    <x v="146"/>
    <n v="25000"/>
    <n v="0.4"/>
    <x v="0"/>
  </r>
  <r>
    <x v="3"/>
    <n v="1185732"/>
    <x v="215"/>
    <x v="2"/>
    <x v="21"/>
    <x v="25"/>
    <x v="4"/>
    <x v="1"/>
    <x v="48"/>
    <x v="150"/>
    <n v="42000"/>
    <n v="0.35"/>
    <x v="0"/>
  </r>
  <r>
    <x v="3"/>
    <n v="1185732"/>
    <x v="215"/>
    <x v="2"/>
    <x v="21"/>
    <x v="25"/>
    <x v="5"/>
    <x v="17"/>
    <x v="46"/>
    <x v="202"/>
    <n v="60000.000000000007"/>
    <n v="0.5"/>
    <x v="0"/>
  </r>
  <r>
    <x v="3"/>
    <n v="1185732"/>
    <x v="234"/>
    <x v="2"/>
    <x v="21"/>
    <x v="25"/>
    <x v="0"/>
    <x v="17"/>
    <x v="22"/>
    <x v="517"/>
    <n v="75000.000000000015"/>
    <n v="0.4"/>
    <x v="0"/>
  </r>
  <r>
    <x v="3"/>
    <n v="1185732"/>
    <x v="234"/>
    <x v="2"/>
    <x v="21"/>
    <x v="25"/>
    <x v="1"/>
    <x v="34"/>
    <x v="45"/>
    <x v="501"/>
    <n v="28437.500000000007"/>
    <n v="0.35"/>
    <x v="0"/>
  </r>
  <r>
    <x v="3"/>
    <n v="1185732"/>
    <x v="234"/>
    <x v="2"/>
    <x v="21"/>
    <x v="25"/>
    <x v="2"/>
    <x v="54"/>
    <x v="45"/>
    <x v="518"/>
    <n v="17062.500000000007"/>
    <n v="0.35"/>
    <x v="0"/>
  </r>
  <r>
    <x v="3"/>
    <n v="1185732"/>
    <x v="234"/>
    <x v="2"/>
    <x v="21"/>
    <x v="25"/>
    <x v="3"/>
    <x v="16"/>
    <x v="43"/>
    <x v="120"/>
    <n v="20000"/>
    <n v="0.4"/>
    <x v="0"/>
  </r>
  <r>
    <x v="3"/>
    <n v="1185732"/>
    <x v="234"/>
    <x v="2"/>
    <x v="21"/>
    <x v="25"/>
    <x v="4"/>
    <x v="8"/>
    <x v="34"/>
    <x v="119"/>
    <n v="33687.5"/>
    <n v="0.35"/>
    <x v="0"/>
  </r>
  <r>
    <x v="3"/>
    <n v="1185732"/>
    <x v="234"/>
    <x v="2"/>
    <x v="21"/>
    <x v="25"/>
    <x v="5"/>
    <x v="34"/>
    <x v="46"/>
    <x v="336"/>
    <n v="50000.000000000015"/>
    <n v="0.5"/>
    <x v="0"/>
  </r>
  <r>
    <x v="3"/>
    <n v="1185732"/>
    <x v="265"/>
    <x v="2"/>
    <x v="21"/>
    <x v="25"/>
    <x v="0"/>
    <x v="8"/>
    <x v="71"/>
    <x v="519"/>
    <n v="93800"/>
    <n v="0.4"/>
    <x v="0"/>
  </r>
  <r>
    <x v="3"/>
    <n v="1185732"/>
    <x v="265"/>
    <x v="2"/>
    <x v="21"/>
    <x v="25"/>
    <x v="1"/>
    <x v="51"/>
    <x v="47"/>
    <x v="520"/>
    <n v="39375.000000000015"/>
    <n v="0.35"/>
    <x v="0"/>
  </r>
  <r>
    <x v="3"/>
    <n v="1185732"/>
    <x v="265"/>
    <x v="2"/>
    <x v="21"/>
    <x v="25"/>
    <x v="2"/>
    <x v="34"/>
    <x v="44"/>
    <x v="493"/>
    <n v="30625.000000000007"/>
    <n v="0.35"/>
    <x v="0"/>
  </r>
  <r>
    <x v="3"/>
    <n v="1185732"/>
    <x v="265"/>
    <x v="2"/>
    <x v="21"/>
    <x v="25"/>
    <x v="3"/>
    <x v="34"/>
    <x v="34"/>
    <x v="392"/>
    <n v="27500.000000000007"/>
    <n v="0.4"/>
    <x v="0"/>
  </r>
  <r>
    <x v="3"/>
    <n v="1185732"/>
    <x v="265"/>
    <x v="2"/>
    <x v="21"/>
    <x v="25"/>
    <x v="4"/>
    <x v="1"/>
    <x v="48"/>
    <x v="150"/>
    <n v="42000"/>
    <n v="0.35"/>
    <x v="0"/>
  </r>
  <r>
    <x v="3"/>
    <n v="1185732"/>
    <x v="265"/>
    <x v="2"/>
    <x v="21"/>
    <x v="25"/>
    <x v="5"/>
    <x v="30"/>
    <x v="46"/>
    <x v="521"/>
    <n v="89999.999999999985"/>
    <n v="0.5"/>
    <x v="0"/>
  </r>
  <r>
    <x v="3"/>
    <n v="1185732"/>
    <x v="295"/>
    <x v="2"/>
    <x v="21"/>
    <x v="25"/>
    <x v="0"/>
    <x v="17"/>
    <x v="25"/>
    <x v="403"/>
    <n v="78000.000000000015"/>
    <n v="0.4"/>
    <x v="0"/>
  </r>
  <r>
    <x v="3"/>
    <n v="1185732"/>
    <x v="295"/>
    <x v="2"/>
    <x v="21"/>
    <x v="25"/>
    <x v="1"/>
    <x v="55"/>
    <x v="46"/>
    <x v="522"/>
    <n v="35000.000000000015"/>
    <n v="0.35"/>
    <x v="0"/>
  </r>
  <r>
    <x v="3"/>
    <n v="1185732"/>
    <x v="295"/>
    <x v="2"/>
    <x v="21"/>
    <x v="25"/>
    <x v="2"/>
    <x v="39"/>
    <x v="32"/>
    <x v="523"/>
    <n v="29750.000000000007"/>
    <n v="0.35"/>
    <x v="0"/>
  </r>
  <r>
    <x v="3"/>
    <n v="1185732"/>
    <x v="295"/>
    <x v="2"/>
    <x v="21"/>
    <x v="25"/>
    <x v="3"/>
    <x v="39"/>
    <x v="46"/>
    <x v="516"/>
    <n v="32000.000000000015"/>
    <n v="0.4"/>
    <x v="0"/>
  </r>
  <r>
    <x v="3"/>
    <n v="1185732"/>
    <x v="295"/>
    <x v="2"/>
    <x v="21"/>
    <x v="25"/>
    <x v="4"/>
    <x v="8"/>
    <x v="46"/>
    <x v="162"/>
    <n v="49000"/>
    <n v="0.35"/>
    <x v="0"/>
  </r>
  <r>
    <x v="3"/>
    <n v="1185732"/>
    <x v="295"/>
    <x v="2"/>
    <x v="21"/>
    <x v="25"/>
    <x v="5"/>
    <x v="1"/>
    <x v="30"/>
    <x v="328"/>
    <n v="115000"/>
    <n v="0.5"/>
    <x v="0"/>
  </r>
  <r>
    <x v="3"/>
    <n v="1185732"/>
    <x v="324"/>
    <x v="2"/>
    <x v="21"/>
    <x v="25"/>
    <x v="0"/>
    <x v="8"/>
    <x v="9"/>
    <x v="58"/>
    <n v="112000"/>
    <n v="0.4"/>
    <x v="0"/>
  </r>
  <r>
    <x v="3"/>
    <n v="1185732"/>
    <x v="324"/>
    <x v="2"/>
    <x v="21"/>
    <x v="25"/>
    <x v="1"/>
    <x v="51"/>
    <x v="20"/>
    <x v="524"/>
    <n v="57750.000000000015"/>
    <n v="0.35"/>
    <x v="0"/>
  </r>
  <r>
    <x v="3"/>
    <n v="1185732"/>
    <x v="324"/>
    <x v="2"/>
    <x v="21"/>
    <x v="25"/>
    <x v="2"/>
    <x v="34"/>
    <x v="33"/>
    <x v="525"/>
    <n v="41562.500000000007"/>
    <n v="0.35"/>
    <x v="0"/>
  </r>
  <r>
    <x v="3"/>
    <n v="1185732"/>
    <x v="324"/>
    <x v="2"/>
    <x v="21"/>
    <x v="25"/>
    <x v="3"/>
    <x v="34"/>
    <x v="32"/>
    <x v="526"/>
    <n v="42500.000000000015"/>
    <n v="0.4"/>
    <x v="0"/>
  </r>
  <r>
    <x v="3"/>
    <n v="1185732"/>
    <x v="324"/>
    <x v="2"/>
    <x v="21"/>
    <x v="25"/>
    <x v="4"/>
    <x v="8"/>
    <x v="32"/>
    <x v="159"/>
    <n v="52062.5"/>
    <n v="0.35"/>
    <x v="0"/>
  </r>
  <r>
    <x v="3"/>
    <n v="1185732"/>
    <x v="324"/>
    <x v="2"/>
    <x v="21"/>
    <x v="25"/>
    <x v="5"/>
    <x v="1"/>
    <x v="24"/>
    <x v="49"/>
    <n v="120000"/>
    <n v="0.5"/>
    <x v="0"/>
  </r>
  <r>
    <x v="3"/>
    <n v="1185732"/>
    <x v="356"/>
    <x v="2"/>
    <x v="21"/>
    <x v="25"/>
    <x v="0"/>
    <x v="8"/>
    <x v="29"/>
    <x v="47"/>
    <n v="105000"/>
    <n v="0.4"/>
    <x v="0"/>
  </r>
  <r>
    <x v="3"/>
    <n v="1185732"/>
    <x v="356"/>
    <x v="2"/>
    <x v="21"/>
    <x v="25"/>
    <x v="1"/>
    <x v="37"/>
    <x v="27"/>
    <x v="527"/>
    <n v="64312.500000000007"/>
    <n v="0.35"/>
    <x v="0"/>
  </r>
  <r>
    <x v="3"/>
    <n v="1185732"/>
    <x v="356"/>
    <x v="2"/>
    <x v="21"/>
    <x v="25"/>
    <x v="2"/>
    <x v="17"/>
    <x v="31"/>
    <x v="142"/>
    <n v="47250.000000000007"/>
    <n v="0.35"/>
    <x v="0"/>
  </r>
  <r>
    <x v="3"/>
    <n v="1185732"/>
    <x v="356"/>
    <x v="2"/>
    <x v="21"/>
    <x v="25"/>
    <x v="3"/>
    <x v="39"/>
    <x v="47"/>
    <x v="375"/>
    <n v="30000.000000000015"/>
    <n v="0.4"/>
    <x v="0"/>
  </r>
  <r>
    <x v="3"/>
    <n v="1185732"/>
    <x v="356"/>
    <x v="2"/>
    <x v="21"/>
    <x v="25"/>
    <x v="4"/>
    <x v="17"/>
    <x v="44"/>
    <x v="189"/>
    <n v="36750"/>
    <n v="0.35"/>
    <x v="0"/>
  </r>
  <r>
    <x v="3"/>
    <n v="1185732"/>
    <x v="356"/>
    <x v="2"/>
    <x v="21"/>
    <x v="25"/>
    <x v="5"/>
    <x v="8"/>
    <x v="27"/>
    <x v="155"/>
    <n v="91875"/>
    <n v="0.5"/>
    <x v="0"/>
  </r>
  <r>
    <x v="3"/>
    <n v="1185732"/>
    <x v="388"/>
    <x v="2"/>
    <x v="21"/>
    <x v="25"/>
    <x v="0"/>
    <x v="17"/>
    <x v="25"/>
    <x v="403"/>
    <n v="78000.000000000015"/>
    <n v="0.4"/>
    <x v="0"/>
  </r>
  <r>
    <x v="3"/>
    <n v="1185732"/>
    <x v="388"/>
    <x v="2"/>
    <x v="21"/>
    <x v="25"/>
    <x v="1"/>
    <x v="55"/>
    <x v="31"/>
    <x v="520"/>
    <n v="39375.000000000015"/>
    <n v="0.35"/>
    <x v="0"/>
  </r>
  <r>
    <x v="3"/>
    <n v="1185732"/>
    <x v="388"/>
    <x v="2"/>
    <x v="21"/>
    <x v="25"/>
    <x v="2"/>
    <x v="56"/>
    <x v="44"/>
    <x v="528"/>
    <n v="12250.000000000002"/>
    <n v="0.35"/>
    <x v="0"/>
  </r>
  <r>
    <x v="3"/>
    <n v="1185732"/>
    <x v="388"/>
    <x v="2"/>
    <x v="21"/>
    <x v="25"/>
    <x v="3"/>
    <x v="56"/>
    <x v="45"/>
    <x v="529"/>
    <n v="13000.000000000004"/>
    <n v="0.4"/>
    <x v="0"/>
  </r>
  <r>
    <x v="3"/>
    <n v="1185732"/>
    <x v="388"/>
    <x v="2"/>
    <x v="21"/>
    <x v="25"/>
    <x v="4"/>
    <x v="16"/>
    <x v="45"/>
    <x v="393"/>
    <n v="22750"/>
    <n v="0.35"/>
    <x v="0"/>
  </r>
  <r>
    <x v="3"/>
    <n v="1185732"/>
    <x v="388"/>
    <x v="2"/>
    <x v="21"/>
    <x v="25"/>
    <x v="5"/>
    <x v="34"/>
    <x v="46"/>
    <x v="336"/>
    <n v="50000.000000000015"/>
    <n v="0.5"/>
    <x v="0"/>
  </r>
  <r>
    <x v="3"/>
    <n v="1185732"/>
    <x v="417"/>
    <x v="2"/>
    <x v="21"/>
    <x v="25"/>
    <x v="0"/>
    <x v="9"/>
    <x v="30"/>
    <x v="530"/>
    <n v="69000"/>
    <n v="0.4"/>
    <x v="0"/>
  </r>
  <r>
    <x v="3"/>
    <n v="1185732"/>
    <x v="417"/>
    <x v="2"/>
    <x v="21"/>
    <x v="25"/>
    <x v="1"/>
    <x v="16"/>
    <x v="46"/>
    <x v="135"/>
    <n v="28000"/>
    <n v="0.35"/>
    <x v="0"/>
  </r>
  <r>
    <x v="3"/>
    <n v="1185732"/>
    <x v="417"/>
    <x v="2"/>
    <x v="21"/>
    <x v="25"/>
    <x v="2"/>
    <x v="16"/>
    <x v="48"/>
    <x v="129"/>
    <n v="21000"/>
    <n v="0.35"/>
    <x v="0"/>
  </r>
  <r>
    <x v="3"/>
    <n v="1185732"/>
    <x v="417"/>
    <x v="2"/>
    <x v="21"/>
    <x v="25"/>
    <x v="3"/>
    <x v="16"/>
    <x v="34"/>
    <x v="531"/>
    <n v="22000"/>
    <n v="0.4"/>
    <x v="0"/>
  </r>
  <r>
    <x v="3"/>
    <n v="1185732"/>
    <x v="417"/>
    <x v="2"/>
    <x v="21"/>
    <x v="25"/>
    <x v="4"/>
    <x v="9"/>
    <x v="34"/>
    <x v="532"/>
    <n v="28874.999999999996"/>
    <n v="0.35"/>
    <x v="0"/>
  </r>
  <r>
    <x v="3"/>
    <n v="1185732"/>
    <x v="417"/>
    <x v="2"/>
    <x v="21"/>
    <x v="25"/>
    <x v="5"/>
    <x v="57"/>
    <x v="46"/>
    <x v="504"/>
    <n v="69999.999999999985"/>
    <n v="0.5"/>
    <x v="0"/>
  </r>
  <r>
    <x v="3"/>
    <n v="1185732"/>
    <x v="448"/>
    <x v="2"/>
    <x v="21"/>
    <x v="25"/>
    <x v="0"/>
    <x v="17"/>
    <x v="20"/>
    <x v="207"/>
    <n v="66000.000000000015"/>
    <n v="0.4"/>
    <x v="0"/>
  </r>
  <r>
    <x v="3"/>
    <n v="1185732"/>
    <x v="448"/>
    <x v="2"/>
    <x v="21"/>
    <x v="25"/>
    <x v="1"/>
    <x v="39"/>
    <x v="46"/>
    <x v="516"/>
    <n v="28000.000000000007"/>
    <n v="0.35"/>
    <x v="0"/>
  </r>
  <r>
    <x v="3"/>
    <n v="1185732"/>
    <x v="448"/>
    <x v="2"/>
    <x v="21"/>
    <x v="25"/>
    <x v="2"/>
    <x v="39"/>
    <x v="72"/>
    <x v="533"/>
    <n v="24150.000000000007"/>
    <n v="0.35"/>
    <x v="0"/>
  </r>
  <r>
    <x v="3"/>
    <n v="1185732"/>
    <x v="448"/>
    <x v="2"/>
    <x v="21"/>
    <x v="25"/>
    <x v="3"/>
    <x v="39"/>
    <x v="47"/>
    <x v="375"/>
    <n v="30000.000000000015"/>
    <n v="0.4"/>
    <x v="0"/>
  </r>
  <r>
    <x v="3"/>
    <n v="1185732"/>
    <x v="448"/>
    <x v="2"/>
    <x v="21"/>
    <x v="25"/>
    <x v="4"/>
    <x v="1"/>
    <x v="44"/>
    <x v="162"/>
    <n v="49000"/>
    <n v="0.35"/>
    <x v="0"/>
  </r>
  <r>
    <x v="3"/>
    <n v="1185732"/>
    <x v="448"/>
    <x v="2"/>
    <x v="21"/>
    <x v="25"/>
    <x v="5"/>
    <x v="58"/>
    <x v="31"/>
    <x v="534"/>
    <n v="101249.99999999997"/>
    <n v="0.5"/>
    <x v="0"/>
  </r>
  <r>
    <x v="3"/>
    <n v="1185732"/>
    <x v="477"/>
    <x v="2"/>
    <x v="21"/>
    <x v="25"/>
    <x v="0"/>
    <x v="1"/>
    <x v="19"/>
    <x v="58"/>
    <n v="112000"/>
    <n v="0.4"/>
    <x v="0"/>
  </r>
  <r>
    <x v="3"/>
    <n v="1185732"/>
    <x v="477"/>
    <x v="2"/>
    <x v="21"/>
    <x v="25"/>
    <x v="1"/>
    <x v="17"/>
    <x v="23"/>
    <x v="193"/>
    <n v="52500.000000000007"/>
    <n v="0.35"/>
    <x v="0"/>
  </r>
  <r>
    <x v="3"/>
    <n v="1185732"/>
    <x v="477"/>
    <x v="2"/>
    <x v="21"/>
    <x v="25"/>
    <x v="2"/>
    <x v="17"/>
    <x v="31"/>
    <x v="142"/>
    <n v="47250.000000000007"/>
    <n v="0.35"/>
    <x v="0"/>
  </r>
  <r>
    <x v="3"/>
    <n v="1185732"/>
    <x v="477"/>
    <x v="2"/>
    <x v="21"/>
    <x v="25"/>
    <x v="3"/>
    <x v="17"/>
    <x v="46"/>
    <x v="202"/>
    <n v="48000.000000000007"/>
    <n v="0.4"/>
    <x v="0"/>
  </r>
  <r>
    <x v="3"/>
    <n v="1185732"/>
    <x v="477"/>
    <x v="2"/>
    <x v="21"/>
    <x v="25"/>
    <x v="4"/>
    <x v="1"/>
    <x v="46"/>
    <x v="175"/>
    <n v="56000"/>
    <n v="0.35"/>
    <x v="0"/>
  </r>
  <r>
    <x v="3"/>
    <n v="1185732"/>
    <x v="477"/>
    <x v="2"/>
    <x v="21"/>
    <x v="25"/>
    <x v="5"/>
    <x v="58"/>
    <x v="23"/>
    <x v="407"/>
    <n v="112499.99999999997"/>
    <n v="0.5"/>
    <x v="0"/>
  </r>
  <r>
    <x v="3"/>
    <n v="1128299"/>
    <x v="188"/>
    <x v="2"/>
    <x v="21"/>
    <x v="25"/>
    <x v="0"/>
    <x v="17"/>
    <x v="44"/>
    <x v="189"/>
    <n v="36750"/>
    <n v="0.35"/>
    <x v="0"/>
  </r>
  <r>
    <x v="3"/>
    <n v="1128299"/>
    <x v="188"/>
    <x v="2"/>
    <x v="21"/>
    <x v="25"/>
    <x v="1"/>
    <x v="1"/>
    <x v="44"/>
    <x v="162"/>
    <n v="49000"/>
    <n v="0.35"/>
    <x v="0"/>
  </r>
  <r>
    <x v="3"/>
    <n v="1128299"/>
    <x v="188"/>
    <x v="2"/>
    <x v="21"/>
    <x v="25"/>
    <x v="2"/>
    <x v="1"/>
    <x v="44"/>
    <x v="162"/>
    <n v="49000"/>
    <n v="0.35"/>
    <x v="0"/>
  </r>
  <r>
    <x v="3"/>
    <n v="1128299"/>
    <x v="188"/>
    <x v="2"/>
    <x v="21"/>
    <x v="25"/>
    <x v="3"/>
    <x v="1"/>
    <x v="40"/>
    <x v="135"/>
    <n v="28000"/>
    <n v="0.35"/>
    <x v="0"/>
  </r>
  <r>
    <x v="3"/>
    <n v="1128299"/>
    <x v="188"/>
    <x v="2"/>
    <x v="21"/>
    <x v="25"/>
    <x v="4"/>
    <x v="14"/>
    <x v="42"/>
    <x v="311"/>
    <n v="27000.000000000007"/>
    <n v="0.4"/>
    <x v="0"/>
  </r>
  <r>
    <x v="3"/>
    <n v="1128299"/>
    <x v="188"/>
    <x v="2"/>
    <x v="21"/>
    <x v="25"/>
    <x v="5"/>
    <x v="1"/>
    <x v="46"/>
    <x v="175"/>
    <n v="48000"/>
    <n v="0.3"/>
    <x v="0"/>
  </r>
  <r>
    <x v="3"/>
    <n v="1128299"/>
    <x v="698"/>
    <x v="2"/>
    <x v="21"/>
    <x v="25"/>
    <x v="0"/>
    <x v="17"/>
    <x v="31"/>
    <x v="142"/>
    <n v="47250.000000000007"/>
    <n v="0.35"/>
    <x v="0"/>
  </r>
  <r>
    <x v="3"/>
    <n v="1128299"/>
    <x v="698"/>
    <x v="2"/>
    <x v="21"/>
    <x v="25"/>
    <x v="1"/>
    <x v="1"/>
    <x v="44"/>
    <x v="162"/>
    <n v="49000"/>
    <n v="0.35"/>
    <x v="0"/>
  </r>
  <r>
    <x v="3"/>
    <n v="1128299"/>
    <x v="698"/>
    <x v="2"/>
    <x v="21"/>
    <x v="25"/>
    <x v="2"/>
    <x v="1"/>
    <x v="44"/>
    <x v="162"/>
    <n v="49000"/>
    <n v="0.35"/>
    <x v="0"/>
  </r>
  <r>
    <x v="3"/>
    <n v="1128299"/>
    <x v="698"/>
    <x v="2"/>
    <x v="22"/>
    <x v="16"/>
    <x v="3"/>
    <x v="1"/>
    <x v="40"/>
    <x v="135"/>
    <n v="28000"/>
    <n v="0.35"/>
    <x v="0"/>
  </r>
  <r>
    <x v="3"/>
    <n v="1128299"/>
    <x v="698"/>
    <x v="2"/>
    <x v="22"/>
    <x v="16"/>
    <x v="4"/>
    <x v="14"/>
    <x v="35"/>
    <x v="457"/>
    <n v="22500.000000000004"/>
    <n v="0.4"/>
    <x v="0"/>
  </r>
  <r>
    <x v="3"/>
    <n v="1128299"/>
    <x v="698"/>
    <x v="2"/>
    <x v="22"/>
    <x v="16"/>
    <x v="5"/>
    <x v="1"/>
    <x v="45"/>
    <x v="197"/>
    <n v="39000"/>
    <n v="0.3"/>
    <x v="0"/>
  </r>
  <r>
    <x v="3"/>
    <n v="1128299"/>
    <x v="228"/>
    <x v="2"/>
    <x v="22"/>
    <x v="16"/>
    <x v="0"/>
    <x v="1"/>
    <x v="33"/>
    <x v="237"/>
    <n v="66500"/>
    <n v="0.35"/>
    <x v="0"/>
  </r>
  <r>
    <x v="3"/>
    <n v="1128299"/>
    <x v="228"/>
    <x v="2"/>
    <x v="22"/>
    <x v="16"/>
    <x v="1"/>
    <x v="0"/>
    <x v="45"/>
    <x v="133"/>
    <n v="56875"/>
    <n v="0.35"/>
    <x v="0"/>
  </r>
  <r>
    <x v="3"/>
    <n v="1128299"/>
    <x v="228"/>
    <x v="2"/>
    <x v="22"/>
    <x v="16"/>
    <x v="2"/>
    <x v="13"/>
    <x v="44"/>
    <x v="239"/>
    <n v="67374.999999999985"/>
    <n v="0.35"/>
    <x v="0"/>
  </r>
  <r>
    <x v="3"/>
    <n v="1128299"/>
    <x v="228"/>
    <x v="2"/>
    <x v="22"/>
    <x v="16"/>
    <x v="3"/>
    <x v="0"/>
    <x v="43"/>
    <x v="145"/>
    <n v="43750"/>
    <n v="0.35"/>
    <x v="0"/>
  </r>
  <r>
    <x v="3"/>
    <n v="1128299"/>
    <x v="228"/>
    <x v="2"/>
    <x v="22"/>
    <x v="16"/>
    <x v="4"/>
    <x v="4"/>
    <x v="38"/>
    <x v="191"/>
    <n v="22000.000000000004"/>
    <n v="0.4"/>
    <x v="0"/>
  </r>
  <r>
    <x v="3"/>
    <n v="1128299"/>
    <x v="228"/>
    <x v="2"/>
    <x v="22"/>
    <x v="16"/>
    <x v="5"/>
    <x v="0"/>
    <x v="48"/>
    <x v="149"/>
    <n v="45000"/>
    <n v="0.3"/>
    <x v="0"/>
  </r>
  <r>
    <x v="3"/>
    <n v="1128299"/>
    <x v="247"/>
    <x v="2"/>
    <x v="22"/>
    <x v="16"/>
    <x v="0"/>
    <x v="4"/>
    <x v="33"/>
    <x v="347"/>
    <n v="91437.5"/>
    <n v="0.35"/>
    <x v="0"/>
  </r>
  <r>
    <x v="3"/>
    <n v="1128299"/>
    <x v="247"/>
    <x v="2"/>
    <x v="22"/>
    <x v="16"/>
    <x v="1"/>
    <x v="12"/>
    <x v="34"/>
    <x v="207"/>
    <n v="57750.000000000007"/>
    <n v="0.35"/>
    <x v="0"/>
  </r>
  <r>
    <x v="3"/>
    <n v="1128299"/>
    <x v="247"/>
    <x v="2"/>
    <x v="22"/>
    <x v="16"/>
    <x v="2"/>
    <x v="12"/>
    <x v="45"/>
    <x v="403"/>
    <n v="68250"/>
    <n v="0.35"/>
    <x v="0"/>
  </r>
  <r>
    <x v="3"/>
    <n v="1128299"/>
    <x v="247"/>
    <x v="2"/>
    <x v="22"/>
    <x v="16"/>
    <x v="3"/>
    <x v="14"/>
    <x v="37"/>
    <x v="458"/>
    <n v="35437.5"/>
    <n v="0.35"/>
    <x v="0"/>
  </r>
  <r>
    <x v="3"/>
    <n v="1128299"/>
    <x v="247"/>
    <x v="2"/>
    <x v="22"/>
    <x v="16"/>
    <x v="4"/>
    <x v="29"/>
    <x v="35"/>
    <x v="459"/>
    <n v="25000.000000000007"/>
    <n v="0.4"/>
    <x v="0"/>
  </r>
  <r>
    <x v="3"/>
    <n v="1128299"/>
    <x v="247"/>
    <x v="2"/>
    <x v="22"/>
    <x v="16"/>
    <x v="5"/>
    <x v="19"/>
    <x v="48"/>
    <x v="403"/>
    <n v="58500.000000000007"/>
    <n v="0.3"/>
    <x v="0"/>
  </r>
  <r>
    <x v="3"/>
    <n v="1128299"/>
    <x v="278"/>
    <x v="2"/>
    <x v="22"/>
    <x v="16"/>
    <x v="0"/>
    <x v="0"/>
    <x v="23"/>
    <x v="53"/>
    <n v="87500"/>
    <n v="0.35"/>
    <x v="0"/>
  </r>
  <r>
    <x v="3"/>
    <n v="1128299"/>
    <x v="278"/>
    <x v="2"/>
    <x v="22"/>
    <x v="16"/>
    <x v="1"/>
    <x v="4"/>
    <x v="44"/>
    <x v="137"/>
    <n v="67375"/>
    <n v="0.35"/>
    <x v="0"/>
  </r>
  <r>
    <x v="3"/>
    <n v="1128299"/>
    <x v="278"/>
    <x v="2"/>
    <x v="22"/>
    <x v="16"/>
    <x v="2"/>
    <x v="4"/>
    <x v="44"/>
    <x v="137"/>
    <n v="67375"/>
    <n v="0.35"/>
    <x v="0"/>
  </r>
  <r>
    <x v="3"/>
    <n v="1128299"/>
    <x v="278"/>
    <x v="2"/>
    <x v="22"/>
    <x v="16"/>
    <x v="3"/>
    <x v="0"/>
    <x v="34"/>
    <x v="199"/>
    <n v="48125"/>
    <n v="0.35"/>
    <x v="0"/>
  </r>
  <r>
    <x v="3"/>
    <n v="1128299"/>
    <x v="278"/>
    <x v="2"/>
    <x v="22"/>
    <x v="16"/>
    <x v="4"/>
    <x v="30"/>
    <x v="36"/>
    <x v="460"/>
    <n v="31499.999999999996"/>
    <n v="0.4"/>
    <x v="0"/>
  </r>
  <r>
    <x v="3"/>
    <n v="1128299"/>
    <x v="278"/>
    <x v="2"/>
    <x v="22"/>
    <x v="16"/>
    <x v="5"/>
    <x v="3"/>
    <x v="27"/>
    <x v="39"/>
    <n v="94500"/>
    <n v="0.3"/>
    <x v="0"/>
  </r>
  <r>
    <x v="3"/>
    <n v="1128299"/>
    <x v="308"/>
    <x v="2"/>
    <x v="22"/>
    <x v="16"/>
    <x v="0"/>
    <x v="13"/>
    <x v="28"/>
    <x v="461"/>
    <n v="149187.49999999997"/>
    <n v="0.35"/>
    <x v="0"/>
  </r>
  <r>
    <x v="3"/>
    <n v="1128299"/>
    <x v="308"/>
    <x v="2"/>
    <x v="22"/>
    <x v="16"/>
    <x v="1"/>
    <x v="15"/>
    <x v="25"/>
    <x v="462"/>
    <n v="147874.99999999994"/>
    <n v="0.35"/>
    <x v="0"/>
  </r>
  <r>
    <x v="3"/>
    <n v="1128299"/>
    <x v="308"/>
    <x v="2"/>
    <x v="22"/>
    <x v="16"/>
    <x v="2"/>
    <x v="10"/>
    <x v="25"/>
    <x v="98"/>
    <n v="182000"/>
    <n v="0.35"/>
    <x v="0"/>
  </r>
  <r>
    <x v="3"/>
    <n v="1128299"/>
    <x v="308"/>
    <x v="2"/>
    <x v="22"/>
    <x v="16"/>
    <x v="3"/>
    <x v="10"/>
    <x v="27"/>
    <x v="81"/>
    <n v="147000"/>
    <n v="0.35"/>
    <x v="0"/>
  </r>
  <r>
    <x v="3"/>
    <n v="1128299"/>
    <x v="308"/>
    <x v="2"/>
    <x v="22"/>
    <x v="16"/>
    <x v="4"/>
    <x v="45"/>
    <x v="46"/>
    <x v="11"/>
    <n v="144000"/>
    <n v="0.4"/>
    <x v="0"/>
  </r>
  <r>
    <x v="3"/>
    <n v="1128299"/>
    <x v="308"/>
    <x v="2"/>
    <x v="22"/>
    <x v="16"/>
    <x v="5"/>
    <x v="46"/>
    <x v="19"/>
    <x v="463"/>
    <n v="220500"/>
    <n v="0.3"/>
    <x v="0"/>
  </r>
  <r>
    <x v="3"/>
    <n v="1128299"/>
    <x v="337"/>
    <x v="2"/>
    <x v="22"/>
    <x v="16"/>
    <x v="0"/>
    <x v="42"/>
    <x v="2"/>
    <x v="464"/>
    <n v="252874.99999999997"/>
    <n v="0.35"/>
    <x v="0"/>
  </r>
  <r>
    <x v="3"/>
    <n v="1128299"/>
    <x v="337"/>
    <x v="2"/>
    <x v="22"/>
    <x v="16"/>
    <x v="1"/>
    <x v="45"/>
    <x v="19"/>
    <x v="465"/>
    <n v="220500"/>
    <n v="0.35"/>
    <x v="0"/>
  </r>
  <r>
    <x v="3"/>
    <n v="1128299"/>
    <x v="337"/>
    <x v="2"/>
    <x v="22"/>
    <x v="16"/>
    <x v="2"/>
    <x v="45"/>
    <x v="25"/>
    <x v="37"/>
    <n v="204750"/>
    <n v="0.35"/>
    <x v="0"/>
  </r>
  <r>
    <x v="3"/>
    <n v="1128299"/>
    <x v="337"/>
    <x v="2"/>
    <x v="22"/>
    <x v="16"/>
    <x v="3"/>
    <x v="42"/>
    <x v="20"/>
    <x v="466"/>
    <n v="163625"/>
    <n v="0.35"/>
    <x v="0"/>
  </r>
  <r>
    <x v="3"/>
    <n v="1128299"/>
    <x v="337"/>
    <x v="2"/>
    <x v="22"/>
    <x v="16"/>
    <x v="4"/>
    <x v="45"/>
    <x v="24"/>
    <x v="4"/>
    <n v="216000"/>
    <n v="0.4"/>
    <x v="0"/>
  </r>
  <r>
    <x v="3"/>
    <n v="1128299"/>
    <x v="337"/>
    <x v="2"/>
    <x v="22"/>
    <x v="16"/>
    <x v="5"/>
    <x v="46"/>
    <x v="24"/>
    <x v="465"/>
    <n v="189000"/>
    <n v="0.3"/>
    <x v="0"/>
  </r>
  <r>
    <x v="3"/>
    <n v="1128299"/>
    <x v="369"/>
    <x v="2"/>
    <x v="22"/>
    <x v="16"/>
    <x v="0"/>
    <x v="45"/>
    <x v="9"/>
    <x v="28"/>
    <n v="251999.99999999997"/>
    <n v="0.35"/>
    <x v="0"/>
  </r>
  <r>
    <x v="3"/>
    <n v="1128299"/>
    <x v="369"/>
    <x v="2"/>
    <x v="22"/>
    <x v="16"/>
    <x v="1"/>
    <x v="10"/>
    <x v="28"/>
    <x v="95"/>
    <n v="217000"/>
    <n v="0.35"/>
    <x v="0"/>
  </r>
  <r>
    <x v="3"/>
    <n v="1128299"/>
    <x v="369"/>
    <x v="2"/>
    <x v="22"/>
    <x v="16"/>
    <x v="2"/>
    <x v="6"/>
    <x v="25"/>
    <x v="111"/>
    <n v="159250"/>
    <n v="0.35"/>
    <x v="0"/>
  </r>
  <r>
    <x v="3"/>
    <n v="1128299"/>
    <x v="369"/>
    <x v="2"/>
    <x v="22"/>
    <x v="16"/>
    <x v="3"/>
    <x v="6"/>
    <x v="32"/>
    <x v="43"/>
    <n v="104125"/>
    <n v="0.35"/>
    <x v="0"/>
  </r>
  <r>
    <x v="3"/>
    <n v="1128299"/>
    <x v="369"/>
    <x v="2"/>
    <x v="22"/>
    <x v="16"/>
    <x v="4"/>
    <x v="6"/>
    <x v="32"/>
    <x v="43"/>
    <n v="119000"/>
    <n v="0.4"/>
    <x v="0"/>
  </r>
  <r>
    <x v="3"/>
    <n v="1128299"/>
    <x v="369"/>
    <x v="2"/>
    <x v="22"/>
    <x v="16"/>
    <x v="5"/>
    <x v="11"/>
    <x v="43"/>
    <x v="205"/>
    <n v="56250"/>
    <n v="0.3"/>
    <x v="0"/>
  </r>
  <r>
    <x v="3"/>
    <n v="1128299"/>
    <x v="401"/>
    <x v="2"/>
    <x v="22"/>
    <x v="16"/>
    <x v="0"/>
    <x v="29"/>
    <x v="31"/>
    <x v="467"/>
    <n v="78750.000000000015"/>
    <n v="0.35"/>
    <x v="0"/>
  </r>
  <r>
    <x v="3"/>
    <n v="1128299"/>
    <x v="401"/>
    <x v="2"/>
    <x v="22"/>
    <x v="16"/>
    <x v="1"/>
    <x v="47"/>
    <x v="31"/>
    <x v="468"/>
    <n v="86625.000000000015"/>
    <n v="0.35"/>
    <x v="0"/>
  </r>
  <r>
    <x v="3"/>
    <n v="1128299"/>
    <x v="401"/>
    <x v="2"/>
    <x v="22"/>
    <x v="16"/>
    <x v="2"/>
    <x v="29"/>
    <x v="43"/>
    <x v="382"/>
    <n v="43750.000000000007"/>
    <n v="0.35"/>
    <x v="0"/>
  </r>
  <r>
    <x v="3"/>
    <n v="1128299"/>
    <x v="401"/>
    <x v="2"/>
    <x v="22"/>
    <x v="16"/>
    <x v="3"/>
    <x v="29"/>
    <x v="40"/>
    <x v="336"/>
    <n v="35000.000000000007"/>
    <n v="0.35"/>
    <x v="0"/>
  </r>
  <r>
    <x v="3"/>
    <n v="1128299"/>
    <x v="401"/>
    <x v="2"/>
    <x v="22"/>
    <x v="16"/>
    <x v="4"/>
    <x v="12"/>
    <x v="37"/>
    <x v="142"/>
    <n v="54000.000000000015"/>
    <n v="0.4"/>
    <x v="0"/>
  </r>
  <r>
    <x v="3"/>
    <n v="1128299"/>
    <x v="401"/>
    <x v="2"/>
    <x v="22"/>
    <x v="16"/>
    <x v="5"/>
    <x v="30"/>
    <x v="43"/>
    <x v="469"/>
    <n v="33749.999999999993"/>
    <n v="0.3"/>
    <x v="0"/>
  </r>
  <r>
    <x v="3"/>
    <n v="1128299"/>
    <x v="430"/>
    <x v="2"/>
    <x v="22"/>
    <x v="16"/>
    <x v="0"/>
    <x v="1"/>
    <x v="44"/>
    <x v="162"/>
    <n v="49000"/>
    <n v="0.35"/>
    <x v="0"/>
  </r>
  <r>
    <x v="3"/>
    <n v="1128299"/>
    <x v="430"/>
    <x v="2"/>
    <x v="22"/>
    <x v="16"/>
    <x v="1"/>
    <x v="47"/>
    <x v="27"/>
    <x v="171"/>
    <n v="101062.50000000001"/>
    <n v="0.35"/>
    <x v="0"/>
  </r>
  <r>
    <x v="3"/>
    <n v="1128299"/>
    <x v="430"/>
    <x v="2"/>
    <x v="22"/>
    <x v="16"/>
    <x v="2"/>
    <x v="29"/>
    <x v="44"/>
    <x v="470"/>
    <n v="61250.000000000015"/>
    <n v="0.35"/>
    <x v="0"/>
  </r>
  <r>
    <x v="3"/>
    <n v="1128299"/>
    <x v="430"/>
    <x v="2"/>
    <x v="22"/>
    <x v="16"/>
    <x v="3"/>
    <x v="14"/>
    <x v="45"/>
    <x v="138"/>
    <n v="51187.500000000007"/>
    <n v="0.35"/>
    <x v="0"/>
  </r>
  <r>
    <x v="3"/>
    <n v="1128299"/>
    <x v="430"/>
    <x v="2"/>
    <x v="22"/>
    <x v="16"/>
    <x v="4"/>
    <x v="4"/>
    <x v="48"/>
    <x v="207"/>
    <n v="66000.000000000015"/>
    <n v="0.4"/>
    <x v="0"/>
  </r>
  <r>
    <x v="3"/>
    <n v="1128299"/>
    <x v="430"/>
    <x v="2"/>
    <x v="22"/>
    <x v="16"/>
    <x v="5"/>
    <x v="12"/>
    <x v="44"/>
    <x v="163"/>
    <n v="63000.000000000007"/>
    <n v="0.3"/>
    <x v="0"/>
  </r>
  <r>
    <x v="3"/>
    <n v="1128299"/>
    <x v="461"/>
    <x v="2"/>
    <x v="22"/>
    <x v="16"/>
    <x v="0"/>
    <x v="14"/>
    <x v="30"/>
    <x v="331"/>
    <n v="90562.5"/>
    <n v="0.35"/>
    <x v="0"/>
  </r>
  <r>
    <x v="3"/>
    <n v="1128299"/>
    <x v="461"/>
    <x v="2"/>
    <x v="22"/>
    <x v="16"/>
    <x v="1"/>
    <x v="29"/>
    <x v="25"/>
    <x v="445"/>
    <n v="113750.00000000003"/>
    <n v="0.35"/>
    <x v="0"/>
  </r>
  <r>
    <x v="3"/>
    <n v="1128299"/>
    <x v="461"/>
    <x v="2"/>
    <x v="22"/>
    <x v="16"/>
    <x v="2"/>
    <x v="14"/>
    <x v="33"/>
    <x v="455"/>
    <n v="74812.5"/>
    <n v="0.35"/>
    <x v="0"/>
  </r>
  <r>
    <x v="3"/>
    <n v="1128299"/>
    <x v="461"/>
    <x v="2"/>
    <x v="22"/>
    <x v="16"/>
    <x v="3"/>
    <x v="47"/>
    <x v="31"/>
    <x v="468"/>
    <n v="86625.000000000015"/>
    <n v="0.35"/>
    <x v="0"/>
  </r>
  <r>
    <x v="3"/>
    <n v="1128299"/>
    <x v="461"/>
    <x v="2"/>
    <x v="22"/>
    <x v="16"/>
    <x v="4"/>
    <x v="20"/>
    <x v="32"/>
    <x v="262"/>
    <n v="127500.00000000003"/>
    <n v="0.4"/>
    <x v="0"/>
  </r>
  <r>
    <x v="3"/>
    <n v="1128299"/>
    <x v="461"/>
    <x v="2"/>
    <x v="22"/>
    <x v="16"/>
    <x v="5"/>
    <x v="24"/>
    <x v="20"/>
    <x v="115"/>
    <n v="132000"/>
    <n v="0.3"/>
    <x v="0"/>
  </r>
  <r>
    <x v="3"/>
    <n v="1128299"/>
    <x v="490"/>
    <x v="2"/>
    <x v="22"/>
    <x v="16"/>
    <x v="0"/>
    <x v="19"/>
    <x v="29"/>
    <x v="471"/>
    <n v="170625.00000000003"/>
    <n v="0.35"/>
    <x v="0"/>
  </r>
  <r>
    <x v="3"/>
    <n v="1128299"/>
    <x v="490"/>
    <x v="2"/>
    <x v="22"/>
    <x v="16"/>
    <x v="1"/>
    <x v="26"/>
    <x v="29"/>
    <x v="472"/>
    <n v="196875.00000000006"/>
    <n v="0.35"/>
    <x v="0"/>
  </r>
  <r>
    <x v="3"/>
    <n v="1128299"/>
    <x v="490"/>
    <x v="2"/>
    <x v="22"/>
    <x v="16"/>
    <x v="2"/>
    <x v="23"/>
    <x v="20"/>
    <x v="106"/>
    <n v="134750"/>
    <n v="0.35"/>
    <x v="0"/>
  </r>
  <r>
    <x v="3"/>
    <n v="1128299"/>
    <x v="490"/>
    <x v="2"/>
    <x v="22"/>
    <x v="16"/>
    <x v="3"/>
    <x v="23"/>
    <x v="20"/>
    <x v="106"/>
    <n v="134750"/>
    <n v="0.35"/>
    <x v="0"/>
  </r>
  <r>
    <x v="3"/>
    <n v="1128299"/>
    <x v="490"/>
    <x v="2"/>
    <x v="22"/>
    <x v="16"/>
    <x v="4"/>
    <x v="24"/>
    <x v="33"/>
    <x v="473"/>
    <n v="152000.00000000003"/>
    <n v="0.4"/>
    <x v="0"/>
  </r>
  <r>
    <x v="3"/>
    <n v="1128299"/>
    <x v="490"/>
    <x v="2"/>
    <x v="22"/>
    <x v="16"/>
    <x v="5"/>
    <x v="22"/>
    <x v="30"/>
    <x v="269"/>
    <n v="146625"/>
    <n v="0.3"/>
    <x v="0"/>
  </r>
  <r>
    <x v="3"/>
    <n v="1128299"/>
    <x v="181"/>
    <x v="2"/>
    <x v="22"/>
    <x v="16"/>
    <x v="0"/>
    <x v="8"/>
    <x v="46"/>
    <x v="162"/>
    <n v="55999.999999999993"/>
    <n v="0.39999999999999997"/>
    <x v="0"/>
  </r>
  <r>
    <x v="3"/>
    <n v="1128299"/>
    <x v="181"/>
    <x v="2"/>
    <x v="22"/>
    <x v="16"/>
    <x v="1"/>
    <x v="2"/>
    <x v="46"/>
    <x v="210"/>
    <n v="72000"/>
    <n v="0.39999999999999997"/>
    <x v="0"/>
  </r>
  <r>
    <x v="3"/>
    <n v="1128299"/>
    <x v="181"/>
    <x v="2"/>
    <x v="22"/>
    <x v="16"/>
    <x v="2"/>
    <x v="2"/>
    <x v="46"/>
    <x v="210"/>
    <n v="72000"/>
    <n v="0.39999999999999997"/>
    <x v="0"/>
  </r>
  <r>
    <x v="3"/>
    <n v="1128299"/>
    <x v="181"/>
    <x v="2"/>
    <x v="22"/>
    <x v="16"/>
    <x v="3"/>
    <x v="2"/>
    <x v="43"/>
    <x v="128"/>
    <n v="44999.999999999993"/>
    <n v="0.39999999999999997"/>
    <x v="0"/>
  </r>
  <r>
    <x v="3"/>
    <n v="1128299"/>
    <x v="181"/>
    <x v="2"/>
    <x v="22"/>
    <x v="16"/>
    <x v="4"/>
    <x v="29"/>
    <x v="40"/>
    <x v="336"/>
    <n v="45000.000000000015"/>
    <n v="0.45"/>
    <x v="0"/>
  </r>
  <r>
    <x v="3"/>
    <n v="1128299"/>
    <x v="181"/>
    <x v="2"/>
    <x v="22"/>
    <x v="16"/>
    <x v="5"/>
    <x v="2"/>
    <x v="31"/>
    <x v="161"/>
    <n v="70875"/>
    <n v="0.35"/>
    <x v="0"/>
  </r>
  <r>
    <x v="3"/>
    <n v="1128299"/>
    <x v="212"/>
    <x v="2"/>
    <x v="22"/>
    <x v="16"/>
    <x v="0"/>
    <x v="8"/>
    <x v="23"/>
    <x v="160"/>
    <n v="70000"/>
    <n v="0.39999999999999997"/>
    <x v="0"/>
  </r>
  <r>
    <x v="3"/>
    <n v="1128299"/>
    <x v="212"/>
    <x v="2"/>
    <x v="22"/>
    <x v="16"/>
    <x v="1"/>
    <x v="2"/>
    <x v="46"/>
    <x v="210"/>
    <n v="72000"/>
    <n v="0.39999999999999997"/>
    <x v="0"/>
  </r>
  <r>
    <x v="3"/>
    <n v="1128299"/>
    <x v="212"/>
    <x v="2"/>
    <x v="22"/>
    <x v="16"/>
    <x v="2"/>
    <x v="2"/>
    <x v="46"/>
    <x v="210"/>
    <n v="72000"/>
    <n v="0.39999999999999997"/>
    <x v="0"/>
  </r>
  <r>
    <x v="3"/>
    <n v="1128299"/>
    <x v="212"/>
    <x v="1"/>
    <x v="23"/>
    <x v="26"/>
    <x v="3"/>
    <x v="2"/>
    <x v="43"/>
    <x v="128"/>
    <n v="44999.999999999993"/>
    <n v="0.39999999999999997"/>
    <x v="0"/>
  </r>
  <r>
    <x v="3"/>
    <n v="1128299"/>
    <x v="212"/>
    <x v="1"/>
    <x v="23"/>
    <x v="26"/>
    <x v="4"/>
    <x v="29"/>
    <x v="36"/>
    <x v="493"/>
    <n v="39375.000000000015"/>
    <n v="0.45"/>
    <x v="0"/>
  </r>
  <r>
    <x v="3"/>
    <n v="1128299"/>
    <x v="212"/>
    <x v="1"/>
    <x v="23"/>
    <x v="26"/>
    <x v="5"/>
    <x v="2"/>
    <x v="47"/>
    <x v="156"/>
    <n v="59062.499999999993"/>
    <n v="0.35"/>
    <x v="0"/>
  </r>
  <r>
    <x v="3"/>
    <n v="1128299"/>
    <x v="221"/>
    <x v="1"/>
    <x v="23"/>
    <x v="26"/>
    <x v="0"/>
    <x v="2"/>
    <x v="27"/>
    <x v="44"/>
    <n v="94499.999999999985"/>
    <n v="0.39999999999999997"/>
    <x v="0"/>
  </r>
  <r>
    <x v="3"/>
    <n v="1128299"/>
    <x v="221"/>
    <x v="1"/>
    <x v="23"/>
    <x v="26"/>
    <x v="1"/>
    <x v="4"/>
    <x v="47"/>
    <x v="141"/>
    <n v="82500"/>
    <n v="0.39999999999999997"/>
    <x v="0"/>
  </r>
  <r>
    <x v="3"/>
    <n v="1128299"/>
    <x v="221"/>
    <x v="1"/>
    <x v="23"/>
    <x v="26"/>
    <x v="2"/>
    <x v="3"/>
    <x v="46"/>
    <x v="49"/>
    <n v="95999.999999999985"/>
    <n v="0.39999999999999997"/>
    <x v="0"/>
  </r>
  <r>
    <x v="3"/>
    <n v="1128299"/>
    <x v="221"/>
    <x v="1"/>
    <x v="23"/>
    <x v="26"/>
    <x v="3"/>
    <x v="4"/>
    <x v="48"/>
    <x v="207"/>
    <n v="66000"/>
    <n v="0.39999999999999997"/>
    <x v="0"/>
  </r>
  <r>
    <x v="3"/>
    <n v="1128299"/>
    <x v="221"/>
    <x v="1"/>
    <x v="23"/>
    <x v="26"/>
    <x v="4"/>
    <x v="12"/>
    <x v="42"/>
    <x v="381"/>
    <n v="40500.000000000007"/>
    <n v="0.45"/>
    <x v="0"/>
  </r>
  <r>
    <x v="3"/>
    <n v="1128299"/>
    <x v="221"/>
    <x v="1"/>
    <x v="23"/>
    <x v="26"/>
    <x v="5"/>
    <x v="2"/>
    <x v="44"/>
    <x v="154"/>
    <n v="55125"/>
    <n v="0.35"/>
    <x v="0"/>
  </r>
  <r>
    <x v="3"/>
    <n v="1128299"/>
    <x v="240"/>
    <x v="1"/>
    <x v="23"/>
    <x v="26"/>
    <x v="0"/>
    <x v="0"/>
    <x v="27"/>
    <x v="47"/>
    <n v="104999.99999999999"/>
    <n v="0.39999999999999997"/>
    <x v="0"/>
  </r>
  <r>
    <x v="3"/>
    <n v="1128299"/>
    <x v="240"/>
    <x v="1"/>
    <x v="23"/>
    <x v="26"/>
    <x v="1"/>
    <x v="4"/>
    <x v="45"/>
    <x v="256"/>
    <n v="71500"/>
    <n v="0.39999999999999997"/>
    <x v="0"/>
  </r>
  <r>
    <x v="3"/>
    <n v="1128299"/>
    <x v="240"/>
    <x v="1"/>
    <x v="23"/>
    <x v="26"/>
    <x v="2"/>
    <x v="4"/>
    <x v="47"/>
    <x v="141"/>
    <n v="82500"/>
    <n v="0.39999999999999997"/>
    <x v="0"/>
  </r>
  <r>
    <x v="3"/>
    <n v="1128299"/>
    <x v="240"/>
    <x v="1"/>
    <x v="23"/>
    <x v="26"/>
    <x v="3"/>
    <x v="31"/>
    <x v="34"/>
    <x v="131"/>
    <n v="44000"/>
    <n v="0.39999999999999997"/>
    <x v="0"/>
  </r>
  <r>
    <x v="3"/>
    <n v="1128299"/>
    <x v="240"/>
    <x v="1"/>
    <x v="23"/>
    <x v="26"/>
    <x v="4"/>
    <x v="50"/>
    <x v="36"/>
    <x v="535"/>
    <n v="35437.500000000015"/>
    <n v="0.45"/>
    <x v="0"/>
  </r>
  <r>
    <x v="3"/>
    <n v="1128299"/>
    <x v="240"/>
    <x v="1"/>
    <x v="23"/>
    <x v="26"/>
    <x v="5"/>
    <x v="12"/>
    <x v="44"/>
    <x v="163"/>
    <n v="73500"/>
    <n v="0.35"/>
    <x v="0"/>
  </r>
  <r>
    <x v="3"/>
    <n v="1128299"/>
    <x v="271"/>
    <x v="1"/>
    <x v="23"/>
    <x v="26"/>
    <x v="0"/>
    <x v="2"/>
    <x v="20"/>
    <x v="112"/>
    <n v="98999.999999999985"/>
    <n v="0.39999999999999997"/>
    <x v="0"/>
  </r>
  <r>
    <x v="3"/>
    <n v="1128299"/>
    <x v="271"/>
    <x v="1"/>
    <x v="23"/>
    <x v="26"/>
    <x v="1"/>
    <x v="0"/>
    <x v="46"/>
    <x v="46"/>
    <n v="80000"/>
    <n v="0.39999999999999997"/>
    <x v="0"/>
  </r>
  <r>
    <x v="3"/>
    <n v="1128299"/>
    <x v="271"/>
    <x v="1"/>
    <x v="23"/>
    <x v="26"/>
    <x v="2"/>
    <x v="0"/>
    <x v="46"/>
    <x v="46"/>
    <n v="80000"/>
    <n v="0.39999999999999997"/>
    <x v="0"/>
  </r>
  <r>
    <x v="3"/>
    <n v="1128299"/>
    <x v="271"/>
    <x v="1"/>
    <x v="23"/>
    <x v="26"/>
    <x v="3"/>
    <x v="2"/>
    <x v="45"/>
    <x v="326"/>
    <n v="58499.999999999993"/>
    <n v="0.39999999999999997"/>
    <x v="0"/>
  </r>
  <r>
    <x v="3"/>
    <n v="1128299"/>
    <x v="271"/>
    <x v="1"/>
    <x v="23"/>
    <x v="26"/>
    <x v="4"/>
    <x v="1"/>
    <x v="37"/>
    <x v="125"/>
    <n v="40500"/>
    <n v="0.45"/>
    <x v="0"/>
  </r>
  <r>
    <x v="3"/>
    <n v="1128299"/>
    <x v="271"/>
    <x v="1"/>
    <x v="23"/>
    <x v="26"/>
    <x v="5"/>
    <x v="5"/>
    <x v="30"/>
    <x v="91"/>
    <n v="130812.49999999999"/>
    <n v="0.35"/>
    <x v="2"/>
  </r>
  <r>
    <x v="3"/>
    <n v="1128299"/>
    <x v="301"/>
    <x v="1"/>
    <x v="23"/>
    <x v="26"/>
    <x v="0"/>
    <x v="3"/>
    <x v="6"/>
    <x v="14"/>
    <n v="197999.99999999997"/>
    <n v="0.39999999999999997"/>
    <x v="2"/>
  </r>
  <r>
    <x v="3"/>
    <n v="1128299"/>
    <x v="301"/>
    <x v="1"/>
    <x v="23"/>
    <x v="26"/>
    <x v="1"/>
    <x v="6"/>
    <x v="19"/>
    <x v="109"/>
    <n v="195999.99999999997"/>
    <n v="0.39999999999999997"/>
    <x v="2"/>
  </r>
  <r>
    <x v="3"/>
    <n v="1128299"/>
    <x v="301"/>
    <x v="1"/>
    <x v="23"/>
    <x v="26"/>
    <x v="2"/>
    <x v="42"/>
    <x v="19"/>
    <x v="300"/>
    <n v="237999.99999999997"/>
    <n v="0.39999999999999997"/>
    <x v="2"/>
  </r>
  <r>
    <x v="3"/>
    <n v="1128299"/>
    <x v="301"/>
    <x v="1"/>
    <x v="23"/>
    <x v="26"/>
    <x v="3"/>
    <x v="42"/>
    <x v="30"/>
    <x v="426"/>
    <n v="195499.99999999997"/>
    <n v="0.39999999999999997"/>
    <x v="2"/>
  </r>
  <r>
    <x v="3"/>
    <n v="1128299"/>
    <x v="301"/>
    <x v="1"/>
    <x v="23"/>
    <x v="26"/>
    <x v="4"/>
    <x v="43"/>
    <x v="31"/>
    <x v="59"/>
    <n v="192375"/>
    <n v="0.45"/>
    <x v="2"/>
  </r>
  <r>
    <x v="3"/>
    <n v="1128299"/>
    <x v="301"/>
    <x v="1"/>
    <x v="23"/>
    <x v="26"/>
    <x v="5"/>
    <x v="44"/>
    <x v="29"/>
    <x v="427"/>
    <n v="288750"/>
    <n v="0.35"/>
    <x v="2"/>
  </r>
  <r>
    <x v="3"/>
    <n v="1128299"/>
    <x v="330"/>
    <x v="1"/>
    <x v="23"/>
    <x v="26"/>
    <x v="0"/>
    <x v="45"/>
    <x v="3"/>
    <x v="428"/>
    <n v="324000"/>
    <n v="0.39999999999999997"/>
    <x v="2"/>
  </r>
  <r>
    <x v="3"/>
    <n v="1128299"/>
    <x v="330"/>
    <x v="1"/>
    <x v="23"/>
    <x v="26"/>
    <x v="1"/>
    <x v="43"/>
    <x v="29"/>
    <x v="429"/>
    <n v="285000"/>
    <n v="0.39999999999999997"/>
    <x v="2"/>
  </r>
  <r>
    <x v="3"/>
    <n v="1128299"/>
    <x v="330"/>
    <x v="1"/>
    <x v="23"/>
    <x v="26"/>
    <x v="2"/>
    <x v="43"/>
    <x v="19"/>
    <x v="430"/>
    <n v="266000"/>
    <n v="0.39999999999999997"/>
    <x v="2"/>
  </r>
  <r>
    <x v="3"/>
    <n v="1128299"/>
    <x v="330"/>
    <x v="1"/>
    <x v="23"/>
    <x v="26"/>
    <x v="3"/>
    <x v="45"/>
    <x v="24"/>
    <x v="4"/>
    <n v="215999.99999999997"/>
    <n v="0.39999999999999997"/>
    <x v="2"/>
  </r>
  <r>
    <x v="3"/>
    <n v="1128299"/>
    <x v="330"/>
    <x v="1"/>
    <x v="23"/>
    <x v="26"/>
    <x v="4"/>
    <x v="43"/>
    <x v="25"/>
    <x v="431"/>
    <n v="277875"/>
    <n v="0.45"/>
    <x v="2"/>
  </r>
  <r>
    <x v="3"/>
    <n v="1128299"/>
    <x v="330"/>
    <x v="1"/>
    <x v="23"/>
    <x v="26"/>
    <x v="5"/>
    <x v="44"/>
    <x v="25"/>
    <x v="432"/>
    <n v="250250.00000000003"/>
    <n v="0.35"/>
    <x v="2"/>
  </r>
  <r>
    <x v="3"/>
    <n v="1128299"/>
    <x v="362"/>
    <x v="1"/>
    <x v="23"/>
    <x v="26"/>
    <x v="0"/>
    <x v="43"/>
    <x v="2"/>
    <x v="433"/>
    <n v="323000"/>
    <n v="0.39999999999999997"/>
    <x v="2"/>
  </r>
  <r>
    <x v="3"/>
    <n v="1128299"/>
    <x v="362"/>
    <x v="1"/>
    <x v="23"/>
    <x v="26"/>
    <x v="1"/>
    <x v="22"/>
    <x v="6"/>
    <x v="434"/>
    <n v="280500"/>
    <n v="0.39999999999999997"/>
    <x v="2"/>
  </r>
  <r>
    <x v="3"/>
    <n v="1128299"/>
    <x v="362"/>
    <x v="1"/>
    <x v="23"/>
    <x v="26"/>
    <x v="2"/>
    <x v="20"/>
    <x v="19"/>
    <x v="105"/>
    <n v="210000.00000000003"/>
    <n v="0.39999999999999997"/>
    <x v="2"/>
  </r>
  <r>
    <x v="3"/>
    <n v="1128299"/>
    <x v="362"/>
    <x v="1"/>
    <x v="23"/>
    <x v="26"/>
    <x v="3"/>
    <x v="20"/>
    <x v="33"/>
    <x v="229"/>
    <n v="142500"/>
    <n v="0.39999999999999997"/>
    <x v="2"/>
  </r>
  <r>
    <x v="3"/>
    <n v="1128299"/>
    <x v="362"/>
    <x v="1"/>
    <x v="23"/>
    <x v="26"/>
    <x v="4"/>
    <x v="15"/>
    <x v="33"/>
    <x v="536"/>
    <n v="138937.49999999997"/>
    <n v="0.45"/>
    <x v="2"/>
  </r>
  <r>
    <x v="3"/>
    <n v="1128299"/>
    <x v="362"/>
    <x v="1"/>
    <x v="23"/>
    <x v="26"/>
    <x v="5"/>
    <x v="6"/>
    <x v="48"/>
    <x v="195"/>
    <n v="73500"/>
    <n v="0.35"/>
    <x v="2"/>
  </r>
  <r>
    <x v="3"/>
    <n v="1128299"/>
    <x v="394"/>
    <x v="1"/>
    <x v="23"/>
    <x v="26"/>
    <x v="0"/>
    <x v="50"/>
    <x v="23"/>
    <x v="467"/>
    <n v="90000.000000000015"/>
    <n v="0.39999999999999997"/>
    <x v="2"/>
  </r>
  <r>
    <x v="3"/>
    <n v="1128299"/>
    <x v="394"/>
    <x v="1"/>
    <x v="23"/>
    <x v="26"/>
    <x v="1"/>
    <x v="29"/>
    <x v="23"/>
    <x v="447"/>
    <n v="100000.00000000001"/>
    <n v="0.39999999999999997"/>
    <x v="2"/>
  </r>
  <r>
    <x v="3"/>
    <n v="1128299"/>
    <x v="394"/>
    <x v="1"/>
    <x v="23"/>
    <x v="26"/>
    <x v="2"/>
    <x v="50"/>
    <x v="48"/>
    <x v="142"/>
    <n v="54000.000000000007"/>
    <n v="0.39999999999999997"/>
    <x v="2"/>
  </r>
  <r>
    <x v="3"/>
    <n v="1128299"/>
    <x v="394"/>
    <x v="1"/>
    <x v="23"/>
    <x v="26"/>
    <x v="3"/>
    <x v="50"/>
    <x v="43"/>
    <x v="537"/>
    <n v="45000.000000000007"/>
    <n v="0.39999999999999997"/>
    <x v="2"/>
  </r>
  <r>
    <x v="3"/>
    <n v="1128299"/>
    <x v="394"/>
    <x v="1"/>
    <x v="23"/>
    <x v="26"/>
    <x v="4"/>
    <x v="4"/>
    <x v="34"/>
    <x v="395"/>
    <n v="68062.500000000015"/>
    <n v="0.45"/>
    <x v="2"/>
  </r>
  <r>
    <x v="3"/>
    <n v="1128299"/>
    <x v="394"/>
    <x v="1"/>
    <x v="23"/>
    <x v="26"/>
    <x v="5"/>
    <x v="1"/>
    <x v="48"/>
    <x v="150"/>
    <n v="42000"/>
    <n v="0.35"/>
    <x v="2"/>
  </r>
  <r>
    <x v="3"/>
    <n v="1128299"/>
    <x v="423"/>
    <x v="1"/>
    <x v="23"/>
    <x v="26"/>
    <x v="0"/>
    <x v="8"/>
    <x v="46"/>
    <x v="162"/>
    <n v="55999.999999999993"/>
    <n v="0.39999999999999997"/>
    <x v="2"/>
  </r>
  <r>
    <x v="3"/>
    <n v="1128299"/>
    <x v="423"/>
    <x v="1"/>
    <x v="23"/>
    <x v="26"/>
    <x v="1"/>
    <x v="29"/>
    <x v="30"/>
    <x v="450"/>
    <n v="115000.00000000001"/>
    <n v="0.39999999999999997"/>
    <x v="2"/>
  </r>
  <r>
    <x v="3"/>
    <n v="1128299"/>
    <x v="423"/>
    <x v="1"/>
    <x v="23"/>
    <x v="26"/>
    <x v="2"/>
    <x v="50"/>
    <x v="46"/>
    <x v="538"/>
    <n v="72000.000000000015"/>
    <n v="0.39999999999999997"/>
    <x v="2"/>
  </r>
  <r>
    <x v="3"/>
    <n v="1128299"/>
    <x v="423"/>
    <x v="1"/>
    <x v="23"/>
    <x v="26"/>
    <x v="3"/>
    <x v="31"/>
    <x v="47"/>
    <x v="193"/>
    <n v="60000.000000000007"/>
    <n v="0.39999999999999997"/>
    <x v="2"/>
  </r>
  <r>
    <x v="3"/>
    <n v="1128299"/>
    <x v="423"/>
    <x v="1"/>
    <x v="23"/>
    <x v="26"/>
    <x v="4"/>
    <x v="0"/>
    <x v="44"/>
    <x v="160"/>
    <n v="78750"/>
    <n v="0.45"/>
    <x v="2"/>
  </r>
  <r>
    <x v="3"/>
    <n v="1128299"/>
    <x v="423"/>
    <x v="1"/>
    <x v="23"/>
    <x v="26"/>
    <x v="5"/>
    <x v="4"/>
    <x v="46"/>
    <x v="139"/>
    <n v="77000"/>
    <n v="0.35"/>
    <x v="2"/>
  </r>
  <r>
    <x v="3"/>
    <n v="1128299"/>
    <x v="454"/>
    <x v="1"/>
    <x v="23"/>
    <x v="26"/>
    <x v="0"/>
    <x v="31"/>
    <x v="22"/>
    <x v="447"/>
    <n v="100000.00000000001"/>
    <n v="0.39999999999999997"/>
    <x v="2"/>
  </r>
  <r>
    <x v="3"/>
    <n v="1128299"/>
    <x v="454"/>
    <x v="1"/>
    <x v="23"/>
    <x v="26"/>
    <x v="1"/>
    <x v="50"/>
    <x v="19"/>
    <x v="539"/>
    <n v="126000.00000000003"/>
    <n v="0.39999999999999997"/>
    <x v="2"/>
  </r>
  <r>
    <x v="3"/>
    <n v="1128299"/>
    <x v="454"/>
    <x v="1"/>
    <x v="23"/>
    <x v="26"/>
    <x v="2"/>
    <x v="31"/>
    <x v="27"/>
    <x v="163"/>
    <n v="84000"/>
    <n v="0.39999999999999997"/>
    <x v="2"/>
  </r>
  <r>
    <x v="3"/>
    <n v="1128299"/>
    <x v="454"/>
    <x v="1"/>
    <x v="23"/>
    <x v="26"/>
    <x v="3"/>
    <x v="29"/>
    <x v="23"/>
    <x v="447"/>
    <n v="100000.00000000001"/>
    <n v="0.39999999999999997"/>
    <x v="2"/>
  </r>
  <r>
    <x v="3"/>
    <n v="1128299"/>
    <x v="454"/>
    <x v="1"/>
    <x v="23"/>
    <x v="26"/>
    <x v="4"/>
    <x v="6"/>
    <x v="33"/>
    <x v="206"/>
    <n v="149625"/>
    <n v="0.45"/>
    <x v="2"/>
  </r>
  <r>
    <x v="3"/>
    <n v="1128299"/>
    <x v="454"/>
    <x v="1"/>
    <x v="23"/>
    <x v="26"/>
    <x v="5"/>
    <x v="22"/>
    <x v="24"/>
    <x v="413"/>
    <n v="178500"/>
    <n v="0.35"/>
    <x v="2"/>
  </r>
  <r>
    <x v="3"/>
    <n v="1128299"/>
    <x v="483"/>
    <x v="1"/>
    <x v="23"/>
    <x v="26"/>
    <x v="0"/>
    <x v="23"/>
    <x v="9"/>
    <x v="540"/>
    <n v="224000.00000000003"/>
    <n v="0.39999999999999997"/>
    <x v="2"/>
  </r>
  <r>
    <x v="3"/>
    <n v="1128299"/>
    <x v="483"/>
    <x v="1"/>
    <x v="23"/>
    <x v="26"/>
    <x v="1"/>
    <x v="59"/>
    <x v="9"/>
    <x v="541"/>
    <n v="256000.00000000006"/>
    <n v="0.39999999999999997"/>
    <x v="2"/>
  </r>
  <r>
    <x v="0"/>
    <n v="1128299"/>
    <x v="483"/>
    <x v="1"/>
    <x v="23"/>
    <x v="26"/>
    <x v="2"/>
    <x v="26"/>
    <x v="24"/>
    <x v="276"/>
    <n v="180000.00000000006"/>
    <n v="0.39999999999999997"/>
    <x v="2"/>
  </r>
  <r>
    <x v="0"/>
    <n v="1128299"/>
    <x v="483"/>
    <x v="1"/>
    <x v="23"/>
    <x v="26"/>
    <x v="3"/>
    <x v="26"/>
    <x v="24"/>
    <x v="276"/>
    <n v="180000.00000000006"/>
    <n v="0.39999999999999997"/>
    <x v="2"/>
  </r>
  <r>
    <x v="0"/>
    <n v="1128299"/>
    <x v="483"/>
    <x v="1"/>
    <x v="23"/>
    <x v="26"/>
    <x v="4"/>
    <x v="22"/>
    <x v="27"/>
    <x v="247"/>
    <n v="200812.50000000003"/>
    <n v="0.45"/>
    <x v="2"/>
  </r>
  <r>
    <x v="0"/>
    <n v="1128299"/>
    <x v="483"/>
    <x v="1"/>
    <x v="23"/>
    <x v="26"/>
    <x v="5"/>
    <x v="60"/>
    <x v="22"/>
    <x v="472"/>
    <n v="196875.00000000006"/>
    <n v="0.35"/>
    <x v="2"/>
  </r>
  <r>
    <x v="0"/>
    <n v="1197831"/>
    <x v="169"/>
    <x v="1"/>
    <x v="23"/>
    <x v="26"/>
    <x v="0"/>
    <x v="16"/>
    <x v="21"/>
    <x v="200"/>
    <n v="40500"/>
    <n v="0.3"/>
    <x v="2"/>
  </r>
  <r>
    <x v="0"/>
    <n v="1197831"/>
    <x v="169"/>
    <x v="1"/>
    <x v="23"/>
    <x v="26"/>
    <x v="1"/>
    <x v="9"/>
    <x v="21"/>
    <x v="161"/>
    <n v="60750"/>
    <n v="0.3"/>
    <x v="2"/>
  </r>
  <r>
    <x v="0"/>
    <n v="1197831"/>
    <x v="169"/>
    <x v="1"/>
    <x v="23"/>
    <x v="26"/>
    <x v="2"/>
    <x v="9"/>
    <x v="33"/>
    <x v="332"/>
    <n v="42750"/>
    <n v="0.3"/>
    <x v="2"/>
  </r>
  <r>
    <x v="0"/>
    <n v="1197831"/>
    <x v="169"/>
    <x v="1"/>
    <x v="23"/>
    <x v="26"/>
    <x v="3"/>
    <x v="8"/>
    <x v="33"/>
    <x v="158"/>
    <n v="66500"/>
    <n v="0.4"/>
    <x v="2"/>
  </r>
  <r>
    <x v="0"/>
    <n v="1197831"/>
    <x v="169"/>
    <x v="1"/>
    <x v="23"/>
    <x v="26"/>
    <x v="4"/>
    <x v="1"/>
    <x v="45"/>
    <x v="197"/>
    <n v="32500"/>
    <n v="0.25"/>
    <x v="2"/>
  </r>
  <r>
    <x v="3"/>
    <n v="1197831"/>
    <x v="169"/>
    <x v="1"/>
    <x v="23"/>
    <x v="26"/>
    <x v="5"/>
    <x v="8"/>
    <x v="33"/>
    <x v="158"/>
    <n v="74812.5"/>
    <n v="0.45"/>
    <x v="2"/>
  </r>
  <r>
    <x v="0"/>
    <n v="1197831"/>
    <x v="199"/>
    <x v="1"/>
    <x v="23"/>
    <x v="26"/>
    <x v="0"/>
    <x v="7"/>
    <x v="22"/>
    <x v="372"/>
    <n v="46875"/>
    <n v="0.3"/>
    <x v="2"/>
  </r>
  <r>
    <x v="0"/>
    <n v="1197831"/>
    <x v="199"/>
    <x v="1"/>
    <x v="23"/>
    <x v="26"/>
    <x v="1"/>
    <x v="8"/>
    <x v="24"/>
    <x v="195"/>
    <n v="63000"/>
    <n v="0.3"/>
    <x v="2"/>
  </r>
  <r>
    <x v="0"/>
    <n v="1197831"/>
    <x v="199"/>
    <x v="1"/>
    <x v="23"/>
    <x v="26"/>
    <x v="2"/>
    <x v="8"/>
    <x v="32"/>
    <x v="159"/>
    <n v="44625"/>
    <n v="0.3"/>
    <x v="2"/>
  </r>
  <r>
    <x v="0"/>
    <n v="1197831"/>
    <x v="199"/>
    <x v="2"/>
    <x v="24"/>
    <x v="27"/>
    <x v="3"/>
    <x v="8"/>
    <x v="47"/>
    <x v="333"/>
    <n v="52500"/>
    <n v="0.4"/>
    <x v="2"/>
  </r>
  <r>
    <x v="0"/>
    <n v="1197831"/>
    <x v="199"/>
    <x v="2"/>
    <x v="24"/>
    <x v="27"/>
    <x v="4"/>
    <x v="1"/>
    <x v="43"/>
    <x v="124"/>
    <n v="25000"/>
    <n v="0.25"/>
    <x v="2"/>
  </r>
  <r>
    <x v="0"/>
    <n v="1197831"/>
    <x v="199"/>
    <x v="2"/>
    <x v="24"/>
    <x v="27"/>
    <x v="5"/>
    <x v="8"/>
    <x v="31"/>
    <x v="154"/>
    <n v="70875"/>
    <n v="0.45"/>
    <x v="2"/>
  </r>
  <r>
    <x v="0"/>
    <n v="1197831"/>
    <x v="708"/>
    <x v="2"/>
    <x v="24"/>
    <x v="27"/>
    <x v="0"/>
    <x v="9"/>
    <x v="22"/>
    <x v="205"/>
    <n v="65625"/>
    <n v="0.35"/>
    <x v="2"/>
  </r>
  <r>
    <x v="0"/>
    <n v="1197831"/>
    <x v="708"/>
    <x v="2"/>
    <x v="24"/>
    <x v="27"/>
    <x v="1"/>
    <x v="1"/>
    <x v="22"/>
    <x v="53"/>
    <n v="87500"/>
    <n v="0.35"/>
    <x v="2"/>
  </r>
  <r>
    <x v="0"/>
    <n v="1197831"/>
    <x v="708"/>
    <x v="2"/>
    <x v="24"/>
    <x v="27"/>
    <x v="2"/>
    <x v="9"/>
    <x v="31"/>
    <x v="200"/>
    <n v="47250"/>
    <n v="0.35"/>
    <x v="2"/>
  </r>
  <r>
    <x v="0"/>
    <n v="1197831"/>
    <x v="708"/>
    <x v="2"/>
    <x v="24"/>
    <x v="27"/>
    <x v="3"/>
    <x v="8"/>
    <x v="44"/>
    <x v="208"/>
    <n v="55125"/>
    <n v="0.45"/>
    <x v="2"/>
  </r>
  <r>
    <x v="3"/>
    <n v="1197831"/>
    <x v="708"/>
    <x v="2"/>
    <x v="24"/>
    <x v="27"/>
    <x v="4"/>
    <x v="1"/>
    <x v="43"/>
    <x v="124"/>
    <n v="30000"/>
    <n v="0.3"/>
    <x v="2"/>
  </r>
  <r>
    <x v="3"/>
    <n v="1197831"/>
    <x v="708"/>
    <x v="2"/>
    <x v="24"/>
    <x v="27"/>
    <x v="5"/>
    <x v="8"/>
    <x v="46"/>
    <x v="162"/>
    <n v="70000"/>
    <n v="0.5"/>
    <x v="2"/>
  </r>
  <r>
    <x v="3"/>
    <n v="1197831"/>
    <x v="723"/>
    <x v="2"/>
    <x v="24"/>
    <x v="27"/>
    <x v="0"/>
    <x v="16"/>
    <x v="25"/>
    <x v="197"/>
    <n v="45500"/>
    <n v="0.35"/>
    <x v="2"/>
  </r>
  <r>
    <x v="3"/>
    <n v="1197831"/>
    <x v="723"/>
    <x v="2"/>
    <x v="24"/>
    <x v="27"/>
    <x v="1"/>
    <x v="17"/>
    <x v="25"/>
    <x v="403"/>
    <n v="68250"/>
    <n v="0.35"/>
    <x v="2"/>
  </r>
  <r>
    <x v="3"/>
    <n v="1197831"/>
    <x v="723"/>
    <x v="2"/>
    <x v="24"/>
    <x v="27"/>
    <x v="2"/>
    <x v="18"/>
    <x v="33"/>
    <x v="542"/>
    <n v="41562.499999999993"/>
    <n v="0.35"/>
    <x v="2"/>
  </r>
  <r>
    <x v="3"/>
    <n v="1197831"/>
    <x v="723"/>
    <x v="2"/>
    <x v="24"/>
    <x v="27"/>
    <x v="3"/>
    <x v="17"/>
    <x v="47"/>
    <x v="134"/>
    <n v="50625.000000000007"/>
    <n v="0.45"/>
    <x v="2"/>
  </r>
  <r>
    <x v="3"/>
    <n v="1197831"/>
    <x v="723"/>
    <x v="2"/>
    <x v="24"/>
    <x v="27"/>
    <x v="4"/>
    <x v="8"/>
    <x v="34"/>
    <x v="119"/>
    <n v="28875"/>
    <n v="0.3"/>
    <x v="2"/>
  </r>
  <r>
    <x v="3"/>
    <n v="1197831"/>
    <x v="723"/>
    <x v="2"/>
    <x v="24"/>
    <x v="27"/>
    <x v="5"/>
    <x v="17"/>
    <x v="20"/>
    <x v="207"/>
    <n v="82500.000000000015"/>
    <n v="0.5"/>
    <x v="2"/>
  </r>
  <r>
    <x v="3"/>
    <n v="1197831"/>
    <x v="258"/>
    <x v="2"/>
    <x v="24"/>
    <x v="27"/>
    <x v="0"/>
    <x v="16"/>
    <x v="19"/>
    <x v="162"/>
    <n v="49000"/>
    <n v="0.35"/>
    <x v="2"/>
  </r>
  <r>
    <x v="3"/>
    <n v="1197831"/>
    <x v="258"/>
    <x v="2"/>
    <x v="24"/>
    <x v="27"/>
    <x v="1"/>
    <x v="17"/>
    <x v="26"/>
    <x v="543"/>
    <n v="76125"/>
    <n v="0.35"/>
    <x v="2"/>
  </r>
  <r>
    <x v="3"/>
    <n v="1197831"/>
    <x v="258"/>
    <x v="2"/>
    <x v="24"/>
    <x v="27"/>
    <x v="2"/>
    <x v="18"/>
    <x v="30"/>
    <x v="544"/>
    <n v="50312.499999999985"/>
    <n v="0.35"/>
    <x v="2"/>
  </r>
  <r>
    <x v="3"/>
    <n v="1197831"/>
    <x v="258"/>
    <x v="2"/>
    <x v="24"/>
    <x v="27"/>
    <x v="3"/>
    <x v="8"/>
    <x v="23"/>
    <x v="160"/>
    <n v="78750"/>
    <n v="0.45"/>
    <x v="2"/>
  </r>
  <r>
    <x v="3"/>
    <n v="1197831"/>
    <x v="258"/>
    <x v="2"/>
    <x v="24"/>
    <x v="27"/>
    <x v="4"/>
    <x v="0"/>
    <x v="46"/>
    <x v="46"/>
    <n v="60000"/>
    <n v="0.3"/>
    <x v="2"/>
  </r>
  <r>
    <x v="3"/>
    <n v="1197831"/>
    <x v="258"/>
    <x v="2"/>
    <x v="24"/>
    <x v="27"/>
    <x v="5"/>
    <x v="2"/>
    <x v="29"/>
    <x v="73"/>
    <n v="168750"/>
    <n v="0.5"/>
    <x v="2"/>
  </r>
  <r>
    <x v="3"/>
    <n v="1197831"/>
    <x v="288"/>
    <x v="2"/>
    <x v="24"/>
    <x v="27"/>
    <x v="0"/>
    <x v="2"/>
    <x v="29"/>
    <x v="73"/>
    <n v="118124.99999999999"/>
    <n v="0.35"/>
    <x v="2"/>
  </r>
  <r>
    <x v="3"/>
    <n v="1197831"/>
    <x v="288"/>
    <x v="2"/>
    <x v="24"/>
    <x v="27"/>
    <x v="1"/>
    <x v="0"/>
    <x v="29"/>
    <x v="68"/>
    <n v="131250"/>
    <n v="0.35"/>
    <x v="2"/>
  </r>
  <r>
    <x v="3"/>
    <n v="1197831"/>
    <x v="288"/>
    <x v="2"/>
    <x v="24"/>
    <x v="27"/>
    <x v="2"/>
    <x v="0"/>
    <x v="24"/>
    <x v="60"/>
    <n v="105000"/>
    <n v="0.35"/>
    <x v="2"/>
  </r>
  <r>
    <x v="3"/>
    <n v="1197831"/>
    <x v="288"/>
    <x v="2"/>
    <x v="24"/>
    <x v="27"/>
    <x v="3"/>
    <x v="0"/>
    <x v="20"/>
    <x v="140"/>
    <n v="123750"/>
    <n v="0.45"/>
    <x v="2"/>
  </r>
  <r>
    <x v="3"/>
    <n v="1197831"/>
    <x v="288"/>
    <x v="2"/>
    <x v="24"/>
    <x v="27"/>
    <x v="4"/>
    <x v="4"/>
    <x v="31"/>
    <x v="173"/>
    <n v="74250"/>
    <n v="0.3"/>
    <x v="2"/>
  </r>
  <r>
    <x v="3"/>
    <n v="1197831"/>
    <x v="288"/>
    <x v="2"/>
    <x v="24"/>
    <x v="27"/>
    <x v="5"/>
    <x v="12"/>
    <x v="6"/>
    <x v="34"/>
    <n v="247500.00000000003"/>
    <n v="0.5"/>
    <x v="2"/>
  </r>
  <r>
    <x v="3"/>
    <n v="1197831"/>
    <x v="320"/>
    <x v="2"/>
    <x v="24"/>
    <x v="27"/>
    <x v="0"/>
    <x v="0"/>
    <x v="28"/>
    <x v="75"/>
    <n v="155000"/>
    <n v="0.39999999999999997"/>
    <x v="2"/>
  </r>
  <r>
    <x v="3"/>
    <n v="1197831"/>
    <x v="320"/>
    <x v="2"/>
    <x v="24"/>
    <x v="27"/>
    <x v="1"/>
    <x v="4"/>
    <x v="28"/>
    <x v="101"/>
    <n v="170500"/>
    <n v="0.39999999999999997"/>
    <x v="2"/>
  </r>
  <r>
    <x v="3"/>
    <n v="1197831"/>
    <x v="320"/>
    <x v="2"/>
    <x v="24"/>
    <x v="27"/>
    <x v="2"/>
    <x v="0"/>
    <x v="8"/>
    <x v="10"/>
    <n v="184999.99999999997"/>
    <n v="0.39999999999999997"/>
    <x v="2"/>
  </r>
  <r>
    <x v="3"/>
    <n v="1197831"/>
    <x v="320"/>
    <x v="2"/>
    <x v="24"/>
    <x v="27"/>
    <x v="3"/>
    <x v="0"/>
    <x v="27"/>
    <x v="47"/>
    <n v="131250"/>
    <n v="0.5"/>
    <x v="2"/>
  </r>
  <r>
    <x v="3"/>
    <n v="1197831"/>
    <x v="320"/>
    <x v="2"/>
    <x v="24"/>
    <x v="27"/>
    <x v="4"/>
    <x v="4"/>
    <x v="27"/>
    <x v="171"/>
    <n v="101062.50000000001"/>
    <n v="0.35"/>
    <x v="2"/>
  </r>
  <r>
    <x v="0"/>
    <n v="1197831"/>
    <x v="320"/>
    <x v="2"/>
    <x v="24"/>
    <x v="27"/>
    <x v="5"/>
    <x v="5"/>
    <x v="9"/>
    <x v="98"/>
    <n v="286000"/>
    <n v="0.55000000000000004"/>
    <x v="2"/>
  </r>
  <r>
    <x v="0"/>
    <n v="1197831"/>
    <x v="353"/>
    <x v="2"/>
    <x v="24"/>
    <x v="27"/>
    <x v="0"/>
    <x v="0"/>
    <x v="29"/>
    <x v="68"/>
    <n v="150000"/>
    <n v="0.39999999999999997"/>
    <x v="2"/>
  </r>
  <r>
    <x v="0"/>
    <n v="1197831"/>
    <x v="353"/>
    <x v="2"/>
    <x v="24"/>
    <x v="27"/>
    <x v="1"/>
    <x v="4"/>
    <x v="29"/>
    <x v="70"/>
    <n v="165000"/>
    <n v="0.39999999999999997"/>
    <x v="2"/>
  </r>
  <r>
    <x v="0"/>
    <n v="1197831"/>
    <x v="353"/>
    <x v="2"/>
    <x v="24"/>
    <x v="27"/>
    <x v="2"/>
    <x v="0"/>
    <x v="8"/>
    <x v="10"/>
    <n v="184999.99999999997"/>
    <n v="0.39999999999999997"/>
    <x v="2"/>
  </r>
  <r>
    <x v="0"/>
    <n v="1197831"/>
    <x v="353"/>
    <x v="2"/>
    <x v="24"/>
    <x v="27"/>
    <x v="3"/>
    <x v="0"/>
    <x v="33"/>
    <x v="343"/>
    <n v="118750"/>
    <n v="0.5"/>
    <x v="2"/>
  </r>
  <r>
    <x v="2"/>
    <n v="1197831"/>
    <x v="353"/>
    <x v="2"/>
    <x v="24"/>
    <x v="27"/>
    <x v="4"/>
    <x v="4"/>
    <x v="33"/>
    <x v="347"/>
    <n v="91437.5"/>
    <n v="0.35"/>
    <x v="2"/>
  </r>
  <r>
    <x v="2"/>
    <n v="1197831"/>
    <x v="353"/>
    <x v="2"/>
    <x v="24"/>
    <x v="27"/>
    <x v="5"/>
    <x v="3"/>
    <x v="26"/>
    <x v="93"/>
    <n v="239250.00000000003"/>
    <n v="0.55000000000000004"/>
    <x v="2"/>
  </r>
  <r>
    <x v="2"/>
    <n v="1197831"/>
    <x v="381"/>
    <x v="2"/>
    <x v="24"/>
    <x v="27"/>
    <x v="0"/>
    <x v="4"/>
    <x v="21"/>
    <x v="107"/>
    <n v="148500"/>
    <n v="0.39999999999999997"/>
    <x v="2"/>
  </r>
  <r>
    <x v="2"/>
    <n v="1197831"/>
    <x v="381"/>
    <x v="2"/>
    <x v="24"/>
    <x v="27"/>
    <x v="1"/>
    <x v="4"/>
    <x v="22"/>
    <x v="329"/>
    <n v="137500"/>
    <n v="0.39999999999999997"/>
    <x v="2"/>
  </r>
  <r>
    <x v="2"/>
    <n v="1197831"/>
    <x v="381"/>
    <x v="2"/>
    <x v="24"/>
    <x v="27"/>
    <x v="2"/>
    <x v="3"/>
    <x v="21"/>
    <x v="71"/>
    <n v="162000"/>
    <n v="0.39999999999999997"/>
    <x v="2"/>
  </r>
  <r>
    <x v="2"/>
    <n v="1197831"/>
    <x v="381"/>
    <x v="2"/>
    <x v="24"/>
    <x v="27"/>
    <x v="3"/>
    <x v="3"/>
    <x v="46"/>
    <x v="49"/>
    <n v="120000"/>
    <n v="0.5"/>
    <x v="2"/>
  </r>
  <r>
    <x v="2"/>
    <n v="1197831"/>
    <x v="381"/>
    <x v="2"/>
    <x v="24"/>
    <x v="27"/>
    <x v="4"/>
    <x v="4"/>
    <x v="46"/>
    <x v="139"/>
    <n v="77000"/>
    <n v="0.35"/>
    <x v="2"/>
  </r>
  <r>
    <x v="2"/>
    <n v="1197831"/>
    <x v="381"/>
    <x v="2"/>
    <x v="24"/>
    <x v="27"/>
    <x v="5"/>
    <x v="0"/>
    <x v="22"/>
    <x v="65"/>
    <n v="171875"/>
    <n v="0.55000000000000004"/>
    <x v="2"/>
  </r>
  <r>
    <x v="2"/>
    <n v="1197831"/>
    <x v="410"/>
    <x v="2"/>
    <x v="24"/>
    <x v="27"/>
    <x v="0"/>
    <x v="1"/>
    <x v="30"/>
    <x v="328"/>
    <n v="91999.999999999985"/>
    <n v="0.39999999999999997"/>
    <x v="2"/>
  </r>
  <r>
    <x v="2"/>
    <n v="1197831"/>
    <x v="410"/>
    <x v="2"/>
    <x v="24"/>
    <x v="27"/>
    <x v="1"/>
    <x v="1"/>
    <x v="30"/>
    <x v="328"/>
    <n v="91999.999999999985"/>
    <n v="0.39999999999999997"/>
    <x v="2"/>
  </r>
  <r>
    <x v="2"/>
    <n v="1197831"/>
    <x v="410"/>
    <x v="2"/>
    <x v="24"/>
    <x v="27"/>
    <x v="2"/>
    <x v="2"/>
    <x v="27"/>
    <x v="44"/>
    <n v="94499.999999999985"/>
    <n v="0.39999999999999997"/>
    <x v="2"/>
  </r>
  <r>
    <x v="2"/>
    <n v="1197831"/>
    <x v="410"/>
    <x v="2"/>
    <x v="24"/>
    <x v="27"/>
    <x v="3"/>
    <x v="2"/>
    <x v="47"/>
    <x v="156"/>
    <n v="84375"/>
    <n v="0.5"/>
    <x v="2"/>
  </r>
  <r>
    <x v="2"/>
    <n v="1197831"/>
    <x v="410"/>
    <x v="2"/>
    <x v="24"/>
    <x v="27"/>
    <x v="4"/>
    <x v="8"/>
    <x v="44"/>
    <x v="208"/>
    <n v="42875"/>
    <n v="0.35"/>
    <x v="2"/>
  </r>
  <r>
    <x v="2"/>
    <n v="1197831"/>
    <x v="410"/>
    <x v="2"/>
    <x v="24"/>
    <x v="27"/>
    <x v="5"/>
    <x v="2"/>
    <x v="27"/>
    <x v="44"/>
    <n v="129937.50000000001"/>
    <n v="0.55000000000000004"/>
    <x v="2"/>
  </r>
  <r>
    <x v="2"/>
    <n v="1197831"/>
    <x v="442"/>
    <x v="2"/>
    <x v="24"/>
    <x v="27"/>
    <x v="0"/>
    <x v="8"/>
    <x v="21"/>
    <x v="44"/>
    <n v="94499.999999999985"/>
    <n v="0.39999999999999997"/>
    <x v="2"/>
  </r>
  <r>
    <x v="2"/>
    <n v="1197831"/>
    <x v="442"/>
    <x v="2"/>
    <x v="24"/>
    <x v="27"/>
    <x v="1"/>
    <x v="8"/>
    <x v="21"/>
    <x v="44"/>
    <n v="94499.999999999985"/>
    <n v="0.39999999999999997"/>
    <x v="2"/>
  </r>
  <r>
    <x v="2"/>
    <n v="1197831"/>
    <x v="442"/>
    <x v="2"/>
    <x v="24"/>
    <x v="27"/>
    <x v="2"/>
    <x v="3"/>
    <x v="24"/>
    <x v="11"/>
    <n v="144000"/>
    <n v="0.39999999999999997"/>
    <x v="2"/>
  </r>
  <r>
    <x v="2"/>
    <n v="1197831"/>
    <x v="442"/>
    <x v="2"/>
    <x v="24"/>
    <x v="27"/>
    <x v="3"/>
    <x v="3"/>
    <x v="31"/>
    <x v="51"/>
    <n v="135000"/>
    <n v="0.5"/>
    <x v="2"/>
  </r>
  <r>
    <x v="2"/>
    <n v="1197831"/>
    <x v="442"/>
    <x v="2"/>
    <x v="24"/>
    <x v="27"/>
    <x v="4"/>
    <x v="13"/>
    <x v="32"/>
    <x v="330"/>
    <n v="81812.499999999985"/>
    <n v="0.35"/>
    <x v="2"/>
  </r>
  <r>
    <x v="2"/>
    <n v="1197831"/>
    <x v="442"/>
    <x v="2"/>
    <x v="24"/>
    <x v="27"/>
    <x v="5"/>
    <x v="5"/>
    <x v="22"/>
    <x v="114"/>
    <n v="223437.50000000003"/>
    <n v="0.55000000000000004"/>
    <x v="2"/>
  </r>
  <r>
    <x v="0"/>
    <n v="1197831"/>
    <x v="471"/>
    <x v="2"/>
    <x v="24"/>
    <x v="27"/>
    <x v="0"/>
    <x v="13"/>
    <x v="28"/>
    <x v="461"/>
    <n v="170499.99999999997"/>
    <n v="0.39999999999999997"/>
    <x v="2"/>
  </r>
  <r>
    <x v="0"/>
    <n v="1197831"/>
    <x v="471"/>
    <x v="2"/>
    <x v="24"/>
    <x v="27"/>
    <x v="1"/>
    <x v="13"/>
    <x v="28"/>
    <x v="461"/>
    <n v="170499.99999999997"/>
    <n v="0.39999999999999997"/>
    <x v="2"/>
  </r>
  <r>
    <x v="0"/>
    <n v="1197831"/>
    <x v="471"/>
    <x v="2"/>
    <x v="24"/>
    <x v="27"/>
    <x v="2"/>
    <x v="3"/>
    <x v="21"/>
    <x v="71"/>
    <n v="162000"/>
    <n v="0.39999999999999997"/>
    <x v="2"/>
  </r>
  <r>
    <x v="0"/>
    <n v="1197831"/>
    <x v="471"/>
    <x v="2"/>
    <x v="24"/>
    <x v="27"/>
    <x v="3"/>
    <x v="3"/>
    <x v="27"/>
    <x v="39"/>
    <n v="157500"/>
    <n v="0.5"/>
    <x v="2"/>
  </r>
  <r>
    <x v="0"/>
    <n v="1197831"/>
    <x v="471"/>
    <x v="2"/>
    <x v="24"/>
    <x v="27"/>
    <x v="4"/>
    <x v="13"/>
    <x v="33"/>
    <x v="325"/>
    <n v="91437.499999999985"/>
    <n v="0.35"/>
    <x v="2"/>
  </r>
  <r>
    <x v="0"/>
    <n v="1197831"/>
    <x v="471"/>
    <x v="2"/>
    <x v="24"/>
    <x v="27"/>
    <x v="5"/>
    <x v="5"/>
    <x v="26"/>
    <x v="84"/>
    <n v="259187.50000000003"/>
    <n v="0.55000000000000004"/>
    <x v="2"/>
  </r>
  <r>
    <x v="0"/>
    <n v="1128299"/>
    <x v="187"/>
    <x v="2"/>
    <x v="24"/>
    <x v="27"/>
    <x v="0"/>
    <x v="48"/>
    <x v="32"/>
    <x v="545"/>
    <n v="44624.999999999985"/>
    <n v="0.35"/>
    <x v="2"/>
  </r>
  <r>
    <x v="0"/>
    <n v="1128299"/>
    <x v="187"/>
    <x v="2"/>
    <x v="24"/>
    <x v="27"/>
    <x v="1"/>
    <x v="1"/>
    <x v="32"/>
    <x v="235"/>
    <n v="68000"/>
    <n v="0.4"/>
    <x v="2"/>
  </r>
  <r>
    <x v="0"/>
    <n v="1128299"/>
    <x v="187"/>
    <x v="2"/>
    <x v="24"/>
    <x v="27"/>
    <x v="2"/>
    <x v="1"/>
    <x v="32"/>
    <x v="235"/>
    <n v="59499.999999999993"/>
    <n v="0.35"/>
    <x v="2"/>
  </r>
  <r>
    <x v="0"/>
    <n v="1128299"/>
    <x v="187"/>
    <x v="2"/>
    <x v="24"/>
    <x v="27"/>
    <x v="3"/>
    <x v="1"/>
    <x v="34"/>
    <x v="236"/>
    <n v="38500"/>
    <n v="0.35"/>
    <x v="2"/>
  </r>
  <r>
    <x v="0"/>
    <n v="1128299"/>
    <x v="187"/>
    <x v="2"/>
    <x v="24"/>
    <x v="27"/>
    <x v="4"/>
    <x v="14"/>
    <x v="37"/>
    <x v="458"/>
    <n v="30375.000000000004"/>
    <n v="0.3"/>
    <x v="2"/>
  </r>
  <r>
    <x v="0"/>
    <n v="1128299"/>
    <x v="187"/>
    <x v="2"/>
    <x v="24"/>
    <x v="27"/>
    <x v="5"/>
    <x v="1"/>
    <x v="32"/>
    <x v="235"/>
    <n v="42500"/>
    <n v="0.25"/>
    <x v="2"/>
  </r>
  <r>
    <x v="0"/>
    <n v="1128299"/>
    <x v="697"/>
    <x v="2"/>
    <x v="24"/>
    <x v="27"/>
    <x v="0"/>
    <x v="48"/>
    <x v="33"/>
    <x v="546"/>
    <n v="49874.999999999985"/>
    <n v="0.35"/>
    <x v="2"/>
  </r>
  <r>
    <x v="0"/>
    <n v="1128299"/>
    <x v="697"/>
    <x v="2"/>
    <x v="24"/>
    <x v="27"/>
    <x v="1"/>
    <x v="1"/>
    <x v="47"/>
    <x v="149"/>
    <n v="60000"/>
    <n v="0.4"/>
    <x v="2"/>
  </r>
  <r>
    <x v="0"/>
    <n v="1128299"/>
    <x v="697"/>
    <x v="2"/>
    <x v="24"/>
    <x v="27"/>
    <x v="2"/>
    <x v="1"/>
    <x v="47"/>
    <x v="149"/>
    <n v="52500"/>
    <n v="0.35"/>
    <x v="2"/>
  </r>
  <r>
    <x v="0"/>
    <n v="1128299"/>
    <x v="697"/>
    <x v="2"/>
    <x v="25"/>
    <x v="28"/>
    <x v="3"/>
    <x v="1"/>
    <x v="37"/>
    <x v="125"/>
    <n v="31499.999999999996"/>
    <n v="0.35"/>
    <x v="2"/>
  </r>
  <r>
    <x v="0"/>
    <n v="1128299"/>
    <x v="697"/>
    <x v="2"/>
    <x v="25"/>
    <x v="28"/>
    <x v="4"/>
    <x v="14"/>
    <x v="42"/>
    <x v="311"/>
    <n v="20250.000000000004"/>
    <n v="0.3"/>
    <x v="2"/>
  </r>
  <r>
    <x v="0"/>
    <n v="1128299"/>
    <x v="697"/>
    <x v="2"/>
    <x v="25"/>
    <x v="28"/>
    <x v="5"/>
    <x v="1"/>
    <x v="44"/>
    <x v="162"/>
    <n v="35000"/>
    <n v="0.25"/>
    <x v="2"/>
  </r>
  <r>
    <x v="0"/>
    <n v="1128299"/>
    <x v="227"/>
    <x v="2"/>
    <x v="25"/>
    <x v="28"/>
    <x v="0"/>
    <x v="1"/>
    <x v="23"/>
    <x v="46"/>
    <n v="70000"/>
    <n v="0.35"/>
    <x v="2"/>
  </r>
  <r>
    <x v="0"/>
    <n v="1128299"/>
    <x v="227"/>
    <x v="2"/>
    <x v="25"/>
    <x v="28"/>
    <x v="1"/>
    <x v="0"/>
    <x v="44"/>
    <x v="160"/>
    <n v="70000"/>
    <n v="0.4"/>
    <x v="2"/>
  </r>
  <r>
    <x v="0"/>
    <n v="1128299"/>
    <x v="227"/>
    <x v="2"/>
    <x v="25"/>
    <x v="28"/>
    <x v="2"/>
    <x v="0"/>
    <x v="44"/>
    <x v="160"/>
    <n v="61249.999999999993"/>
    <n v="0.35"/>
    <x v="2"/>
  </r>
  <r>
    <x v="0"/>
    <n v="1128299"/>
    <x v="227"/>
    <x v="2"/>
    <x v="25"/>
    <x v="28"/>
    <x v="3"/>
    <x v="0"/>
    <x v="37"/>
    <x v="128"/>
    <n v="39375"/>
    <n v="0.35"/>
    <x v="2"/>
  </r>
  <r>
    <x v="0"/>
    <n v="1128299"/>
    <x v="227"/>
    <x v="2"/>
    <x v="25"/>
    <x v="28"/>
    <x v="4"/>
    <x v="4"/>
    <x v="35"/>
    <x v="392"/>
    <n v="20625.000000000004"/>
    <n v="0.3"/>
    <x v="2"/>
  </r>
  <r>
    <x v="0"/>
    <n v="1128299"/>
    <x v="227"/>
    <x v="2"/>
    <x v="25"/>
    <x v="28"/>
    <x v="5"/>
    <x v="0"/>
    <x v="45"/>
    <x v="133"/>
    <n v="40625"/>
    <n v="0.25"/>
    <x v="2"/>
  </r>
  <r>
    <x v="0"/>
    <n v="1128299"/>
    <x v="246"/>
    <x v="2"/>
    <x v="25"/>
    <x v="28"/>
    <x v="0"/>
    <x v="0"/>
    <x v="23"/>
    <x v="53"/>
    <n v="87500"/>
    <n v="0.35"/>
    <x v="2"/>
  </r>
  <r>
    <x v="0"/>
    <n v="1128299"/>
    <x v="246"/>
    <x v="2"/>
    <x v="25"/>
    <x v="28"/>
    <x v="1"/>
    <x v="4"/>
    <x v="48"/>
    <x v="207"/>
    <n v="66000.000000000015"/>
    <n v="0.4"/>
    <x v="2"/>
  </r>
  <r>
    <x v="0"/>
    <n v="1128299"/>
    <x v="246"/>
    <x v="2"/>
    <x v="25"/>
    <x v="28"/>
    <x v="2"/>
    <x v="4"/>
    <x v="44"/>
    <x v="137"/>
    <n v="67375"/>
    <n v="0.35"/>
    <x v="2"/>
  </r>
  <r>
    <x v="0"/>
    <n v="1128299"/>
    <x v="246"/>
    <x v="2"/>
    <x v="25"/>
    <x v="28"/>
    <x v="3"/>
    <x v="0"/>
    <x v="43"/>
    <x v="145"/>
    <n v="43750"/>
    <n v="0.35"/>
    <x v="2"/>
  </r>
  <r>
    <x v="0"/>
    <n v="1128299"/>
    <x v="246"/>
    <x v="2"/>
    <x v="25"/>
    <x v="28"/>
    <x v="4"/>
    <x v="4"/>
    <x v="42"/>
    <x v="190"/>
    <n v="24750.000000000004"/>
    <n v="0.3"/>
    <x v="2"/>
  </r>
  <r>
    <x v="0"/>
    <n v="1128299"/>
    <x v="246"/>
    <x v="2"/>
    <x v="25"/>
    <x v="28"/>
    <x v="5"/>
    <x v="6"/>
    <x v="45"/>
    <x v="157"/>
    <n v="56875"/>
    <n v="0.25"/>
    <x v="2"/>
  </r>
  <r>
    <x v="0"/>
    <n v="1128299"/>
    <x v="277"/>
    <x v="2"/>
    <x v="25"/>
    <x v="28"/>
    <x v="0"/>
    <x v="0"/>
    <x v="27"/>
    <x v="47"/>
    <n v="91875"/>
    <n v="0.35"/>
    <x v="2"/>
  </r>
  <r>
    <x v="0"/>
    <n v="1128299"/>
    <x v="277"/>
    <x v="2"/>
    <x v="25"/>
    <x v="28"/>
    <x v="1"/>
    <x v="4"/>
    <x v="47"/>
    <x v="141"/>
    <n v="82500.000000000015"/>
    <n v="0.4"/>
    <x v="2"/>
  </r>
  <r>
    <x v="0"/>
    <n v="1128299"/>
    <x v="277"/>
    <x v="2"/>
    <x v="25"/>
    <x v="28"/>
    <x v="2"/>
    <x v="4"/>
    <x v="46"/>
    <x v="139"/>
    <n v="77000"/>
    <n v="0.35"/>
    <x v="2"/>
  </r>
  <r>
    <x v="0"/>
    <n v="1128299"/>
    <x v="277"/>
    <x v="2"/>
    <x v="25"/>
    <x v="28"/>
    <x v="3"/>
    <x v="0"/>
    <x v="48"/>
    <x v="149"/>
    <n v="52500"/>
    <n v="0.35"/>
    <x v="2"/>
  </r>
  <r>
    <x v="0"/>
    <n v="1128299"/>
    <x v="277"/>
    <x v="2"/>
    <x v="25"/>
    <x v="28"/>
    <x v="4"/>
    <x v="4"/>
    <x v="40"/>
    <x v="131"/>
    <n v="33000"/>
    <n v="0.3"/>
    <x v="2"/>
  </r>
  <r>
    <x v="0"/>
    <n v="1128299"/>
    <x v="277"/>
    <x v="2"/>
    <x v="25"/>
    <x v="28"/>
    <x v="5"/>
    <x v="6"/>
    <x v="47"/>
    <x v="47"/>
    <n v="65625"/>
    <n v="0.25"/>
    <x v="2"/>
  </r>
  <r>
    <x v="0"/>
    <n v="1128299"/>
    <x v="307"/>
    <x v="2"/>
    <x v="25"/>
    <x v="28"/>
    <x v="0"/>
    <x v="0"/>
    <x v="22"/>
    <x v="65"/>
    <n v="109375"/>
    <n v="0.35"/>
    <x v="2"/>
  </r>
  <r>
    <x v="0"/>
    <n v="1128299"/>
    <x v="307"/>
    <x v="2"/>
    <x v="25"/>
    <x v="28"/>
    <x v="1"/>
    <x v="4"/>
    <x v="33"/>
    <x v="347"/>
    <n v="104500.00000000001"/>
    <n v="0.4"/>
    <x v="2"/>
  </r>
  <r>
    <x v="0"/>
    <n v="1128299"/>
    <x v="307"/>
    <x v="2"/>
    <x v="25"/>
    <x v="28"/>
    <x v="2"/>
    <x v="4"/>
    <x v="33"/>
    <x v="347"/>
    <n v="91437.5"/>
    <n v="0.35"/>
    <x v="2"/>
  </r>
  <r>
    <x v="0"/>
    <n v="1128299"/>
    <x v="307"/>
    <x v="2"/>
    <x v="25"/>
    <x v="28"/>
    <x v="3"/>
    <x v="0"/>
    <x v="44"/>
    <x v="160"/>
    <n v="61249.999999999993"/>
    <n v="0.35"/>
    <x v="2"/>
  </r>
  <r>
    <x v="0"/>
    <n v="1128299"/>
    <x v="307"/>
    <x v="2"/>
    <x v="25"/>
    <x v="28"/>
    <x v="4"/>
    <x v="4"/>
    <x v="37"/>
    <x v="196"/>
    <n v="37125"/>
    <n v="0.3"/>
    <x v="2"/>
  </r>
  <r>
    <x v="0"/>
    <n v="1128299"/>
    <x v="307"/>
    <x v="2"/>
    <x v="25"/>
    <x v="28"/>
    <x v="5"/>
    <x v="6"/>
    <x v="27"/>
    <x v="246"/>
    <n v="91875"/>
    <n v="0.25"/>
    <x v="2"/>
  </r>
  <r>
    <x v="0"/>
    <n v="1128299"/>
    <x v="336"/>
    <x v="2"/>
    <x v="25"/>
    <x v="28"/>
    <x v="0"/>
    <x v="0"/>
    <x v="21"/>
    <x v="73"/>
    <n v="118124.99999999999"/>
    <n v="0.35"/>
    <x v="2"/>
  </r>
  <r>
    <x v="0"/>
    <n v="1128299"/>
    <x v="336"/>
    <x v="2"/>
    <x v="25"/>
    <x v="28"/>
    <x v="1"/>
    <x v="4"/>
    <x v="27"/>
    <x v="171"/>
    <n v="115500.00000000003"/>
    <n v="0.4"/>
    <x v="2"/>
  </r>
  <r>
    <x v="0"/>
    <n v="1128299"/>
    <x v="336"/>
    <x v="2"/>
    <x v="25"/>
    <x v="28"/>
    <x v="2"/>
    <x v="4"/>
    <x v="33"/>
    <x v="347"/>
    <n v="91437.5"/>
    <n v="0.35"/>
    <x v="2"/>
  </r>
  <r>
    <x v="0"/>
    <n v="1128299"/>
    <x v="336"/>
    <x v="2"/>
    <x v="25"/>
    <x v="28"/>
    <x v="3"/>
    <x v="0"/>
    <x v="47"/>
    <x v="205"/>
    <n v="65625"/>
    <n v="0.35"/>
    <x v="2"/>
  </r>
  <r>
    <x v="0"/>
    <n v="1128299"/>
    <x v="336"/>
    <x v="2"/>
    <x v="25"/>
    <x v="28"/>
    <x v="4"/>
    <x v="4"/>
    <x v="32"/>
    <x v="257"/>
    <n v="70125"/>
    <n v="0.3"/>
    <x v="2"/>
  </r>
  <r>
    <x v="0"/>
    <n v="1128299"/>
    <x v="336"/>
    <x v="2"/>
    <x v="25"/>
    <x v="28"/>
    <x v="5"/>
    <x v="6"/>
    <x v="32"/>
    <x v="43"/>
    <n v="74375"/>
    <n v="0.25"/>
    <x v="2"/>
  </r>
  <r>
    <x v="0"/>
    <n v="1128299"/>
    <x v="368"/>
    <x v="2"/>
    <x v="25"/>
    <x v="28"/>
    <x v="0"/>
    <x v="4"/>
    <x v="22"/>
    <x v="329"/>
    <n v="120312.50000000001"/>
    <n v="0.35"/>
    <x v="2"/>
  </r>
  <r>
    <x v="0"/>
    <n v="1128299"/>
    <x v="368"/>
    <x v="2"/>
    <x v="25"/>
    <x v="28"/>
    <x v="1"/>
    <x v="12"/>
    <x v="30"/>
    <x v="226"/>
    <n v="138000.00000000003"/>
    <n v="0.4"/>
    <x v="2"/>
  </r>
  <r>
    <x v="0"/>
    <n v="1128299"/>
    <x v="368"/>
    <x v="2"/>
    <x v="25"/>
    <x v="28"/>
    <x v="2"/>
    <x v="4"/>
    <x v="31"/>
    <x v="173"/>
    <n v="86625"/>
    <n v="0.35"/>
    <x v="2"/>
  </r>
  <r>
    <x v="0"/>
    <n v="1128299"/>
    <x v="368"/>
    <x v="2"/>
    <x v="25"/>
    <x v="28"/>
    <x v="3"/>
    <x v="4"/>
    <x v="46"/>
    <x v="139"/>
    <n v="77000"/>
    <n v="0.35"/>
    <x v="2"/>
  </r>
  <r>
    <x v="0"/>
    <n v="1128299"/>
    <x v="368"/>
    <x v="2"/>
    <x v="25"/>
    <x v="28"/>
    <x v="4"/>
    <x v="5"/>
    <x v="46"/>
    <x v="50"/>
    <n v="78000"/>
    <n v="0.3"/>
    <x v="2"/>
  </r>
  <r>
    <x v="0"/>
    <n v="1128299"/>
    <x v="368"/>
    <x v="2"/>
    <x v="25"/>
    <x v="28"/>
    <x v="5"/>
    <x v="6"/>
    <x v="47"/>
    <x v="47"/>
    <n v="65625"/>
    <n v="0.25"/>
    <x v="2"/>
  </r>
  <r>
    <x v="0"/>
    <n v="1128299"/>
    <x v="400"/>
    <x v="2"/>
    <x v="25"/>
    <x v="28"/>
    <x v="0"/>
    <x v="14"/>
    <x v="30"/>
    <x v="331"/>
    <n v="90562.5"/>
    <n v="0.35"/>
    <x v="2"/>
  </r>
  <r>
    <x v="0"/>
    <n v="1128299"/>
    <x v="400"/>
    <x v="2"/>
    <x v="25"/>
    <x v="28"/>
    <x v="1"/>
    <x v="29"/>
    <x v="30"/>
    <x v="450"/>
    <n v="115000.00000000003"/>
    <n v="0.4"/>
    <x v="2"/>
  </r>
  <r>
    <x v="0"/>
    <n v="1128299"/>
    <x v="400"/>
    <x v="2"/>
    <x v="25"/>
    <x v="28"/>
    <x v="2"/>
    <x v="14"/>
    <x v="32"/>
    <x v="547"/>
    <n v="66937.5"/>
    <n v="0.35"/>
    <x v="2"/>
  </r>
  <r>
    <x v="0"/>
    <n v="1128299"/>
    <x v="400"/>
    <x v="2"/>
    <x v="25"/>
    <x v="28"/>
    <x v="3"/>
    <x v="14"/>
    <x v="47"/>
    <x v="479"/>
    <n v="59062.500000000007"/>
    <n v="0.35"/>
    <x v="2"/>
  </r>
  <r>
    <x v="0"/>
    <n v="1128299"/>
    <x v="400"/>
    <x v="2"/>
    <x v="25"/>
    <x v="28"/>
    <x v="4"/>
    <x v="4"/>
    <x v="47"/>
    <x v="141"/>
    <n v="61875.000000000007"/>
    <n v="0.3"/>
    <x v="2"/>
  </r>
  <r>
    <x v="0"/>
    <n v="1128299"/>
    <x v="400"/>
    <x v="2"/>
    <x v="25"/>
    <x v="28"/>
    <x v="5"/>
    <x v="12"/>
    <x v="32"/>
    <x v="228"/>
    <n v="63750.000000000007"/>
    <n v="0.25"/>
    <x v="2"/>
  </r>
  <r>
    <x v="0"/>
    <n v="1128299"/>
    <x v="429"/>
    <x v="2"/>
    <x v="25"/>
    <x v="28"/>
    <x v="0"/>
    <x v="14"/>
    <x v="23"/>
    <x v="224"/>
    <n v="78750"/>
    <n v="0.35"/>
    <x v="2"/>
  </r>
  <r>
    <x v="0"/>
    <n v="1128299"/>
    <x v="429"/>
    <x v="2"/>
    <x v="25"/>
    <x v="28"/>
    <x v="1"/>
    <x v="29"/>
    <x v="23"/>
    <x v="447"/>
    <n v="100000.00000000003"/>
    <n v="0.4"/>
    <x v="2"/>
  </r>
  <r>
    <x v="0"/>
    <n v="1128299"/>
    <x v="429"/>
    <x v="2"/>
    <x v="25"/>
    <x v="28"/>
    <x v="2"/>
    <x v="14"/>
    <x v="45"/>
    <x v="138"/>
    <n v="51187.500000000007"/>
    <n v="0.35"/>
    <x v="2"/>
  </r>
  <r>
    <x v="0"/>
    <n v="1128299"/>
    <x v="429"/>
    <x v="2"/>
    <x v="25"/>
    <x v="28"/>
    <x v="3"/>
    <x v="14"/>
    <x v="48"/>
    <x v="142"/>
    <n v="47250.000000000007"/>
    <n v="0.35"/>
    <x v="2"/>
  </r>
  <r>
    <x v="0"/>
    <n v="1128299"/>
    <x v="429"/>
    <x v="2"/>
    <x v="25"/>
    <x v="28"/>
    <x v="4"/>
    <x v="4"/>
    <x v="34"/>
    <x v="395"/>
    <n v="45375.000000000007"/>
    <n v="0.3"/>
    <x v="2"/>
  </r>
  <r>
    <x v="0"/>
    <n v="1128299"/>
    <x v="429"/>
    <x v="2"/>
    <x v="25"/>
    <x v="28"/>
    <x v="5"/>
    <x v="12"/>
    <x v="45"/>
    <x v="403"/>
    <n v="48750.000000000007"/>
    <n v="0.25"/>
    <x v="2"/>
  </r>
  <r>
    <x v="0"/>
    <n v="1128299"/>
    <x v="460"/>
    <x v="2"/>
    <x v="25"/>
    <x v="28"/>
    <x v="0"/>
    <x v="14"/>
    <x v="23"/>
    <x v="224"/>
    <n v="78750"/>
    <n v="0.35"/>
    <x v="2"/>
  </r>
  <r>
    <x v="0"/>
    <n v="1128299"/>
    <x v="460"/>
    <x v="2"/>
    <x v="25"/>
    <x v="28"/>
    <x v="1"/>
    <x v="29"/>
    <x v="27"/>
    <x v="418"/>
    <n v="105000.00000000003"/>
    <n v="0.4"/>
    <x v="2"/>
  </r>
  <r>
    <x v="0"/>
    <n v="1128299"/>
    <x v="460"/>
    <x v="2"/>
    <x v="25"/>
    <x v="28"/>
    <x v="2"/>
    <x v="14"/>
    <x v="47"/>
    <x v="479"/>
    <n v="59062.500000000007"/>
    <n v="0.35"/>
    <x v="2"/>
  </r>
  <r>
    <x v="0"/>
    <n v="1128299"/>
    <x v="460"/>
    <x v="2"/>
    <x v="25"/>
    <x v="28"/>
    <x v="3"/>
    <x v="14"/>
    <x v="44"/>
    <x v="341"/>
    <n v="55125.000000000007"/>
    <n v="0.35"/>
    <x v="2"/>
  </r>
  <r>
    <x v="0"/>
    <n v="1128299"/>
    <x v="460"/>
    <x v="2"/>
    <x v="25"/>
    <x v="28"/>
    <x v="4"/>
    <x v="4"/>
    <x v="48"/>
    <x v="207"/>
    <n v="49500.000000000007"/>
    <n v="0.3"/>
    <x v="2"/>
  </r>
  <r>
    <x v="0"/>
    <n v="1128299"/>
    <x v="460"/>
    <x v="2"/>
    <x v="25"/>
    <x v="28"/>
    <x v="5"/>
    <x v="12"/>
    <x v="32"/>
    <x v="228"/>
    <n v="63750.000000000007"/>
    <n v="0.25"/>
    <x v="2"/>
  </r>
  <r>
    <x v="0"/>
    <n v="1128299"/>
    <x v="489"/>
    <x v="2"/>
    <x v="25"/>
    <x v="28"/>
    <x v="0"/>
    <x v="14"/>
    <x v="22"/>
    <x v="225"/>
    <n v="98437.500000000015"/>
    <n v="0.35"/>
    <x v="2"/>
  </r>
  <r>
    <x v="0"/>
    <n v="1128299"/>
    <x v="489"/>
    <x v="2"/>
    <x v="25"/>
    <x v="28"/>
    <x v="1"/>
    <x v="29"/>
    <x v="22"/>
    <x v="446"/>
    <n v="125000.00000000006"/>
    <n v="0.4"/>
    <x v="2"/>
  </r>
  <r>
    <x v="4"/>
    <n v="1128299"/>
    <x v="489"/>
    <x v="2"/>
    <x v="25"/>
    <x v="28"/>
    <x v="2"/>
    <x v="14"/>
    <x v="32"/>
    <x v="547"/>
    <n v="66937.5"/>
    <n v="0.35"/>
    <x v="2"/>
  </r>
  <r>
    <x v="4"/>
    <n v="1128299"/>
    <x v="489"/>
    <x v="2"/>
    <x v="25"/>
    <x v="28"/>
    <x v="3"/>
    <x v="14"/>
    <x v="32"/>
    <x v="547"/>
    <n v="66937.5"/>
    <n v="0.35"/>
    <x v="2"/>
  </r>
  <r>
    <x v="4"/>
    <n v="1128299"/>
    <x v="489"/>
    <x v="2"/>
    <x v="25"/>
    <x v="28"/>
    <x v="4"/>
    <x v="4"/>
    <x v="44"/>
    <x v="137"/>
    <n v="57750.000000000007"/>
    <n v="0.3"/>
    <x v="2"/>
  </r>
  <r>
    <x v="4"/>
    <n v="1128299"/>
    <x v="489"/>
    <x v="2"/>
    <x v="25"/>
    <x v="28"/>
    <x v="5"/>
    <x v="12"/>
    <x v="31"/>
    <x v="219"/>
    <n v="67500.000000000015"/>
    <n v="0.25"/>
    <x v="2"/>
  </r>
  <r>
    <x v="4"/>
    <n v="1128299"/>
    <x v="190"/>
    <x v="2"/>
    <x v="25"/>
    <x v="28"/>
    <x v="0"/>
    <x v="57"/>
    <x v="33"/>
    <x v="548"/>
    <n v="58187.499999999985"/>
    <n v="0.35"/>
    <x v="2"/>
  </r>
  <r>
    <x v="4"/>
    <n v="1128299"/>
    <x v="190"/>
    <x v="2"/>
    <x v="25"/>
    <x v="28"/>
    <x v="1"/>
    <x v="2"/>
    <x v="33"/>
    <x v="117"/>
    <n v="85500"/>
    <n v="0.4"/>
    <x v="2"/>
  </r>
  <r>
    <x v="4"/>
    <n v="1128299"/>
    <x v="190"/>
    <x v="2"/>
    <x v="25"/>
    <x v="28"/>
    <x v="2"/>
    <x v="2"/>
    <x v="33"/>
    <x v="117"/>
    <n v="74812.5"/>
    <n v="0.35"/>
    <x v="2"/>
  </r>
  <r>
    <x v="4"/>
    <n v="1128299"/>
    <x v="190"/>
    <x v="2"/>
    <x v="25"/>
    <x v="28"/>
    <x v="3"/>
    <x v="2"/>
    <x v="45"/>
    <x v="326"/>
    <n v="51187.5"/>
    <n v="0.35"/>
    <x v="2"/>
  </r>
  <r>
    <x v="4"/>
    <n v="1128299"/>
    <x v="190"/>
    <x v="2"/>
    <x v="25"/>
    <x v="28"/>
    <x v="4"/>
    <x v="29"/>
    <x v="34"/>
    <x v="143"/>
    <n v="41250.000000000007"/>
    <n v="0.3"/>
    <x v="2"/>
  </r>
  <r>
    <x v="4"/>
    <n v="1128299"/>
    <x v="190"/>
    <x v="2"/>
    <x v="25"/>
    <x v="28"/>
    <x v="5"/>
    <x v="2"/>
    <x v="33"/>
    <x v="117"/>
    <n v="53437.5"/>
    <n v="0.25"/>
    <x v="2"/>
  </r>
  <r>
    <x v="4"/>
    <n v="1128299"/>
    <x v="700"/>
    <x v="2"/>
    <x v="25"/>
    <x v="28"/>
    <x v="0"/>
    <x v="57"/>
    <x v="27"/>
    <x v="549"/>
    <n v="64312.499999999985"/>
    <n v="0.35"/>
    <x v="2"/>
  </r>
  <r>
    <x v="4"/>
    <n v="1128299"/>
    <x v="700"/>
    <x v="2"/>
    <x v="25"/>
    <x v="28"/>
    <x v="1"/>
    <x v="2"/>
    <x v="32"/>
    <x v="174"/>
    <n v="76500"/>
    <n v="0.4"/>
    <x v="2"/>
  </r>
  <r>
    <x v="4"/>
    <n v="1128299"/>
    <x v="700"/>
    <x v="2"/>
    <x v="25"/>
    <x v="28"/>
    <x v="2"/>
    <x v="2"/>
    <x v="32"/>
    <x v="174"/>
    <n v="66937.5"/>
    <n v="0.35"/>
    <x v="2"/>
  </r>
  <r>
    <x v="4"/>
    <n v="1128299"/>
    <x v="700"/>
    <x v="2"/>
    <x v="26"/>
    <x v="29"/>
    <x v="3"/>
    <x v="2"/>
    <x v="34"/>
    <x v="118"/>
    <n v="43312.5"/>
    <n v="0.35"/>
    <x v="2"/>
  </r>
  <r>
    <x v="4"/>
    <n v="1128299"/>
    <x v="700"/>
    <x v="2"/>
    <x v="26"/>
    <x v="29"/>
    <x v="4"/>
    <x v="29"/>
    <x v="40"/>
    <x v="336"/>
    <n v="30000.000000000007"/>
    <n v="0.3"/>
    <x v="2"/>
  </r>
  <r>
    <x v="4"/>
    <n v="1128299"/>
    <x v="700"/>
    <x v="2"/>
    <x v="26"/>
    <x v="29"/>
    <x v="5"/>
    <x v="2"/>
    <x v="46"/>
    <x v="210"/>
    <n v="45000"/>
    <n v="0.25"/>
    <x v="2"/>
  </r>
  <r>
    <x v="4"/>
    <n v="1128299"/>
    <x v="712"/>
    <x v="2"/>
    <x v="26"/>
    <x v="29"/>
    <x v="0"/>
    <x v="2"/>
    <x v="20"/>
    <x v="112"/>
    <n v="86625"/>
    <n v="0.35"/>
    <x v="2"/>
  </r>
  <r>
    <x v="4"/>
    <n v="1128299"/>
    <x v="712"/>
    <x v="2"/>
    <x v="26"/>
    <x v="29"/>
    <x v="1"/>
    <x v="4"/>
    <x v="46"/>
    <x v="139"/>
    <n v="88000.000000000015"/>
    <n v="0.4"/>
    <x v="2"/>
  </r>
  <r>
    <x v="4"/>
    <n v="1128299"/>
    <x v="712"/>
    <x v="2"/>
    <x v="26"/>
    <x v="29"/>
    <x v="2"/>
    <x v="4"/>
    <x v="46"/>
    <x v="139"/>
    <n v="77000"/>
    <n v="0.35"/>
    <x v="2"/>
  </r>
  <r>
    <x v="4"/>
    <n v="1128299"/>
    <x v="712"/>
    <x v="2"/>
    <x v="26"/>
    <x v="29"/>
    <x v="3"/>
    <x v="4"/>
    <x v="34"/>
    <x v="395"/>
    <n v="52937.500000000007"/>
    <n v="0.35"/>
    <x v="2"/>
  </r>
  <r>
    <x v="4"/>
    <n v="1128299"/>
    <x v="712"/>
    <x v="2"/>
    <x v="26"/>
    <x v="29"/>
    <x v="4"/>
    <x v="12"/>
    <x v="36"/>
    <x v="189"/>
    <n v="31500.000000000004"/>
    <n v="0.3"/>
    <x v="2"/>
  </r>
  <r>
    <x v="4"/>
    <n v="1128299"/>
    <x v="712"/>
    <x v="2"/>
    <x v="26"/>
    <x v="29"/>
    <x v="5"/>
    <x v="4"/>
    <x v="47"/>
    <x v="141"/>
    <n v="51562.500000000007"/>
    <n v="0.25"/>
    <x v="2"/>
  </r>
  <r>
    <x v="4"/>
    <n v="1128299"/>
    <x v="249"/>
    <x v="2"/>
    <x v="26"/>
    <x v="29"/>
    <x v="0"/>
    <x v="4"/>
    <x v="20"/>
    <x v="440"/>
    <n v="105875.00000000001"/>
    <n v="0.35"/>
    <x v="2"/>
  </r>
  <r>
    <x v="4"/>
    <n v="1128299"/>
    <x v="249"/>
    <x v="2"/>
    <x v="26"/>
    <x v="29"/>
    <x v="1"/>
    <x v="12"/>
    <x v="44"/>
    <x v="163"/>
    <n v="84000.000000000015"/>
    <n v="0.4"/>
    <x v="2"/>
  </r>
  <r>
    <x v="4"/>
    <n v="1128299"/>
    <x v="249"/>
    <x v="2"/>
    <x v="26"/>
    <x v="29"/>
    <x v="2"/>
    <x v="12"/>
    <x v="46"/>
    <x v="220"/>
    <n v="84000"/>
    <n v="0.35"/>
    <x v="2"/>
  </r>
  <r>
    <x v="4"/>
    <n v="1128299"/>
    <x v="249"/>
    <x v="2"/>
    <x v="26"/>
    <x v="29"/>
    <x v="3"/>
    <x v="4"/>
    <x v="48"/>
    <x v="207"/>
    <n v="57750.000000000007"/>
    <n v="0.35"/>
    <x v="2"/>
  </r>
  <r>
    <x v="4"/>
    <n v="1128299"/>
    <x v="249"/>
    <x v="2"/>
    <x v="26"/>
    <x v="29"/>
    <x v="4"/>
    <x v="12"/>
    <x v="40"/>
    <x v="202"/>
    <n v="36000"/>
    <n v="0.3"/>
    <x v="2"/>
  </r>
  <r>
    <x v="4"/>
    <n v="1128299"/>
    <x v="249"/>
    <x v="2"/>
    <x v="26"/>
    <x v="29"/>
    <x v="5"/>
    <x v="20"/>
    <x v="47"/>
    <x v="225"/>
    <n v="70312.500000000015"/>
    <n v="0.25"/>
    <x v="2"/>
  </r>
  <r>
    <x v="4"/>
    <n v="1128299"/>
    <x v="280"/>
    <x v="2"/>
    <x v="26"/>
    <x v="29"/>
    <x v="0"/>
    <x v="4"/>
    <x v="30"/>
    <x v="76"/>
    <n v="110687.50000000001"/>
    <n v="0.35"/>
    <x v="2"/>
  </r>
  <r>
    <x v="4"/>
    <n v="1128299"/>
    <x v="280"/>
    <x v="2"/>
    <x v="26"/>
    <x v="29"/>
    <x v="1"/>
    <x v="12"/>
    <x v="32"/>
    <x v="228"/>
    <n v="102000.00000000001"/>
    <n v="0.4"/>
    <x v="2"/>
  </r>
  <r>
    <x v="4"/>
    <n v="1128299"/>
    <x v="280"/>
    <x v="2"/>
    <x v="26"/>
    <x v="29"/>
    <x v="2"/>
    <x v="12"/>
    <x v="31"/>
    <x v="219"/>
    <n v="94500.000000000015"/>
    <n v="0.35"/>
    <x v="2"/>
  </r>
  <r>
    <x v="4"/>
    <n v="1128299"/>
    <x v="280"/>
    <x v="2"/>
    <x v="26"/>
    <x v="29"/>
    <x v="3"/>
    <x v="4"/>
    <x v="44"/>
    <x v="137"/>
    <n v="67375"/>
    <n v="0.35"/>
    <x v="2"/>
  </r>
  <r>
    <x v="4"/>
    <n v="1128299"/>
    <x v="280"/>
    <x v="2"/>
    <x v="26"/>
    <x v="29"/>
    <x v="4"/>
    <x v="12"/>
    <x v="43"/>
    <x v="193"/>
    <n v="45000.000000000007"/>
    <n v="0.3"/>
    <x v="2"/>
  </r>
  <r>
    <x v="4"/>
    <n v="1128299"/>
    <x v="280"/>
    <x v="2"/>
    <x v="26"/>
    <x v="29"/>
    <x v="5"/>
    <x v="20"/>
    <x v="32"/>
    <x v="262"/>
    <n v="79687.500000000015"/>
    <n v="0.25"/>
    <x v="2"/>
  </r>
  <r>
    <x v="4"/>
    <n v="1128299"/>
    <x v="310"/>
    <x v="2"/>
    <x v="26"/>
    <x v="29"/>
    <x v="0"/>
    <x v="4"/>
    <x v="19"/>
    <x v="106"/>
    <n v="134750"/>
    <n v="0.35"/>
    <x v="2"/>
  </r>
  <r>
    <x v="4"/>
    <n v="1128299"/>
    <x v="310"/>
    <x v="2"/>
    <x v="26"/>
    <x v="29"/>
    <x v="1"/>
    <x v="12"/>
    <x v="20"/>
    <x v="222"/>
    <n v="132000.00000000003"/>
    <n v="0.4"/>
    <x v="2"/>
  </r>
  <r>
    <x v="4"/>
    <n v="1128299"/>
    <x v="310"/>
    <x v="2"/>
    <x v="26"/>
    <x v="29"/>
    <x v="2"/>
    <x v="12"/>
    <x v="20"/>
    <x v="222"/>
    <n v="115500.00000000001"/>
    <n v="0.35"/>
    <x v="2"/>
  </r>
  <r>
    <x v="4"/>
    <n v="1128299"/>
    <x v="310"/>
    <x v="2"/>
    <x v="26"/>
    <x v="29"/>
    <x v="3"/>
    <x v="4"/>
    <x v="32"/>
    <x v="257"/>
    <n v="81812.5"/>
    <n v="0.35"/>
    <x v="2"/>
  </r>
  <r>
    <x v="4"/>
    <n v="1128299"/>
    <x v="310"/>
    <x v="2"/>
    <x v="26"/>
    <x v="29"/>
    <x v="4"/>
    <x v="12"/>
    <x v="48"/>
    <x v="167"/>
    <n v="54000.000000000007"/>
    <n v="0.3"/>
    <x v="2"/>
  </r>
  <r>
    <x v="4"/>
    <n v="1128299"/>
    <x v="310"/>
    <x v="2"/>
    <x v="26"/>
    <x v="29"/>
    <x v="5"/>
    <x v="20"/>
    <x v="24"/>
    <x v="406"/>
    <n v="112500.00000000001"/>
    <n v="0.25"/>
    <x v="2"/>
  </r>
  <r>
    <x v="4"/>
    <n v="1128299"/>
    <x v="339"/>
    <x v="2"/>
    <x v="26"/>
    <x v="29"/>
    <x v="0"/>
    <x v="4"/>
    <x v="29"/>
    <x v="70"/>
    <n v="144375"/>
    <n v="0.35"/>
    <x v="2"/>
  </r>
  <r>
    <x v="4"/>
    <n v="1128299"/>
    <x v="339"/>
    <x v="2"/>
    <x v="26"/>
    <x v="29"/>
    <x v="1"/>
    <x v="12"/>
    <x v="24"/>
    <x v="217"/>
    <n v="144000.00000000003"/>
    <n v="0.4"/>
    <x v="2"/>
  </r>
  <r>
    <x v="4"/>
    <n v="1128299"/>
    <x v="339"/>
    <x v="2"/>
    <x v="26"/>
    <x v="29"/>
    <x v="2"/>
    <x v="12"/>
    <x v="20"/>
    <x v="222"/>
    <n v="115500.00000000001"/>
    <n v="0.35"/>
    <x v="2"/>
  </r>
  <r>
    <x v="4"/>
    <n v="1128299"/>
    <x v="339"/>
    <x v="2"/>
    <x v="26"/>
    <x v="29"/>
    <x v="3"/>
    <x v="4"/>
    <x v="31"/>
    <x v="173"/>
    <n v="86625"/>
    <n v="0.35"/>
    <x v="2"/>
  </r>
  <r>
    <x v="4"/>
    <n v="1128299"/>
    <x v="339"/>
    <x v="2"/>
    <x v="26"/>
    <x v="29"/>
    <x v="4"/>
    <x v="12"/>
    <x v="23"/>
    <x v="254"/>
    <n v="90000.000000000015"/>
    <n v="0.3"/>
    <x v="2"/>
  </r>
  <r>
    <x v="4"/>
    <n v="1128299"/>
    <x v="339"/>
    <x v="2"/>
    <x v="26"/>
    <x v="29"/>
    <x v="5"/>
    <x v="20"/>
    <x v="23"/>
    <x v="233"/>
    <n v="93750.000000000015"/>
    <n v="0.25"/>
    <x v="2"/>
  </r>
  <r>
    <x v="4"/>
    <n v="1128299"/>
    <x v="371"/>
    <x v="2"/>
    <x v="26"/>
    <x v="29"/>
    <x v="0"/>
    <x v="12"/>
    <x v="19"/>
    <x v="251"/>
    <n v="147000"/>
    <n v="0.35"/>
    <x v="2"/>
  </r>
  <r>
    <x v="4"/>
    <n v="1128299"/>
    <x v="371"/>
    <x v="2"/>
    <x v="26"/>
    <x v="29"/>
    <x v="1"/>
    <x v="19"/>
    <x v="25"/>
    <x v="550"/>
    <n v="169000.00000000006"/>
    <n v="0.4"/>
    <x v="2"/>
  </r>
  <r>
    <x v="4"/>
    <n v="1128299"/>
    <x v="371"/>
    <x v="2"/>
    <x v="26"/>
    <x v="29"/>
    <x v="2"/>
    <x v="12"/>
    <x v="27"/>
    <x v="255"/>
    <n v="110250.00000000001"/>
    <n v="0.35"/>
    <x v="2"/>
  </r>
  <r>
    <x v="4"/>
    <n v="1128299"/>
    <x v="371"/>
    <x v="2"/>
    <x v="26"/>
    <x v="29"/>
    <x v="3"/>
    <x v="12"/>
    <x v="33"/>
    <x v="232"/>
    <n v="99750.000000000015"/>
    <n v="0.35"/>
    <x v="2"/>
  </r>
  <r>
    <x v="4"/>
    <n v="1128299"/>
    <x v="371"/>
    <x v="2"/>
    <x v="26"/>
    <x v="29"/>
    <x v="4"/>
    <x v="6"/>
    <x v="33"/>
    <x v="206"/>
    <n v="99750"/>
    <n v="0.3"/>
    <x v="2"/>
  </r>
  <r>
    <x v="4"/>
    <n v="1128299"/>
    <x v="371"/>
    <x v="2"/>
    <x v="26"/>
    <x v="29"/>
    <x v="5"/>
    <x v="20"/>
    <x v="31"/>
    <x v="221"/>
    <n v="84375.000000000015"/>
    <n v="0.25"/>
    <x v="2"/>
  </r>
  <r>
    <x v="4"/>
    <n v="1128299"/>
    <x v="403"/>
    <x v="2"/>
    <x v="26"/>
    <x v="29"/>
    <x v="0"/>
    <x v="29"/>
    <x v="22"/>
    <x v="446"/>
    <n v="109375.00000000003"/>
    <n v="0.35"/>
    <x v="2"/>
  </r>
  <r>
    <x v="4"/>
    <n v="1128299"/>
    <x v="403"/>
    <x v="2"/>
    <x v="26"/>
    <x v="29"/>
    <x v="1"/>
    <x v="47"/>
    <x v="22"/>
    <x v="551"/>
    <n v="137500.00000000006"/>
    <n v="0.4"/>
    <x v="2"/>
  </r>
  <r>
    <x v="4"/>
    <n v="1128299"/>
    <x v="403"/>
    <x v="2"/>
    <x v="26"/>
    <x v="29"/>
    <x v="2"/>
    <x v="29"/>
    <x v="33"/>
    <x v="552"/>
    <n v="83125.000000000015"/>
    <n v="0.35"/>
    <x v="2"/>
  </r>
  <r>
    <x v="4"/>
    <n v="1128299"/>
    <x v="403"/>
    <x v="2"/>
    <x v="26"/>
    <x v="29"/>
    <x v="3"/>
    <x v="29"/>
    <x v="32"/>
    <x v="553"/>
    <n v="74375.000000000015"/>
    <n v="0.35"/>
    <x v="2"/>
  </r>
  <r>
    <x v="4"/>
    <n v="1128299"/>
    <x v="403"/>
    <x v="2"/>
    <x v="26"/>
    <x v="29"/>
    <x v="4"/>
    <x v="12"/>
    <x v="32"/>
    <x v="228"/>
    <n v="76500"/>
    <n v="0.3"/>
    <x v="2"/>
  </r>
  <r>
    <x v="4"/>
    <n v="1128299"/>
    <x v="403"/>
    <x v="2"/>
    <x v="26"/>
    <x v="29"/>
    <x v="5"/>
    <x v="19"/>
    <x v="33"/>
    <x v="419"/>
    <n v="77187.500000000015"/>
    <n v="0.25"/>
    <x v="2"/>
  </r>
  <r>
    <x v="4"/>
    <n v="1128299"/>
    <x v="432"/>
    <x v="2"/>
    <x v="26"/>
    <x v="29"/>
    <x v="0"/>
    <x v="29"/>
    <x v="20"/>
    <x v="80"/>
    <n v="96250.000000000015"/>
    <n v="0.35"/>
    <x v="2"/>
  </r>
  <r>
    <x v="4"/>
    <n v="1128299"/>
    <x v="432"/>
    <x v="2"/>
    <x v="26"/>
    <x v="29"/>
    <x v="1"/>
    <x v="47"/>
    <x v="20"/>
    <x v="440"/>
    <n v="121000.00000000003"/>
    <n v="0.4"/>
    <x v="2"/>
  </r>
  <r>
    <x v="4"/>
    <n v="1128299"/>
    <x v="432"/>
    <x v="2"/>
    <x v="26"/>
    <x v="29"/>
    <x v="2"/>
    <x v="29"/>
    <x v="47"/>
    <x v="339"/>
    <n v="65625.000000000015"/>
    <n v="0.35"/>
    <x v="2"/>
  </r>
  <r>
    <x v="4"/>
    <n v="1128299"/>
    <x v="432"/>
    <x v="2"/>
    <x v="26"/>
    <x v="29"/>
    <x v="3"/>
    <x v="29"/>
    <x v="44"/>
    <x v="470"/>
    <n v="61250.000000000015"/>
    <n v="0.35"/>
    <x v="2"/>
  </r>
  <r>
    <x v="4"/>
    <n v="1128299"/>
    <x v="432"/>
    <x v="2"/>
    <x v="26"/>
    <x v="29"/>
    <x v="4"/>
    <x v="12"/>
    <x v="45"/>
    <x v="403"/>
    <n v="58500.000000000007"/>
    <n v="0.3"/>
    <x v="2"/>
  </r>
  <r>
    <x v="4"/>
    <n v="1128299"/>
    <x v="432"/>
    <x v="2"/>
    <x v="26"/>
    <x v="29"/>
    <x v="5"/>
    <x v="20"/>
    <x v="47"/>
    <x v="225"/>
    <n v="70312.500000000015"/>
    <n v="0.25"/>
    <x v="2"/>
  </r>
  <r>
    <x v="4"/>
    <n v="1128299"/>
    <x v="463"/>
    <x v="2"/>
    <x v="26"/>
    <x v="29"/>
    <x v="0"/>
    <x v="12"/>
    <x v="20"/>
    <x v="222"/>
    <n v="115500.00000000001"/>
    <n v="0.35"/>
    <x v="2"/>
  </r>
  <r>
    <x v="4"/>
    <n v="1128299"/>
    <x v="463"/>
    <x v="2"/>
    <x v="26"/>
    <x v="29"/>
    <x v="1"/>
    <x v="19"/>
    <x v="24"/>
    <x v="218"/>
    <n v="156000.00000000003"/>
    <n v="0.4"/>
    <x v="2"/>
  </r>
  <r>
    <x v="4"/>
    <n v="1128299"/>
    <x v="463"/>
    <x v="2"/>
    <x v="26"/>
    <x v="29"/>
    <x v="2"/>
    <x v="12"/>
    <x v="31"/>
    <x v="219"/>
    <n v="94500.000000000015"/>
    <n v="0.35"/>
    <x v="2"/>
  </r>
  <r>
    <x v="4"/>
    <n v="1128299"/>
    <x v="463"/>
    <x v="2"/>
    <x v="26"/>
    <x v="29"/>
    <x v="3"/>
    <x v="12"/>
    <x v="32"/>
    <x v="228"/>
    <n v="89250"/>
    <n v="0.35"/>
    <x v="2"/>
  </r>
  <r>
    <x v="4"/>
    <n v="1128299"/>
    <x v="463"/>
    <x v="2"/>
    <x v="26"/>
    <x v="29"/>
    <x v="4"/>
    <x v="6"/>
    <x v="47"/>
    <x v="47"/>
    <n v="78750"/>
    <n v="0.3"/>
    <x v="2"/>
  </r>
  <r>
    <x v="4"/>
    <n v="1128299"/>
    <x v="463"/>
    <x v="2"/>
    <x v="26"/>
    <x v="29"/>
    <x v="5"/>
    <x v="20"/>
    <x v="23"/>
    <x v="233"/>
    <n v="93750.000000000015"/>
    <n v="0.25"/>
    <x v="2"/>
  </r>
  <r>
    <x v="4"/>
    <n v="1128299"/>
    <x v="492"/>
    <x v="2"/>
    <x v="26"/>
    <x v="29"/>
    <x v="0"/>
    <x v="12"/>
    <x v="19"/>
    <x v="251"/>
    <n v="147000"/>
    <n v="0.35"/>
    <x v="2"/>
  </r>
  <r>
    <x v="4"/>
    <n v="1128299"/>
    <x v="492"/>
    <x v="2"/>
    <x v="26"/>
    <x v="29"/>
    <x v="1"/>
    <x v="19"/>
    <x v="19"/>
    <x v="259"/>
    <n v="182000.00000000006"/>
    <n v="0.4"/>
    <x v="2"/>
  </r>
  <r>
    <x v="2"/>
    <n v="1128299"/>
    <x v="492"/>
    <x v="2"/>
    <x v="26"/>
    <x v="29"/>
    <x v="2"/>
    <x v="12"/>
    <x v="23"/>
    <x v="254"/>
    <n v="105000.00000000001"/>
    <n v="0.35"/>
    <x v="2"/>
  </r>
  <r>
    <x v="2"/>
    <n v="1128299"/>
    <x v="492"/>
    <x v="2"/>
    <x v="26"/>
    <x v="29"/>
    <x v="3"/>
    <x v="12"/>
    <x v="23"/>
    <x v="254"/>
    <n v="105000.00000000001"/>
    <n v="0.35"/>
    <x v="2"/>
  </r>
  <r>
    <x v="2"/>
    <n v="1128299"/>
    <x v="492"/>
    <x v="2"/>
    <x v="26"/>
    <x v="29"/>
    <x v="4"/>
    <x v="6"/>
    <x v="32"/>
    <x v="43"/>
    <n v="89250"/>
    <n v="0.3"/>
    <x v="2"/>
  </r>
  <r>
    <x v="2"/>
    <n v="1128299"/>
    <x v="492"/>
    <x v="2"/>
    <x v="26"/>
    <x v="29"/>
    <x v="5"/>
    <x v="20"/>
    <x v="27"/>
    <x v="554"/>
    <n v="98437.500000000015"/>
    <n v="0.25"/>
    <x v="2"/>
  </r>
  <r>
    <x v="2"/>
    <n v="1128299"/>
    <x v="177"/>
    <x v="2"/>
    <x v="26"/>
    <x v="29"/>
    <x v="0"/>
    <x v="48"/>
    <x v="31"/>
    <x v="324"/>
    <n v="53999.999999999993"/>
    <n v="0.4"/>
    <x v="2"/>
  </r>
  <r>
    <x v="2"/>
    <n v="1128299"/>
    <x v="177"/>
    <x v="2"/>
    <x v="26"/>
    <x v="29"/>
    <x v="1"/>
    <x v="1"/>
    <x v="31"/>
    <x v="210"/>
    <n v="72000"/>
    <n v="0.4"/>
    <x v="2"/>
  </r>
  <r>
    <x v="2"/>
    <n v="1128299"/>
    <x v="177"/>
    <x v="2"/>
    <x v="26"/>
    <x v="29"/>
    <x v="2"/>
    <x v="1"/>
    <x v="31"/>
    <x v="210"/>
    <n v="62999.999999999993"/>
    <n v="0.35"/>
    <x v="2"/>
  </r>
  <r>
    <x v="2"/>
    <n v="1128299"/>
    <x v="177"/>
    <x v="2"/>
    <x v="26"/>
    <x v="29"/>
    <x v="3"/>
    <x v="1"/>
    <x v="48"/>
    <x v="150"/>
    <n v="48000"/>
    <n v="0.4"/>
    <x v="2"/>
  </r>
  <r>
    <x v="2"/>
    <n v="1128299"/>
    <x v="177"/>
    <x v="2"/>
    <x v="26"/>
    <x v="29"/>
    <x v="4"/>
    <x v="50"/>
    <x v="43"/>
    <x v="537"/>
    <n v="39375.000000000007"/>
    <n v="0.35"/>
    <x v="2"/>
  </r>
  <r>
    <x v="2"/>
    <n v="1128299"/>
    <x v="177"/>
    <x v="2"/>
    <x v="26"/>
    <x v="29"/>
    <x v="5"/>
    <x v="1"/>
    <x v="31"/>
    <x v="210"/>
    <n v="45000"/>
    <n v="0.25"/>
    <x v="2"/>
  </r>
  <r>
    <x v="2"/>
    <n v="1128299"/>
    <x v="208"/>
    <x v="2"/>
    <x v="26"/>
    <x v="29"/>
    <x v="0"/>
    <x v="48"/>
    <x v="23"/>
    <x v="555"/>
    <n v="59999.999999999993"/>
    <n v="0.4"/>
    <x v="2"/>
  </r>
  <r>
    <x v="2"/>
    <n v="1128299"/>
    <x v="208"/>
    <x v="2"/>
    <x v="26"/>
    <x v="29"/>
    <x v="1"/>
    <x v="1"/>
    <x v="46"/>
    <x v="175"/>
    <n v="64000"/>
    <n v="0.4"/>
    <x v="2"/>
  </r>
  <r>
    <x v="2"/>
    <n v="1128299"/>
    <x v="208"/>
    <x v="2"/>
    <x v="26"/>
    <x v="29"/>
    <x v="2"/>
    <x v="1"/>
    <x v="46"/>
    <x v="175"/>
    <n v="56000"/>
    <n v="0.35"/>
    <x v="2"/>
  </r>
  <r>
    <x v="2"/>
    <n v="1128299"/>
    <x v="208"/>
    <x v="4"/>
    <x v="27"/>
    <x v="30"/>
    <x v="3"/>
    <x v="1"/>
    <x v="43"/>
    <x v="124"/>
    <n v="40000"/>
    <n v="0.4"/>
    <x v="2"/>
  </r>
  <r>
    <x v="2"/>
    <n v="1128299"/>
    <x v="208"/>
    <x v="4"/>
    <x v="27"/>
    <x v="30"/>
    <x v="4"/>
    <x v="50"/>
    <x v="36"/>
    <x v="535"/>
    <n v="27562.500000000007"/>
    <n v="0.35"/>
    <x v="2"/>
  </r>
  <r>
    <x v="2"/>
    <n v="1128299"/>
    <x v="208"/>
    <x v="4"/>
    <x v="27"/>
    <x v="30"/>
    <x v="5"/>
    <x v="1"/>
    <x v="47"/>
    <x v="149"/>
    <n v="37500"/>
    <n v="0.25"/>
    <x v="2"/>
  </r>
  <r>
    <x v="2"/>
    <n v="1128299"/>
    <x v="217"/>
    <x v="4"/>
    <x v="27"/>
    <x v="30"/>
    <x v="0"/>
    <x v="1"/>
    <x v="27"/>
    <x v="195"/>
    <n v="84000"/>
    <n v="0.4"/>
    <x v="2"/>
  </r>
  <r>
    <x v="2"/>
    <n v="1128299"/>
    <x v="217"/>
    <x v="4"/>
    <x v="27"/>
    <x v="30"/>
    <x v="1"/>
    <x v="0"/>
    <x v="47"/>
    <x v="205"/>
    <n v="75000"/>
    <n v="0.4"/>
    <x v="2"/>
  </r>
  <r>
    <x v="2"/>
    <n v="1128299"/>
    <x v="217"/>
    <x v="4"/>
    <x v="27"/>
    <x v="30"/>
    <x v="2"/>
    <x v="0"/>
    <x v="47"/>
    <x v="205"/>
    <n v="65625"/>
    <n v="0.35"/>
    <x v="2"/>
  </r>
  <r>
    <x v="2"/>
    <n v="1128299"/>
    <x v="217"/>
    <x v="4"/>
    <x v="27"/>
    <x v="30"/>
    <x v="3"/>
    <x v="0"/>
    <x v="43"/>
    <x v="145"/>
    <n v="50000"/>
    <n v="0.4"/>
    <x v="2"/>
  </r>
  <r>
    <x v="2"/>
    <n v="1128299"/>
    <x v="217"/>
    <x v="4"/>
    <x v="27"/>
    <x v="30"/>
    <x v="4"/>
    <x v="4"/>
    <x v="42"/>
    <x v="190"/>
    <n v="28875.000000000004"/>
    <n v="0.35"/>
    <x v="2"/>
  </r>
  <r>
    <x v="2"/>
    <n v="1128299"/>
    <x v="217"/>
    <x v="4"/>
    <x v="27"/>
    <x v="30"/>
    <x v="5"/>
    <x v="0"/>
    <x v="44"/>
    <x v="160"/>
    <n v="43750"/>
    <n v="0.25"/>
    <x v="2"/>
  </r>
  <r>
    <x v="2"/>
    <n v="1128299"/>
    <x v="236"/>
    <x v="4"/>
    <x v="27"/>
    <x v="30"/>
    <x v="0"/>
    <x v="0"/>
    <x v="27"/>
    <x v="47"/>
    <n v="105000"/>
    <n v="0.4"/>
    <x v="2"/>
  </r>
  <r>
    <x v="2"/>
    <n v="1128299"/>
    <x v="236"/>
    <x v="4"/>
    <x v="27"/>
    <x v="30"/>
    <x v="1"/>
    <x v="4"/>
    <x v="45"/>
    <x v="256"/>
    <n v="71500.000000000015"/>
    <n v="0.4"/>
    <x v="2"/>
  </r>
  <r>
    <x v="2"/>
    <n v="1128299"/>
    <x v="236"/>
    <x v="4"/>
    <x v="27"/>
    <x v="30"/>
    <x v="2"/>
    <x v="4"/>
    <x v="47"/>
    <x v="141"/>
    <n v="72187.5"/>
    <n v="0.35"/>
    <x v="2"/>
  </r>
  <r>
    <x v="2"/>
    <n v="1128299"/>
    <x v="236"/>
    <x v="4"/>
    <x v="27"/>
    <x v="30"/>
    <x v="3"/>
    <x v="0"/>
    <x v="34"/>
    <x v="199"/>
    <n v="55000"/>
    <n v="0.4"/>
    <x v="2"/>
  </r>
  <r>
    <x v="2"/>
    <n v="1128299"/>
    <x v="236"/>
    <x v="4"/>
    <x v="27"/>
    <x v="30"/>
    <x v="4"/>
    <x v="4"/>
    <x v="36"/>
    <x v="194"/>
    <n v="33687.5"/>
    <n v="0.35"/>
    <x v="2"/>
  </r>
  <r>
    <x v="2"/>
    <n v="1128299"/>
    <x v="236"/>
    <x v="4"/>
    <x v="27"/>
    <x v="30"/>
    <x v="5"/>
    <x v="6"/>
    <x v="44"/>
    <x v="40"/>
    <n v="61250"/>
    <n v="0.25"/>
    <x v="2"/>
  </r>
  <r>
    <x v="2"/>
    <n v="1128299"/>
    <x v="267"/>
    <x v="4"/>
    <x v="27"/>
    <x v="30"/>
    <x v="0"/>
    <x v="0"/>
    <x v="20"/>
    <x v="140"/>
    <n v="110000"/>
    <n v="0.4"/>
    <x v="2"/>
  </r>
  <r>
    <x v="2"/>
    <n v="1128299"/>
    <x v="267"/>
    <x v="4"/>
    <x v="27"/>
    <x v="30"/>
    <x v="1"/>
    <x v="4"/>
    <x v="46"/>
    <x v="139"/>
    <n v="88000.000000000015"/>
    <n v="0.4"/>
    <x v="2"/>
  </r>
  <r>
    <x v="2"/>
    <n v="1128299"/>
    <x v="267"/>
    <x v="4"/>
    <x v="27"/>
    <x v="30"/>
    <x v="2"/>
    <x v="4"/>
    <x v="32"/>
    <x v="257"/>
    <n v="81812.5"/>
    <n v="0.35"/>
    <x v="2"/>
  </r>
  <r>
    <x v="2"/>
    <n v="1128299"/>
    <x v="267"/>
    <x v="4"/>
    <x v="27"/>
    <x v="30"/>
    <x v="3"/>
    <x v="0"/>
    <x v="45"/>
    <x v="133"/>
    <n v="65000"/>
    <n v="0.4"/>
    <x v="2"/>
  </r>
  <r>
    <x v="2"/>
    <n v="1128299"/>
    <x v="267"/>
    <x v="4"/>
    <x v="27"/>
    <x v="30"/>
    <x v="4"/>
    <x v="4"/>
    <x v="37"/>
    <x v="196"/>
    <n v="43312.5"/>
    <n v="0.35"/>
    <x v="2"/>
  </r>
  <r>
    <x v="2"/>
    <n v="1128299"/>
    <x v="267"/>
    <x v="4"/>
    <x v="27"/>
    <x v="30"/>
    <x v="5"/>
    <x v="6"/>
    <x v="46"/>
    <x v="58"/>
    <n v="70000"/>
    <n v="0.25"/>
    <x v="2"/>
  </r>
  <r>
    <x v="2"/>
    <n v="1128299"/>
    <x v="297"/>
    <x v="4"/>
    <x v="27"/>
    <x v="30"/>
    <x v="0"/>
    <x v="0"/>
    <x v="21"/>
    <x v="73"/>
    <n v="135000"/>
    <n v="0.4"/>
    <x v="2"/>
  </r>
  <r>
    <x v="2"/>
    <n v="1128299"/>
    <x v="297"/>
    <x v="4"/>
    <x v="27"/>
    <x v="30"/>
    <x v="1"/>
    <x v="4"/>
    <x v="27"/>
    <x v="171"/>
    <n v="115500.00000000003"/>
    <n v="0.4"/>
    <x v="2"/>
  </r>
  <r>
    <x v="2"/>
    <n v="1128299"/>
    <x v="297"/>
    <x v="4"/>
    <x v="27"/>
    <x v="30"/>
    <x v="2"/>
    <x v="4"/>
    <x v="27"/>
    <x v="171"/>
    <n v="101062.50000000001"/>
    <n v="0.35"/>
    <x v="2"/>
  </r>
  <r>
    <x v="2"/>
    <n v="1128299"/>
    <x v="297"/>
    <x v="4"/>
    <x v="27"/>
    <x v="30"/>
    <x v="3"/>
    <x v="0"/>
    <x v="46"/>
    <x v="46"/>
    <n v="80000"/>
    <n v="0.4"/>
    <x v="2"/>
  </r>
  <r>
    <x v="2"/>
    <n v="1128299"/>
    <x v="297"/>
    <x v="4"/>
    <x v="27"/>
    <x v="30"/>
    <x v="4"/>
    <x v="4"/>
    <x v="34"/>
    <x v="395"/>
    <n v="52937.500000000007"/>
    <n v="0.35"/>
    <x v="2"/>
  </r>
  <r>
    <x v="2"/>
    <n v="1128299"/>
    <x v="297"/>
    <x v="4"/>
    <x v="27"/>
    <x v="30"/>
    <x v="5"/>
    <x v="6"/>
    <x v="30"/>
    <x v="245"/>
    <n v="100625"/>
    <n v="0.25"/>
    <x v="2"/>
  </r>
  <r>
    <x v="2"/>
    <n v="1128299"/>
    <x v="326"/>
    <x v="4"/>
    <x v="27"/>
    <x v="30"/>
    <x v="0"/>
    <x v="0"/>
    <x v="26"/>
    <x v="78"/>
    <n v="145000"/>
    <n v="0.4"/>
    <x v="2"/>
  </r>
  <r>
    <x v="2"/>
    <n v="1128299"/>
    <x v="326"/>
    <x v="4"/>
    <x v="27"/>
    <x v="30"/>
    <x v="1"/>
    <x v="4"/>
    <x v="30"/>
    <x v="76"/>
    <n v="126500.00000000003"/>
    <n v="0.4"/>
    <x v="2"/>
  </r>
  <r>
    <x v="2"/>
    <n v="1128299"/>
    <x v="326"/>
    <x v="4"/>
    <x v="27"/>
    <x v="30"/>
    <x v="2"/>
    <x v="4"/>
    <x v="27"/>
    <x v="171"/>
    <n v="101062.50000000001"/>
    <n v="0.35"/>
    <x v="2"/>
  </r>
  <r>
    <x v="2"/>
    <n v="1128299"/>
    <x v="326"/>
    <x v="4"/>
    <x v="27"/>
    <x v="30"/>
    <x v="3"/>
    <x v="0"/>
    <x v="32"/>
    <x v="42"/>
    <n v="85000"/>
    <n v="0.4"/>
    <x v="2"/>
  </r>
  <r>
    <x v="2"/>
    <n v="1128299"/>
    <x v="326"/>
    <x v="4"/>
    <x v="27"/>
    <x v="30"/>
    <x v="4"/>
    <x v="4"/>
    <x v="33"/>
    <x v="347"/>
    <n v="91437.5"/>
    <n v="0.35"/>
    <x v="2"/>
  </r>
  <r>
    <x v="2"/>
    <n v="1128299"/>
    <x v="326"/>
    <x v="4"/>
    <x v="27"/>
    <x v="30"/>
    <x v="5"/>
    <x v="6"/>
    <x v="33"/>
    <x v="206"/>
    <n v="83125"/>
    <n v="0.25"/>
    <x v="2"/>
  </r>
  <r>
    <x v="2"/>
    <n v="1128299"/>
    <x v="358"/>
    <x v="4"/>
    <x v="27"/>
    <x v="30"/>
    <x v="0"/>
    <x v="4"/>
    <x v="21"/>
    <x v="107"/>
    <n v="148500.00000000003"/>
    <n v="0.4"/>
    <x v="2"/>
  </r>
  <r>
    <x v="2"/>
    <n v="1128299"/>
    <x v="358"/>
    <x v="4"/>
    <x v="27"/>
    <x v="30"/>
    <x v="1"/>
    <x v="12"/>
    <x v="22"/>
    <x v="233"/>
    <n v="150000.00000000003"/>
    <n v="0.4"/>
    <x v="2"/>
  </r>
  <r>
    <x v="2"/>
    <n v="1128299"/>
    <x v="358"/>
    <x v="4"/>
    <x v="27"/>
    <x v="30"/>
    <x v="2"/>
    <x v="4"/>
    <x v="23"/>
    <x v="80"/>
    <n v="96250.000000000015"/>
    <n v="0.35"/>
    <x v="2"/>
  </r>
  <r>
    <x v="2"/>
    <n v="1128299"/>
    <x v="358"/>
    <x v="4"/>
    <x v="27"/>
    <x v="30"/>
    <x v="3"/>
    <x v="4"/>
    <x v="31"/>
    <x v="173"/>
    <n v="99000.000000000015"/>
    <n v="0.4"/>
    <x v="2"/>
  </r>
  <r>
    <x v="2"/>
    <n v="1128299"/>
    <x v="358"/>
    <x v="4"/>
    <x v="27"/>
    <x v="30"/>
    <x v="4"/>
    <x v="5"/>
    <x v="31"/>
    <x v="61"/>
    <n v="102375"/>
    <n v="0.35"/>
    <x v="2"/>
  </r>
  <r>
    <x v="2"/>
    <n v="1128299"/>
    <x v="358"/>
    <x v="4"/>
    <x v="27"/>
    <x v="30"/>
    <x v="5"/>
    <x v="6"/>
    <x v="32"/>
    <x v="43"/>
    <n v="74375"/>
    <n v="0.25"/>
    <x v="2"/>
  </r>
  <r>
    <x v="2"/>
    <n v="1128299"/>
    <x v="390"/>
    <x v="4"/>
    <x v="27"/>
    <x v="30"/>
    <x v="0"/>
    <x v="50"/>
    <x v="24"/>
    <x v="219"/>
    <n v="108000.00000000003"/>
    <n v="0.4"/>
    <x v="2"/>
  </r>
  <r>
    <x v="2"/>
    <n v="1128299"/>
    <x v="390"/>
    <x v="4"/>
    <x v="27"/>
    <x v="30"/>
    <x v="1"/>
    <x v="29"/>
    <x v="24"/>
    <x v="254"/>
    <n v="120000.00000000003"/>
    <n v="0.4"/>
    <x v="2"/>
  </r>
  <r>
    <x v="2"/>
    <n v="1128299"/>
    <x v="390"/>
    <x v="4"/>
    <x v="27"/>
    <x v="30"/>
    <x v="2"/>
    <x v="50"/>
    <x v="31"/>
    <x v="556"/>
    <n v="70875.000000000015"/>
    <n v="0.35"/>
    <x v="2"/>
  </r>
  <r>
    <x v="2"/>
    <n v="1128299"/>
    <x v="390"/>
    <x v="4"/>
    <x v="27"/>
    <x v="30"/>
    <x v="3"/>
    <x v="50"/>
    <x v="46"/>
    <x v="538"/>
    <n v="72000.000000000029"/>
    <n v="0.4"/>
    <x v="2"/>
  </r>
  <r>
    <x v="2"/>
    <n v="1128299"/>
    <x v="390"/>
    <x v="4"/>
    <x v="27"/>
    <x v="30"/>
    <x v="4"/>
    <x v="4"/>
    <x v="46"/>
    <x v="139"/>
    <n v="77000"/>
    <n v="0.35"/>
    <x v="2"/>
  </r>
  <r>
    <x v="2"/>
    <n v="1128299"/>
    <x v="390"/>
    <x v="4"/>
    <x v="27"/>
    <x v="30"/>
    <x v="5"/>
    <x v="12"/>
    <x v="31"/>
    <x v="219"/>
    <n v="67500.000000000015"/>
    <n v="0.25"/>
    <x v="2"/>
  </r>
  <r>
    <x v="2"/>
    <n v="1128299"/>
    <x v="419"/>
    <x v="4"/>
    <x v="27"/>
    <x v="30"/>
    <x v="0"/>
    <x v="50"/>
    <x v="27"/>
    <x v="557"/>
    <n v="94500.000000000044"/>
    <n v="0.4"/>
    <x v="2"/>
  </r>
  <r>
    <x v="2"/>
    <n v="1128299"/>
    <x v="419"/>
    <x v="4"/>
    <x v="27"/>
    <x v="30"/>
    <x v="1"/>
    <x v="29"/>
    <x v="27"/>
    <x v="418"/>
    <n v="105000.00000000003"/>
    <n v="0.4"/>
    <x v="2"/>
  </r>
  <r>
    <x v="2"/>
    <n v="1128299"/>
    <x v="419"/>
    <x v="4"/>
    <x v="27"/>
    <x v="30"/>
    <x v="2"/>
    <x v="50"/>
    <x v="44"/>
    <x v="558"/>
    <n v="55125.000000000015"/>
    <n v="0.35"/>
    <x v="2"/>
  </r>
  <r>
    <x v="2"/>
    <n v="1128299"/>
    <x v="419"/>
    <x v="4"/>
    <x v="27"/>
    <x v="30"/>
    <x v="3"/>
    <x v="50"/>
    <x v="45"/>
    <x v="559"/>
    <n v="58500.000000000029"/>
    <n v="0.4"/>
    <x v="2"/>
  </r>
  <r>
    <x v="2"/>
    <n v="1128299"/>
    <x v="419"/>
    <x v="4"/>
    <x v="27"/>
    <x v="30"/>
    <x v="4"/>
    <x v="4"/>
    <x v="48"/>
    <x v="207"/>
    <n v="57750.000000000007"/>
    <n v="0.35"/>
    <x v="2"/>
  </r>
  <r>
    <x v="2"/>
    <n v="1128299"/>
    <x v="419"/>
    <x v="4"/>
    <x v="27"/>
    <x v="30"/>
    <x v="5"/>
    <x v="6"/>
    <x v="44"/>
    <x v="40"/>
    <n v="61250"/>
    <n v="0.25"/>
    <x v="2"/>
  </r>
  <r>
    <x v="2"/>
    <n v="1128299"/>
    <x v="450"/>
    <x v="4"/>
    <x v="27"/>
    <x v="30"/>
    <x v="0"/>
    <x v="4"/>
    <x v="27"/>
    <x v="171"/>
    <n v="115500.00000000003"/>
    <n v="0.4"/>
    <x v="2"/>
  </r>
  <r>
    <x v="2"/>
    <n v="1128299"/>
    <x v="450"/>
    <x v="4"/>
    <x v="27"/>
    <x v="30"/>
    <x v="1"/>
    <x v="12"/>
    <x v="30"/>
    <x v="226"/>
    <n v="138000.00000000003"/>
    <n v="0.4"/>
    <x v="2"/>
  </r>
  <r>
    <x v="2"/>
    <n v="1128299"/>
    <x v="450"/>
    <x v="4"/>
    <x v="27"/>
    <x v="30"/>
    <x v="2"/>
    <x v="4"/>
    <x v="32"/>
    <x v="257"/>
    <n v="81812.5"/>
    <n v="0.35"/>
    <x v="2"/>
  </r>
  <r>
    <x v="2"/>
    <n v="1128299"/>
    <x v="450"/>
    <x v="4"/>
    <x v="27"/>
    <x v="30"/>
    <x v="3"/>
    <x v="4"/>
    <x v="46"/>
    <x v="139"/>
    <n v="88000.000000000015"/>
    <n v="0.4"/>
    <x v="2"/>
  </r>
  <r>
    <x v="2"/>
    <n v="1128299"/>
    <x v="450"/>
    <x v="4"/>
    <x v="27"/>
    <x v="30"/>
    <x v="4"/>
    <x v="5"/>
    <x v="44"/>
    <x v="157"/>
    <n v="79625"/>
    <n v="0.35"/>
    <x v="2"/>
  </r>
  <r>
    <x v="2"/>
    <n v="1128299"/>
    <x v="450"/>
    <x v="4"/>
    <x v="27"/>
    <x v="30"/>
    <x v="5"/>
    <x v="6"/>
    <x v="33"/>
    <x v="206"/>
    <n v="83125"/>
    <n v="0.25"/>
    <x v="2"/>
  </r>
  <r>
    <x v="2"/>
    <n v="1128299"/>
    <x v="479"/>
    <x v="4"/>
    <x v="27"/>
    <x v="30"/>
    <x v="0"/>
    <x v="4"/>
    <x v="21"/>
    <x v="107"/>
    <n v="148500.00000000003"/>
    <n v="0.4"/>
    <x v="2"/>
  </r>
  <r>
    <x v="2"/>
    <n v="1128299"/>
    <x v="479"/>
    <x v="4"/>
    <x v="27"/>
    <x v="30"/>
    <x v="1"/>
    <x v="12"/>
    <x v="21"/>
    <x v="230"/>
    <n v="162000.00000000003"/>
    <n v="0.4"/>
    <x v="2"/>
  </r>
  <r>
    <x v="0"/>
    <n v="1128299"/>
    <x v="479"/>
    <x v="4"/>
    <x v="27"/>
    <x v="30"/>
    <x v="2"/>
    <x v="4"/>
    <x v="33"/>
    <x v="347"/>
    <n v="91437.5"/>
    <n v="0.35"/>
    <x v="2"/>
  </r>
  <r>
    <x v="0"/>
    <n v="1128299"/>
    <x v="479"/>
    <x v="4"/>
    <x v="27"/>
    <x v="30"/>
    <x v="3"/>
    <x v="4"/>
    <x v="33"/>
    <x v="347"/>
    <n v="104500.00000000001"/>
    <n v="0.4"/>
    <x v="2"/>
  </r>
  <r>
    <x v="0"/>
    <n v="1128299"/>
    <x v="479"/>
    <x v="4"/>
    <x v="27"/>
    <x v="30"/>
    <x v="4"/>
    <x v="5"/>
    <x v="46"/>
    <x v="50"/>
    <n v="91000"/>
    <n v="0.35"/>
    <x v="2"/>
  </r>
  <r>
    <x v="0"/>
    <n v="1128299"/>
    <x v="479"/>
    <x v="4"/>
    <x v="27"/>
    <x v="30"/>
    <x v="5"/>
    <x v="6"/>
    <x v="23"/>
    <x v="48"/>
    <n v="87500"/>
    <n v="0.25"/>
    <x v="2"/>
  </r>
  <r>
    <x v="0"/>
    <n v="1185732"/>
    <x v="173"/>
    <x v="4"/>
    <x v="27"/>
    <x v="30"/>
    <x v="0"/>
    <x v="1"/>
    <x v="13"/>
    <x v="453"/>
    <n v="184500"/>
    <n v="0.45"/>
    <x v="2"/>
  </r>
  <r>
    <x v="0"/>
    <n v="1185732"/>
    <x v="173"/>
    <x v="4"/>
    <x v="27"/>
    <x v="30"/>
    <x v="1"/>
    <x v="1"/>
    <x v="6"/>
    <x v="77"/>
    <n v="115499.99999999999"/>
    <n v="0.35"/>
    <x v="2"/>
  </r>
  <r>
    <x v="0"/>
    <n v="1185732"/>
    <x v="173"/>
    <x v="4"/>
    <x v="27"/>
    <x v="30"/>
    <x v="2"/>
    <x v="17"/>
    <x v="6"/>
    <x v="173"/>
    <n v="61875.000000000007"/>
    <n v="0.25"/>
    <x v="2"/>
  </r>
  <r>
    <x v="0"/>
    <n v="1185732"/>
    <x v="173"/>
    <x v="4"/>
    <x v="27"/>
    <x v="30"/>
    <x v="3"/>
    <x v="8"/>
    <x v="21"/>
    <x v="44"/>
    <n v="70875"/>
    <n v="0.3"/>
    <x v="2"/>
  </r>
  <r>
    <x v="0"/>
    <n v="1185732"/>
    <x v="173"/>
    <x v="4"/>
    <x v="27"/>
    <x v="30"/>
    <x v="4"/>
    <x v="0"/>
    <x v="26"/>
    <x v="78"/>
    <n v="126874.99999999999"/>
    <n v="0.35"/>
    <x v="2"/>
  </r>
  <r>
    <x v="0"/>
    <n v="1185732"/>
    <x v="173"/>
    <x v="4"/>
    <x v="27"/>
    <x v="30"/>
    <x v="5"/>
    <x v="1"/>
    <x v="6"/>
    <x v="77"/>
    <n v="165000"/>
    <n v="0.5"/>
    <x v="2"/>
  </r>
  <r>
    <x v="0"/>
    <n v="1185732"/>
    <x v="202"/>
    <x v="4"/>
    <x v="27"/>
    <x v="30"/>
    <x v="0"/>
    <x v="1"/>
    <x v="15"/>
    <x v="560"/>
    <n v="193500"/>
    <n v="0.45"/>
    <x v="2"/>
  </r>
  <r>
    <x v="0"/>
    <n v="1185732"/>
    <x v="202"/>
    <x v="4"/>
    <x v="27"/>
    <x v="30"/>
    <x v="1"/>
    <x v="1"/>
    <x v="26"/>
    <x v="176"/>
    <n v="101500"/>
    <n v="0.35"/>
    <x v="2"/>
  </r>
  <r>
    <x v="0"/>
    <n v="1185732"/>
    <x v="202"/>
    <x v="4"/>
    <x v="27"/>
    <x v="30"/>
    <x v="2"/>
    <x v="17"/>
    <x v="28"/>
    <x v="168"/>
    <n v="58125.000000000007"/>
    <n v="0.25"/>
    <x v="2"/>
  </r>
  <r>
    <x v="0"/>
    <n v="1185732"/>
    <x v="202"/>
    <x v="4"/>
    <x v="28"/>
    <x v="31"/>
    <x v="3"/>
    <x v="8"/>
    <x v="22"/>
    <x v="45"/>
    <n v="65625"/>
    <n v="0.3"/>
    <x v="2"/>
  </r>
  <r>
    <x v="0"/>
    <n v="1185732"/>
    <x v="202"/>
    <x v="4"/>
    <x v="28"/>
    <x v="31"/>
    <x v="4"/>
    <x v="0"/>
    <x v="19"/>
    <x v="48"/>
    <n v="122499.99999999999"/>
    <n v="0.35"/>
    <x v="2"/>
  </r>
  <r>
    <x v="0"/>
    <n v="1185732"/>
    <x v="202"/>
    <x v="4"/>
    <x v="28"/>
    <x v="31"/>
    <x v="5"/>
    <x v="8"/>
    <x v="9"/>
    <x v="58"/>
    <n v="140000"/>
    <n v="0.5"/>
    <x v="2"/>
  </r>
  <r>
    <x v="0"/>
    <n v="1185732"/>
    <x v="707"/>
    <x v="4"/>
    <x v="28"/>
    <x v="31"/>
    <x v="0"/>
    <x v="8"/>
    <x v="73"/>
    <x v="561"/>
    <n v="160650"/>
    <n v="0.45"/>
    <x v="2"/>
  </r>
  <r>
    <x v="0"/>
    <n v="1185732"/>
    <x v="707"/>
    <x v="4"/>
    <x v="28"/>
    <x v="31"/>
    <x v="1"/>
    <x v="8"/>
    <x v="19"/>
    <x v="40"/>
    <n v="85750"/>
    <n v="0.35"/>
    <x v="2"/>
  </r>
  <r>
    <x v="0"/>
    <n v="1185732"/>
    <x v="707"/>
    <x v="4"/>
    <x v="28"/>
    <x v="31"/>
    <x v="2"/>
    <x v="7"/>
    <x v="26"/>
    <x v="511"/>
    <n v="45312.5"/>
    <n v="0.25"/>
    <x v="2"/>
  </r>
  <r>
    <x v="0"/>
    <n v="1185732"/>
    <x v="707"/>
    <x v="4"/>
    <x v="28"/>
    <x v="31"/>
    <x v="3"/>
    <x v="48"/>
    <x v="30"/>
    <x v="562"/>
    <n v="51749.999999999993"/>
    <n v="0.3"/>
    <x v="2"/>
  </r>
  <r>
    <x v="0"/>
    <n v="1185732"/>
    <x v="707"/>
    <x v="4"/>
    <x v="28"/>
    <x v="31"/>
    <x v="4"/>
    <x v="14"/>
    <x v="22"/>
    <x v="225"/>
    <n v="98437.500000000015"/>
    <n v="0.35"/>
    <x v="2"/>
  </r>
  <r>
    <x v="0"/>
    <n v="1185732"/>
    <x v="707"/>
    <x v="4"/>
    <x v="28"/>
    <x v="31"/>
    <x v="5"/>
    <x v="8"/>
    <x v="26"/>
    <x v="52"/>
    <n v="126875"/>
    <n v="0.5"/>
    <x v="2"/>
  </r>
  <r>
    <x v="0"/>
    <n v="1185732"/>
    <x v="229"/>
    <x v="4"/>
    <x v="28"/>
    <x v="31"/>
    <x v="0"/>
    <x v="8"/>
    <x v="17"/>
    <x v="85"/>
    <n v="153562.5"/>
    <n v="0.45"/>
    <x v="2"/>
  </r>
  <r>
    <x v="0"/>
    <n v="1185732"/>
    <x v="229"/>
    <x v="4"/>
    <x v="28"/>
    <x v="31"/>
    <x v="1"/>
    <x v="8"/>
    <x v="21"/>
    <x v="44"/>
    <n v="82687.5"/>
    <n v="0.35"/>
    <x v="2"/>
  </r>
  <r>
    <x v="0"/>
    <n v="1185732"/>
    <x v="229"/>
    <x v="4"/>
    <x v="28"/>
    <x v="31"/>
    <x v="2"/>
    <x v="7"/>
    <x v="21"/>
    <x v="156"/>
    <n v="42187.5"/>
    <n v="0.25"/>
    <x v="2"/>
  </r>
  <r>
    <x v="0"/>
    <n v="1185732"/>
    <x v="229"/>
    <x v="4"/>
    <x v="28"/>
    <x v="31"/>
    <x v="3"/>
    <x v="48"/>
    <x v="24"/>
    <x v="521"/>
    <n v="53999.999999999993"/>
    <n v="0.3"/>
    <x v="2"/>
  </r>
  <r>
    <x v="0"/>
    <n v="1185732"/>
    <x v="229"/>
    <x v="4"/>
    <x v="28"/>
    <x v="31"/>
    <x v="4"/>
    <x v="0"/>
    <x v="22"/>
    <x v="65"/>
    <n v="109375"/>
    <n v="0.35"/>
    <x v="2"/>
  </r>
  <r>
    <x v="0"/>
    <n v="1185732"/>
    <x v="229"/>
    <x v="4"/>
    <x v="28"/>
    <x v="31"/>
    <x v="5"/>
    <x v="1"/>
    <x v="28"/>
    <x v="74"/>
    <n v="155000"/>
    <n v="0.5"/>
    <x v="2"/>
  </r>
  <r>
    <x v="0"/>
    <n v="1185732"/>
    <x v="258"/>
    <x v="4"/>
    <x v="28"/>
    <x v="31"/>
    <x v="0"/>
    <x v="0"/>
    <x v="74"/>
    <x v="563"/>
    <n v="235125"/>
    <n v="0.45"/>
    <x v="2"/>
  </r>
  <r>
    <x v="0"/>
    <n v="1185732"/>
    <x v="258"/>
    <x v="4"/>
    <x v="28"/>
    <x v="31"/>
    <x v="1"/>
    <x v="0"/>
    <x v="29"/>
    <x v="68"/>
    <n v="131250"/>
    <n v="0.35"/>
    <x v="2"/>
  </r>
  <r>
    <x v="0"/>
    <n v="1185732"/>
    <x v="258"/>
    <x v="4"/>
    <x v="28"/>
    <x v="31"/>
    <x v="2"/>
    <x v="2"/>
    <x v="26"/>
    <x v="287"/>
    <n v="81562.5"/>
    <n v="0.25"/>
    <x v="2"/>
  </r>
  <r>
    <x v="0"/>
    <n v="1185732"/>
    <x v="258"/>
    <x v="4"/>
    <x v="28"/>
    <x v="31"/>
    <x v="3"/>
    <x v="2"/>
    <x v="21"/>
    <x v="113"/>
    <n v="91125"/>
    <n v="0.3"/>
    <x v="2"/>
  </r>
  <r>
    <x v="0"/>
    <n v="1185732"/>
    <x v="258"/>
    <x v="4"/>
    <x v="28"/>
    <x v="31"/>
    <x v="4"/>
    <x v="13"/>
    <x v="19"/>
    <x v="564"/>
    <n v="134749.99999999997"/>
    <n v="0.35"/>
    <x v="2"/>
  </r>
  <r>
    <x v="0"/>
    <n v="1185732"/>
    <x v="258"/>
    <x v="4"/>
    <x v="28"/>
    <x v="31"/>
    <x v="5"/>
    <x v="3"/>
    <x v="9"/>
    <x v="215"/>
    <n v="240000"/>
    <n v="0.5"/>
    <x v="2"/>
  </r>
  <r>
    <x v="0"/>
    <n v="1185732"/>
    <x v="291"/>
    <x v="4"/>
    <x v="28"/>
    <x v="31"/>
    <x v="0"/>
    <x v="13"/>
    <x v="11"/>
    <x v="565"/>
    <n v="259874.99999999994"/>
    <n v="0.45"/>
    <x v="2"/>
  </r>
  <r>
    <x v="0"/>
    <n v="1185732"/>
    <x v="291"/>
    <x v="4"/>
    <x v="28"/>
    <x v="31"/>
    <x v="1"/>
    <x v="0"/>
    <x v="9"/>
    <x v="2"/>
    <n v="140000"/>
    <n v="0.35"/>
    <x v="2"/>
  </r>
  <r>
    <x v="0"/>
    <n v="1185732"/>
    <x v="291"/>
    <x v="4"/>
    <x v="28"/>
    <x v="31"/>
    <x v="2"/>
    <x v="0"/>
    <x v="28"/>
    <x v="75"/>
    <n v="96875"/>
    <n v="0.25"/>
    <x v="2"/>
  </r>
  <r>
    <x v="0"/>
    <n v="1185732"/>
    <x v="291"/>
    <x v="4"/>
    <x v="28"/>
    <x v="31"/>
    <x v="3"/>
    <x v="0"/>
    <x v="29"/>
    <x v="68"/>
    <n v="112500"/>
    <n v="0.3"/>
    <x v="2"/>
  </r>
  <r>
    <x v="0"/>
    <n v="1185732"/>
    <x v="291"/>
    <x v="4"/>
    <x v="28"/>
    <x v="31"/>
    <x v="4"/>
    <x v="5"/>
    <x v="29"/>
    <x v="63"/>
    <n v="170625"/>
    <n v="0.35"/>
    <x v="2"/>
  </r>
  <r>
    <x v="0"/>
    <n v="1185732"/>
    <x v="291"/>
    <x v="4"/>
    <x v="28"/>
    <x v="31"/>
    <x v="5"/>
    <x v="6"/>
    <x v="8"/>
    <x v="97"/>
    <n v="323750"/>
    <n v="0.5"/>
    <x v="2"/>
  </r>
  <r>
    <x v="0"/>
    <n v="1185732"/>
    <x v="319"/>
    <x v="4"/>
    <x v="28"/>
    <x v="31"/>
    <x v="0"/>
    <x v="5"/>
    <x v="16"/>
    <x v="31"/>
    <n v="336375"/>
    <n v="0.45"/>
    <x v="2"/>
  </r>
  <r>
    <x v="0"/>
    <n v="1185732"/>
    <x v="319"/>
    <x v="4"/>
    <x v="28"/>
    <x v="31"/>
    <x v="1"/>
    <x v="12"/>
    <x v="3"/>
    <x v="290"/>
    <n v="189000.00000000003"/>
    <n v="0.35"/>
    <x v="2"/>
  </r>
  <r>
    <x v="0"/>
    <n v="1185732"/>
    <x v="319"/>
    <x v="4"/>
    <x v="28"/>
    <x v="31"/>
    <x v="2"/>
    <x v="4"/>
    <x v="6"/>
    <x v="116"/>
    <n v="113437.50000000001"/>
    <n v="0.25"/>
    <x v="2"/>
  </r>
  <r>
    <x v="0"/>
    <n v="1185732"/>
    <x v="319"/>
    <x v="4"/>
    <x v="28"/>
    <x v="31"/>
    <x v="3"/>
    <x v="4"/>
    <x v="28"/>
    <x v="101"/>
    <n v="127875.00000000001"/>
    <n v="0.3"/>
    <x v="2"/>
  </r>
  <r>
    <x v="0"/>
    <n v="1185732"/>
    <x v="319"/>
    <x v="4"/>
    <x v="28"/>
    <x v="31"/>
    <x v="4"/>
    <x v="5"/>
    <x v="9"/>
    <x v="98"/>
    <n v="182000"/>
    <n v="0.35"/>
    <x v="2"/>
  </r>
  <r>
    <x v="0"/>
    <n v="1185732"/>
    <x v="319"/>
    <x v="4"/>
    <x v="28"/>
    <x v="31"/>
    <x v="5"/>
    <x v="6"/>
    <x v="17"/>
    <x v="22"/>
    <n v="341250"/>
    <n v="0.5"/>
    <x v="2"/>
  </r>
  <r>
    <x v="0"/>
    <n v="1185732"/>
    <x v="351"/>
    <x v="4"/>
    <x v="28"/>
    <x v="31"/>
    <x v="0"/>
    <x v="5"/>
    <x v="55"/>
    <x v="291"/>
    <n v="329062.5"/>
    <n v="0.45"/>
    <x v="2"/>
  </r>
  <r>
    <x v="0"/>
    <n v="1185732"/>
    <x v="351"/>
    <x v="4"/>
    <x v="28"/>
    <x v="31"/>
    <x v="1"/>
    <x v="12"/>
    <x v="3"/>
    <x v="290"/>
    <n v="189000.00000000003"/>
    <n v="0.35"/>
    <x v="2"/>
  </r>
  <r>
    <x v="0"/>
    <n v="1185732"/>
    <x v="351"/>
    <x v="4"/>
    <x v="28"/>
    <x v="31"/>
    <x v="2"/>
    <x v="4"/>
    <x v="6"/>
    <x v="116"/>
    <n v="113437.50000000001"/>
    <n v="0.25"/>
    <x v="2"/>
  </r>
  <r>
    <x v="0"/>
    <n v="1185732"/>
    <x v="351"/>
    <x v="4"/>
    <x v="28"/>
    <x v="31"/>
    <x v="3"/>
    <x v="2"/>
    <x v="28"/>
    <x v="285"/>
    <n v="104625"/>
    <n v="0.3"/>
    <x v="2"/>
  </r>
  <r>
    <x v="0"/>
    <n v="1185732"/>
    <x v="351"/>
    <x v="4"/>
    <x v="28"/>
    <x v="31"/>
    <x v="4"/>
    <x v="4"/>
    <x v="29"/>
    <x v="70"/>
    <n v="144375"/>
    <n v="0.35"/>
    <x v="2"/>
  </r>
  <r>
    <x v="0"/>
    <n v="1185732"/>
    <x v="351"/>
    <x v="4"/>
    <x v="28"/>
    <x v="31"/>
    <x v="5"/>
    <x v="12"/>
    <x v="8"/>
    <x v="100"/>
    <n v="277500.00000000006"/>
    <n v="0.5"/>
    <x v="2"/>
  </r>
  <r>
    <x v="0"/>
    <n v="1185732"/>
    <x v="381"/>
    <x v="4"/>
    <x v="28"/>
    <x v="31"/>
    <x v="0"/>
    <x v="4"/>
    <x v="13"/>
    <x v="24"/>
    <n v="253687.50000000006"/>
    <n v="0.45"/>
    <x v="2"/>
  </r>
  <r>
    <x v="0"/>
    <n v="1185732"/>
    <x v="381"/>
    <x v="4"/>
    <x v="28"/>
    <x v="31"/>
    <x v="1"/>
    <x v="29"/>
    <x v="6"/>
    <x v="294"/>
    <n v="144375.00000000003"/>
    <n v="0.35"/>
    <x v="2"/>
  </r>
  <r>
    <x v="0"/>
    <n v="1185732"/>
    <x v="381"/>
    <x v="4"/>
    <x v="28"/>
    <x v="31"/>
    <x v="2"/>
    <x v="1"/>
    <x v="26"/>
    <x v="176"/>
    <n v="72500"/>
    <n v="0.25"/>
    <x v="2"/>
  </r>
  <r>
    <x v="0"/>
    <n v="1185732"/>
    <x v="381"/>
    <x v="4"/>
    <x v="28"/>
    <x v="31"/>
    <x v="3"/>
    <x v="1"/>
    <x v="19"/>
    <x v="58"/>
    <n v="84000"/>
    <n v="0.3"/>
    <x v="2"/>
  </r>
  <r>
    <x v="0"/>
    <n v="1185732"/>
    <x v="381"/>
    <x v="4"/>
    <x v="28"/>
    <x v="31"/>
    <x v="4"/>
    <x v="0"/>
    <x v="19"/>
    <x v="48"/>
    <n v="122499.99999999999"/>
    <n v="0.35"/>
    <x v="2"/>
  </r>
  <r>
    <x v="0"/>
    <n v="1185732"/>
    <x v="381"/>
    <x v="4"/>
    <x v="28"/>
    <x v="31"/>
    <x v="5"/>
    <x v="4"/>
    <x v="9"/>
    <x v="115"/>
    <n v="220000.00000000003"/>
    <n v="0.5"/>
    <x v="2"/>
  </r>
  <r>
    <x v="0"/>
    <n v="1185732"/>
    <x v="413"/>
    <x v="4"/>
    <x v="28"/>
    <x v="31"/>
    <x v="0"/>
    <x v="4"/>
    <x v="17"/>
    <x v="32"/>
    <n v="241312.50000000006"/>
    <n v="0.45"/>
    <x v="2"/>
  </r>
  <r>
    <x v="0"/>
    <n v="1185732"/>
    <x v="413"/>
    <x v="4"/>
    <x v="28"/>
    <x v="31"/>
    <x v="1"/>
    <x v="50"/>
    <x v="9"/>
    <x v="566"/>
    <n v="126000.00000000003"/>
    <n v="0.35"/>
    <x v="2"/>
  </r>
  <r>
    <x v="0"/>
    <n v="1185732"/>
    <x v="413"/>
    <x v="4"/>
    <x v="28"/>
    <x v="31"/>
    <x v="2"/>
    <x v="50"/>
    <x v="21"/>
    <x v="567"/>
    <n v="75937.500000000029"/>
    <n v="0.25"/>
    <x v="2"/>
  </r>
  <r>
    <x v="0"/>
    <n v="1185732"/>
    <x v="413"/>
    <x v="4"/>
    <x v="28"/>
    <x v="31"/>
    <x v="3"/>
    <x v="50"/>
    <x v="25"/>
    <x v="568"/>
    <n v="87750.000000000029"/>
    <n v="0.3"/>
    <x v="2"/>
  </r>
  <r>
    <x v="0"/>
    <n v="1185732"/>
    <x v="413"/>
    <x v="4"/>
    <x v="28"/>
    <x v="31"/>
    <x v="4"/>
    <x v="4"/>
    <x v="25"/>
    <x v="223"/>
    <n v="125125.00000000001"/>
    <n v="0.35"/>
    <x v="2"/>
  </r>
  <r>
    <x v="0"/>
    <n v="1185732"/>
    <x v="413"/>
    <x v="4"/>
    <x v="28"/>
    <x v="31"/>
    <x v="5"/>
    <x v="3"/>
    <x v="28"/>
    <x v="172"/>
    <n v="232500"/>
    <n v="0.5"/>
    <x v="2"/>
  </r>
  <r>
    <x v="0"/>
    <n v="1185732"/>
    <x v="443"/>
    <x v="4"/>
    <x v="28"/>
    <x v="31"/>
    <x v="0"/>
    <x v="4"/>
    <x v="8"/>
    <x v="16"/>
    <n v="228937.50000000003"/>
    <n v="0.45"/>
    <x v="2"/>
  </r>
  <r>
    <x v="0"/>
    <n v="1185732"/>
    <x v="443"/>
    <x v="4"/>
    <x v="28"/>
    <x v="31"/>
    <x v="1"/>
    <x v="50"/>
    <x v="29"/>
    <x v="481"/>
    <n v="118125.00000000003"/>
    <n v="0.35"/>
    <x v="2"/>
  </r>
  <r>
    <x v="0"/>
    <n v="1185732"/>
    <x v="443"/>
    <x v="4"/>
    <x v="28"/>
    <x v="31"/>
    <x v="2"/>
    <x v="50"/>
    <x v="75"/>
    <x v="569"/>
    <n v="78187.500000000029"/>
    <n v="0.25"/>
    <x v="2"/>
  </r>
  <r>
    <x v="0"/>
    <n v="1185732"/>
    <x v="443"/>
    <x v="4"/>
    <x v="28"/>
    <x v="31"/>
    <x v="3"/>
    <x v="47"/>
    <x v="29"/>
    <x v="294"/>
    <n v="123750.00000000003"/>
    <n v="0.3"/>
    <x v="2"/>
  </r>
  <r>
    <x v="0"/>
    <n v="1185732"/>
    <x v="443"/>
    <x v="4"/>
    <x v="28"/>
    <x v="31"/>
    <x v="4"/>
    <x v="6"/>
    <x v="26"/>
    <x v="248"/>
    <n v="177625"/>
    <n v="0.35"/>
    <x v="2"/>
  </r>
  <r>
    <x v="0"/>
    <n v="1185732"/>
    <x v="443"/>
    <x v="4"/>
    <x v="28"/>
    <x v="31"/>
    <x v="5"/>
    <x v="11"/>
    <x v="6"/>
    <x v="570"/>
    <n v="309375"/>
    <n v="0.5"/>
    <x v="2"/>
  </r>
  <r>
    <x v="0"/>
    <n v="1185732"/>
    <x v="472"/>
    <x v="4"/>
    <x v="28"/>
    <x v="31"/>
    <x v="0"/>
    <x v="6"/>
    <x v="15"/>
    <x v="571"/>
    <n v="338625"/>
    <n v="0.45"/>
    <x v="2"/>
  </r>
  <r>
    <x v="0"/>
    <n v="1185732"/>
    <x v="472"/>
    <x v="4"/>
    <x v="28"/>
    <x v="31"/>
    <x v="1"/>
    <x v="12"/>
    <x v="10"/>
    <x v="105"/>
    <n v="183750.00000000003"/>
    <n v="0.35"/>
    <x v="2"/>
  </r>
  <r>
    <x v="2"/>
    <n v="1185732"/>
    <x v="472"/>
    <x v="4"/>
    <x v="28"/>
    <x v="31"/>
    <x v="2"/>
    <x v="12"/>
    <x v="6"/>
    <x v="34"/>
    <n v="123750.00000000001"/>
    <n v="0.25"/>
    <x v="2"/>
  </r>
  <r>
    <x v="2"/>
    <n v="1185732"/>
    <x v="472"/>
    <x v="4"/>
    <x v="28"/>
    <x v="31"/>
    <x v="3"/>
    <x v="12"/>
    <x v="28"/>
    <x v="448"/>
    <n v="139500"/>
    <n v="0.3"/>
    <x v="2"/>
  </r>
  <r>
    <x v="2"/>
    <n v="1185732"/>
    <x v="472"/>
    <x v="4"/>
    <x v="28"/>
    <x v="31"/>
    <x v="4"/>
    <x v="6"/>
    <x v="28"/>
    <x v="103"/>
    <n v="189875"/>
    <n v="0.35"/>
    <x v="2"/>
  </r>
  <r>
    <x v="2"/>
    <n v="1185732"/>
    <x v="472"/>
    <x v="4"/>
    <x v="28"/>
    <x v="31"/>
    <x v="5"/>
    <x v="11"/>
    <x v="10"/>
    <x v="572"/>
    <n v="328125"/>
    <n v="0.5"/>
    <x v="2"/>
  </r>
  <r>
    <x v="2"/>
    <n v="1185732"/>
    <x v="170"/>
    <x v="4"/>
    <x v="28"/>
    <x v="31"/>
    <x v="0"/>
    <x v="8"/>
    <x v="8"/>
    <x v="573"/>
    <n v="129500"/>
    <n v="0.4"/>
    <x v="2"/>
  </r>
  <r>
    <x v="2"/>
    <n v="1185732"/>
    <x v="170"/>
    <x v="4"/>
    <x v="28"/>
    <x v="31"/>
    <x v="1"/>
    <x v="8"/>
    <x v="26"/>
    <x v="52"/>
    <n v="88812.5"/>
    <n v="0.35"/>
    <x v="2"/>
  </r>
  <r>
    <x v="2"/>
    <n v="1185732"/>
    <x v="170"/>
    <x v="4"/>
    <x v="28"/>
    <x v="31"/>
    <x v="2"/>
    <x v="34"/>
    <x v="26"/>
    <x v="574"/>
    <n v="72500.000000000029"/>
    <n v="0.4"/>
    <x v="2"/>
  </r>
  <r>
    <x v="2"/>
    <n v="1185732"/>
    <x v="170"/>
    <x v="4"/>
    <x v="28"/>
    <x v="31"/>
    <x v="3"/>
    <x v="9"/>
    <x v="30"/>
    <x v="530"/>
    <n v="69000"/>
    <n v="0.4"/>
    <x v="2"/>
  </r>
  <r>
    <x v="2"/>
    <n v="1185732"/>
    <x v="170"/>
    <x v="4"/>
    <x v="28"/>
    <x v="31"/>
    <x v="4"/>
    <x v="2"/>
    <x v="22"/>
    <x v="66"/>
    <n v="98437.5"/>
    <n v="0.35"/>
    <x v="2"/>
  </r>
  <r>
    <x v="2"/>
    <n v="1185732"/>
    <x v="170"/>
    <x v="4"/>
    <x v="28"/>
    <x v="31"/>
    <x v="5"/>
    <x v="8"/>
    <x v="26"/>
    <x v="52"/>
    <n v="126875"/>
    <n v="0.5"/>
    <x v="2"/>
  </r>
  <r>
    <x v="2"/>
    <n v="1185732"/>
    <x v="199"/>
    <x v="4"/>
    <x v="28"/>
    <x v="31"/>
    <x v="0"/>
    <x v="8"/>
    <x v="17"/>
    <x v="85"/>
    <n v="136500"/>
    <n v="0.4"/>
    <x v="2"/>
  </r>
  <r>
    <x v="2"/>
    <n v="1185732"/>
    <x v="199"/>
    <x v="4"/>
    <x v="28"/>
    <x v="31"/>
    <x v="1"/>
    <x v="8"/>
    <x v="22"/>
    <x v="45"/>
    <n v="76562.5"/>
    <n v="0.35"/>
    <x v="2"/>
  </r>
  <r>
    <x v="2"/>
    <n v="1185732"/>
    <x v="199"/>
    <x v="4"/>
    <x v="28"/>
    <x v="31"/>
    <x v="2"/>
    <x v="34"/>
    <x v="21"/>
    <x v="334"/>
    <n v="67500.000000000029"/>
    <n v="0.4"/>
    <x v="2"/>
  </r>
  <r>
    <x v="2"/>
    <n v="1185732"/>
    <x v="199"/>
    <x v="4"/>
    <x v="29"/>
    <x v="32"/>
    <x v="3"/>
    <x v="9"/>
    <x v="27"/>
    <x v="154"/>
    <n v="63000"/>
    <n v="0.4"/>
    <x v="2"/>
  </r>
  <r>
    <x v="2"/>
    <n v="1185732"/>
    <x v="199"/>
    <x v="4"/>
    <x v="29"/>
    <x v="32"/>
    <x v="4"/>
    <x v="2"/>
    <x v="24"/>
    <x v="51"/>
    <n v="94500"/>
    <n v="0.35"/>
    <x v="2"/>
  </r>
  <r>
    <x v="2"/>
    <n v="1185732"/>
    <x v="199"/>
    <x v="4"/>
    <x v="29"/>
    <x v="32"/>
    <x v="5"/>
    <x v="9"/>
    <x v="19"/>
    <x v="195"/>
    <n v="105000"/>
    <n v="0.5"/>
    <x v="2"/>
  </r>
  <r>
    <x v="2"/>
    <n v="1185732"/>
    <x v="704"/>
    <x v="4"/>
    <x v="29"/>
    <x v="32"/>
    <x v="0"/>
    <x v="9"/>
    <x v="18"/>
    <x v="575"/>
    <n v="110400"/>
    <n v="0.4"/>
    <x v="2"/>
  </r>
  <r>
    <x v="2"/>
    <n v="1185732"/>
    <x v="704"/>
    <x v="4"/>
    <x v="29"/>
    <x v="32"/>
    <x v="1"/>
    <x v="9"/>
    <x v="24"/>
    <x v="210"/>
    <n v="62999.999999999993"/>
    <n v="0.35"/>
    <x v="2"/>
  </r>
  <r>
    <x v="2"/>
    <n v="1185732"/>
    <x v="704"/>
    <x v="4"/>
    <x v="29"/>
    <x v="32"/>
    <x v="2"/>
    <x v="16"/>
    <x v="22"/>
    <x v="145"/>
    <n v="50000"/>
    <n v="0.4"/>
    <x v="2"/>
  </r>
  <r>
    <x v="2"/>
    <n v="1185732"/>
    <x v="704"/>
    <x v="4"/>
    <x v="29"/>
    <x v="32"/>
    <x v="3"/>
    <x v="61"/>
    <x v="33"/>
    <x v="576"/>
    <n v="47499.999999999993"/>
    <n v="0.4"/>
    <x v="2"/>
  </r>
  <r>
    <x v="2"/>
    <n v="1185732"/>
    <x v="704"/>
    <x v="4"/>
    <x v="29"/>
    <x v="32"/>
    <x v="4"/>
    <x v="31"/>
    <x v="27"/>
    <x v="163"/>
    <n v="73500"/>
    <n v="0.35"/>
    <x v="2"/>
  </r>
  <r>
    <x v="2"/>
    <n v="1185732"/>
    <x v="704"/>
    <x v="4"/>
    <x v="29"/>
    <x v="32"/>
    <x v="5"/>
    <x v="9"/>
    <x v="22"/>
    <x v="205"/>
    <n v="93750"/>
    <n v="0.5"/>
    <x v="2"/>
  </r>
  <r>
    <x v="2"/>
    <n v="1185732"/>
    <x v="721"/>
    <x v="4"/>
    <x v="29"/>
    <x v="32"/>
    <x v="0"/>
    <x v="9"/>
    <x v="10"/>
    <x v="47"/>
    <n v="105000"/>
    <n v="0.4"/>
    <x v="2"/>
  </r>
  <r>
    <x v="2"/>
    <n v="1185732"/>
    <x v="721"/>
    <x v="4"/>
    <x v="29"/>
    <x v="32"/>
    <x v="1"/>
    <x v="9"/>
    <x v="30"/>
    <x v="530"/>
    <n v="60374.999999999993"/>
    <n v="0.35"/>
    <x v="2"/>
  </r>
  <r>
    <x v="2"/>
    <n v="1185732"/>
    <x v="721"/>
    <x v="4"/>
    <x v="29"/>
    <x v="32"/>
    <x v="2"/>
    <x v="16"/>
    <x v="30"/>
    <x v="577"/>
    <n v="46000"/>
    <n v="0.4"/>
    <x v="2"/>
  </r>
  <r>
    <x v="2"/>
    <n v="1185732"/>
    <x v="721"/>
    <x v="4"/>
    <x v="29"/>
    <x v="32"/>
    <x v="3"/>
    <x v="61"/>
    <x v="23"/>
    <x v="578"/>
    <n v="49999.999999999993"/>
    <n v="0.4"/>
    <x v="2"/>
  </r>
  <r>
    <x v="2"/>
    <n v="1185732"/>
    <x v="721"/>
    <x v="4"/>
    <x v="29"/>
    <x v="32"/>
    <x v="4"/>
    <x v="2"/>
    <x v="27"/>
    <x v="44"/>
    <n v="82687.5"/>
    <n v="0.35"/>
    <x v="2"/>
  </r>
  <r>
    <x v="2"/>
    <n v="1185732"/>
    <x v="721"/>
    <x v="4"/>
    <x v="29"/>
    <x v="32"/>
    <x v="5"/>
    <x v="8"/>
    <x v="21"/>
    <x v="44"/>
    <n v="118125"/>
    <n v="0.5"/>
    <x v="2"/>
  </r>
  <r>
    <x v="2"/>
    <n v="1185732"/>
    <x v="255"/>
    <x v="4"/>
    <x v="29"/>
    <x v="32"/>
    <x v="0"/>
    <x v="2"/>
    <x v="76"/>
    <x v="579"/>
    <n v="170100"/>
    <n v="0.4"/>
    <x v="2"/>
  </r>
  <r>
    <x v="2"/>
    <n v="1185732"/>
    <x v="255"/>
    <x v="4"/>
    <x v="29"/>
    <x v="32"/>
    <x v="1"/>
    <x v="2"/>
    <x v="25"/>
    <x v="61"/>
    <n v="102375"/>
    <n v="0.35"/>
    <x v="2"/>
  </r>
  <r>
    <x v="2"/>
    <n v="1185732"/>
    <x v="255"/>
    <x v="4"/>
    <x v="29"/>
    <x v="32"/>
    <x v="2"/>
    <x v="1"/>
    <x v="22"/>
    <x v="53"/>
    <n v="100000"/>
    <n v="0.4"/>
    <x v="2"/>
  </r>
  <r>
    <x v="2"/>
    <n v="1185732"/>
    <x v="255"/>
    <x v="4"/>
    <x v="29"/>
    <x v="32"/>
    <x v="3"/>
    <x v="1"/>
    <x v="30"/>
    <x v="328"/>
    <n v="92000"/>
    <n v="0.4"/>
    <x v="2"/>
  </r>
  <r>
    <x v="2"/>
    <n v="1185732"/>
    <x v="255"/>
    <x v="4"/>
    <x v="29"/>
    <x v="32"/>
    <x v="4"/>
    <x v="21"/>
    <x v="24"/>
    <x v="580"/>
    <n v="104999.99999999997"/>
    <n v="0.35"/>
    <x v="2"/>
  </r>
  <r>
    <x v="2"/>
    <n v="1185732"/>
    <x v="255"/>
    <x v="4"/>
    <x v="29"/>
    <x v="32"/>
    <x v="5"/>
    <x v="13"/>
    <x v="19"/>
    <x v="564"/>
    <n v="192499.99999999997"/>
    <n v="0.5"/>
    <x v="2"/>
  </r>
  <r>
    <x v="2"/>
    <n v="1185732"/>
    <x v="288"/>
    <x v="4"/>
    <x v="29"/>
    <x v="32"/>
    <x v="0"/>
    <x v="21"/>
    <x v="5"/>
    <x v="581"/>
    <n v="190000"/>
    <n v="0.4"/>
    <x v="2"/>
  </r>
  <r>
    <x v="2"/>
    <n v="1185732"/>
    <x v="288"/>
    <x v="4"/>
    <x v="29"/>
    <x v="32"/>
    <x v="1"/>
    <x v="2"/>
    <x v="19"/>
    <x v="39"/>
    <n v="110250"/>
    <n v="0.35"/>
    <x v="2"/>
  </r>
  <r>
    <x v="2"/>
    <n v="1185732"/>
    <x v="288"/>
    <x v="4"/>
    <x v="29"/>
    <x v="32"/>
    <x v="2"/>
    <x v="0"/>
    <x v="21"/>
    <x v="73"/>
    <n v="135000"/>
    <n v="0.4"/>
    <x v="2"/>
  </r>
  <r>
    <x v="2"/>
    <n v="1185732"/>
    <x v="288"/>
    <x v="4"/>
    <x v="29"/>
    <x v="32"/>
    <x v="3"/>
    <x v="0"/>
    <x v="25"/>
    <x v="82"/>
    <n v="130000"/>
    <n v="0.4"/>
    <x v="2"/>
  </r>
  <r>
    <x v="2"/>
    <n v="1185732"/>
    <x v="288"/>
    <x v="4"/>
    <x v="29"/>
    <x v="32"/>
    <x v="4"/>
    <x v="5"/>
    <x v="25"/>
    <x v="108"/>
    <n v="147875"/>
    <n v="0.35"/>
    <x v="2"/>
  </r>
  <r>
    <x v="2"/>
    <n v="1185732"/>
    <x v="288"/>
    <x v="4"/>
    <x v="29"/>
    <x v="32"/>
    <x v="5"/>
    <x v="6"/>
    <x v="6"/>
    <x v="582"/>
    <n v="288750"/>
    <n v="0.5"/>
    <x v="2"/>
  </r>
  <r>
    <x v="2"/>
    <n v="1185732"/>
    <x v="316"/>
    <x v="4"/>
    <x v="29"/>
    <x v="32"/>
    <x v="0"/>
    <x v="5"/>
    <x v="11"/>
    <x v="22"/>
    <n v="273000"/>
    <n v="0.4"/>
    <x v="2"/>
  </r>
  <r>
    <x v="2"/>
    <n v="1185732"/>
    <x v="316"/>
    <x v="4"/>
    <x v="29"/>
    <x v="32"/>
    <x v="1"/>
    <x v="12"/>
    <x v="9"/>
    <x v="437"/>
    <n v="168000"/>
    <n v="0.35"/>
    <x v="2"/>
  </r>
  <r>
    <x v="2"/>
    <n v="1185732"/>
    <x v="316"/>
    <x v="4"/>
    <x v="29"/>
    <x v="32"/>
    <x v="2"/>
    <x v="4"/>
    <x v="26"/>
    <x v="102"/>
    <n v="159500.00000000003"/>
    <n v="0.4"/>
    <x v="2"/>
  </r>
  <r>
    <x v="2"/>
    <n v="1185732"/>
    <x v="316"/>
    <x v="4"/>
    <x v="29"/>
    <x v="32"/>
    <x v="3"/>
    <x v="4"/>
    <x v="21"/>
    <x v="107"/>
    <n v="148500.00000000003"/>
    <n v="0.4"/>
    <x v="2"/>
  </r>
  <r>
    <x v="2"/>
    <n v="1185732"/>
    <x v="316"/>
    <x v="4"/>
    <x v="29"/>
    <x v="32"/>
    <x v="4"/>
    <x v="5"/>
    <x v="19"/>
    <x v="111"/>
    <n v="159250"/>
    <n v="0.35"/>
    <x v="2"/>
  </r>
  <r>
    <x v="2"/>
    <n v="1185732"/>
    <x v="316"/>
    <x v="4"/>
    <x v="29"/>
    <x v="32"/>
    <x v="5"/>
    <x v="6"/>
    <x v="10"/>
    <x v="301"/>
    <n v="306250"/>
    <n v="0.5"/>
    <x v="2"/>
  </r>
  <r>
    <x v="2"/>
    <n v="1185732"/>
    <x v="348"/>
    <x v="4"/>
    <x v="29"/>
    <x v="32"/>
    <x v="0"/>
    <x v="5"/>
    <x v="13"/>
    <x v="583"/>
    <n v="266500"/>
    <n v="0.4"/>
    <x v="2"/>
  </r>
  <r>
    <x v="2"/>
    <n v="1185732"/>
    <x v="348"/>
    <x v="4"/>
    <x v="29"/>
    <x v="32"/>
    <x v="1"/>
    <x v="12"/>
    <x v="9"/>
    <x v="437"/>
    <n v="168000"/>
    <n v="0.35"/>
    <x v="2"/>
  </r>
  <r>
    <x v="2"/>
    <n v="1185732"/>
    <x v="348"/>
    <x v="4"/>
    <x v="29"/>
    <x v="32"/>
    <x v="2"/>
    <x v="4"/>
    <x v="26"/>
    <x v="102"/>
    <n v="159500.00000000003"/>
    <n v="0.4"/>
    <x v="2"/>
  </r>
  <r>
    <x v="2"/>
    <n v="1185732"/>
    <x v="348"/>
    <x v="4"/>
    <x v="29"/>
    <x v="32"/>
    <x v="3"/>
    <x v="2"/>
    <x v="21"/>
    <x v="113"/>
    <n v="121500"/>
    <n v="0.4"/>
    <x v="2"/>
  </r>
  <r>
    <x v="2"/>
    <n v="1185732"/>
    <x v="348"/>
    <x v="4"/>
    <x v="29"/>
    <x v="32"/>
    <x v="4"/>
    <x v="4"/>
    <x v="25"/>
    <x v="223"/>
    <n v="125125.00000000001"/>
    <n v="0.35"/>
    <x v="2"/>
  </r>
  <r>
    <x v="2"/>
    <n v="1185732"/>
    <x v="348"/>
    <x v="4"/>
    <x v="29"/>
    <x v="32"/>
    <x v="5"/>
    <x v="12"/>
    <x v="6"/>
    <x v="34"/>
    <n v="247500.00000000003"/>
    <n v="0.5"/>
    <x v="2"/>
  </r>
  <r>
    <x v="2"/>
    <n v="1185732"/>
    <x v="378"/>
    <x v="4"/>
    <x v="29"/>
    <x v="32"/>
    <x v="0"/>
    <x v="4"/>
    <x v="8"/>
    <x v="16"/>
    <n v="203500.00000000003"/>
    <n v="0.4"/>
    <x v="2"/>
  </r>
  <r>
    <x v="2"/>
    <n v="1185732"/>
    <x v="378"/>
    <x v="4"/>
    <x v="29"/>
    <x v="32"/>
    <x v="1"/>
    <x v="29"/>
    <x v="26"/>
    <x v="295"/>
    <n v="126875.00000000003"/>
    <n v="0.35"/>
    <x v="2"/>
  </r>
  <r>
    <x v="2"/>
    <n v="1185732"/>
    <x v="378"/>
    <x v="4"/>
    <x v="29"/>
    <x v="32"/>
    <x v="2"/>
    <x v="17"/>
    <x v="22"/>
    <x v="517"/>
    <n v="75000.000000000015"/>
    <n v="0.4"/>
    <x v="2"/>
  </r>
  <r>
    <x v="2"/>
    <n v="1185732"/>
    <x v="378"/>
    <x v="4"/>
    <x v="29"/>
    <x v="32"/>
    <x v="3"/>
    <x v="17"/>
    <x v="24"/>
    <x v="167"/>
    <n v="72000.000000000015"/>
    <n v="0.4"/>
    <x v="2"/>
  </r>
  <r>
    <x v="2"/>
    <n v="1185732"/>
    <x v="378"/>
    <x v="4"/>
    <x v="29"/>
    <x v="32"/>
    <x v="4"/>
    <x v="1"/>
    <x v="24"/>
    <x v="49"/>
    <n v="84000"/>
    <n v="0.35"/>
    <x v="2"/>
  </r>
  <r>
    <x v="2"/>
    <n v="1185732"/>
    <x v="378"/>
    <x v="4"/>
    <x v="29"/>
    <x v="32"/>
    <x v="5"/>
    <x v="14"/>
    <x v="19"/>
    <x v="255"/>
    <n v="157500.00000000003"/>
    <n v="0.5"/>
    <x v="2"/>
  </r>
  <r>
    <x v="2"/>
    <n v="1185732"/>
    <x v="410"/>
    <x v="4"/>
    <x v="29"/>
    <x v="32"/>
    <x v="0"/>
    <x v="14"/>
    <x v="10"/>
    <x v="554"/>
    <n v="157500.00000000003"/>
    <n v="0.4"/>
    <x v="2"/>
  </r>
  <r>
    <x v="2"/>
    <n v="1185732"/>
    <x v="410"/>
    <x v="4"/>
    <x v="29"/>
    <x v="32"/>
    <x v="1"/>
    <x v="37"/>
    <x v="19"/>
    <x v="584"/>
    <n v="85750.000000000015"/>
    <n v="0.35"/>
    <x v="2"/>
  </r>
  <r>
    <x v="2"/>
    <n v="1185732"/>
    <x v="410"/>
    <x v="4"/>
    <x v="29"/>
    <x v="32"/>
    <x v="2"/>
    <x v="37"/>
    <x v="30"/>
    <x v="585"/>
    <n v="80500.000000000015"/>
    <n v="0.4"/>
    <x v="2"/>
  </r>
  <r>
    <x v="2"/>
    <n v="1185732"/>
    <x v="410"/>
    <x v="4"/>
    <x v="29"/>
    <x v="32"/>
    <x v="3"/>
    <x v="37"/>
    <x v="20"/>
    <x v="137"/>
    <n v="77000.000000000015"/>
    <n v="0.4"/>
    <x v="2"/>
  </r>
  <r>
    <x v="2"/>
    <n v="1185732"/>
    <x v="410"/>
    <x v="4"/>
    <x v="29"/>
    <x v="32"/>
    <x v="4"/>
    <x v="14"/>
    <x v="20"/>
    <x v="173"/>
    <n v="86625"/>
    <n v="0.35"/>
    <x v="2"/>
  </r>
  <r>
    <x v="2"/>
    <n v="1185732"/>
    <x v="410"/>
    <x v="4"/>
    <x v="29"/>
    <x v="32"/>
    <x v="5"/>
    <x v="0"/>
    <x v="21"/>
    <x v="73"/>
    <n v="168750"/>
    <n v="0.5"/>
    <x v="2"/>
  </r>
  <r>
    <x v="2"/>
    <n v="1185732"/>
    <x v="440"/>
    <x v="4"/>
    <x v="29"/>
    <x v="32"/>
    <x v="0"/>
    <x v="14"/>
    <x v="6"/>
    <x v="107"/>
    <n v="148500.00000000003"/>
    <n v="0.4"/>
    <x v="2"/>
  </r>
  <r>
    <x v="2"/>
    <n v="1185732"/>
    <x v="440"/>
    <x v="4"/>
    <x v="29"/>
    <x v="32"/>
    <x v="1"/>
    <x v="37"/>
    <x v="25"/>
    <x v="586"/>
    <n v="79625.000000000015"/>
    <n v="0.35"/>
    <x v="2"/>
  </r>
  <r>
    <x v="2"/>
    <n v="1185732"/>
    <x v="440"/>
    <x v="4"/>
    <x v="29"/>
    <x v="32"/>
    <x v="2"/>
    <x v="49"/>
    <x v="77"/>
    <x v="587"/>
    <n v="95200.000000000044"/>
    <n v="0.4"/>
    <x v="2"/>
  </r>
  <r>
    <x v="2"/>
    <n v="1185732"/>
    <x v="440"/>
    <x v="4"/>
    <x v="29"/>
    <x v="32"/>
    <x v="3"/>
    <x v="62"/>
    <x v="25"/>
    <x v="588"/>
    <n v="156000.00000000006"/>
    <n v="0.4"/>
    <x v="2"/>
  </r>
  <r>
    <x v="2"/>
    <n v="1185732"/>
    <x v="440"/>
    <x v="4"/>
    <x v="29"/>
    <x v="32"/>
    <x v="4"/>
    <x v="20"/>
    <x v="22"/>
    <x v="273"/>
    <n v="164062.50000000003"/>
    <n v="0.35"/>
    <x v="2"/>
  </r>
  <r>
    <x v="2"/>
    <n v="1185732"/>
    <x v="440"/>
    <x v="4"/>
    <x v="29"/>
    <x v="32"/>
    <x v="5"/>
    <x v="11"/>
    <x v="26"/>
    <x v="589"/>
    <n v="271875"/>
    <n v="0.5"/>
    <x v="2"/>
  </r>
  <r>
    <x v="2"/>
    <n v="1185732"/>
    <x v="469"/>
    <x v="4"/>
    <x v="29"/>
    <x v="32"/>
    <x v="0"/>
    <x v="6"/>
    <x v="17"/>
    <x v="22"/>
    <n v="273000"/>
    <n v="0.4"/>
    <x v="2"/>
  </r>
  <r>
    <x v="2"/>
    <n v="1185732"/>
    <x v="469"/>
    <x v="4"/>
    <x v="29"/>
    <x v="32"/>
    <x v="1"/>
    <x v="12"/>
    <x v="28"/>
    <x v="448"/>
    <n v="162750"/>
    <n v="0.35"/>
    <x v="2"/>
  </r>
  <r>
    <x v="5"/>
    <n v="1185732"/>
    <x v="469"/>
    <x v="4"/>
    <x v="29"/>
    <x v="32"/>
    <x v="2"/>
    <x v="12"/>
    <x v="26"/>
    <x v="444"/>
    <n v="174000.00000000003"/>
    <n v="0.4"/>
    <x v="2"/>
  </r>
  <r>
    <x v="5"/>
    <n v="1185732"/>
    <x v="469"/>
    <x v="4"/>
    <x v="29"/>
    <x v="32"/>
    <x v="3"/>
    <x v="12"/>
    <x v="21"/>
    <x v="230"/>
    <n v="162000.00000000003"/>
    <n v="0.4"/>
    <x v="2"/>
  </r>
  <r>
    <x v="5"/>
    <n v="1185732"/>
    <x v="469"/>
    <x v="4"/>
    <x v="29"/>
    <x v="32"/>
    <x v="4"/>
    <x v="6"/>
    <x v="21"/>
    <x v="178"/>
    <n v="165375"/>
    <n v="0.35"/>
    <x v="2"/>
  </r>
  <r>
    <x v="5"/>
    <n v="1185732"/>
    <x v="469"/>
    <x v="4"/>
    <x v="29"/>
    <x v="32"/>
    <x v="5"/>
    <x v="11"/>
    <x v="28"/>
    <x v="590"/>
    <n v="290625"/>
    <n v="0.5"/>
    <x v="2"/>
  </r>
  <r>
    <x v="5"/>
    <n v="1185732"/>
    <x v="177"/>
    <x v="4"/>
    <x v="29"/>
    <x v="32"/>
    <x v="0"/>
    <x v="8"/>
    <x v="28"/>
    <x v="57"/>
    <n v="108500"/>
    <n v="0.4"/>
    <x v="2"/>
  </r>
  <r>
    <x v="5"/>
    <n v="1185732"/>
    <x v="177"/>
    <x v="4"/>
    <x v="29"/>
    <x v="32"/>
    <x v="1"/>
    <x v="8"/>
    <x v="30"/>
    <x v="327"/>
    <n v="70437.5"/>
    <n v="0.35"/>
    <x v="2"/>
  </r>
  <r>
    <x v="5"/>
    <n v="1185732"/>
    <x v="177"/>
    <x v="4"/>
    <x v="29"/>
    <x v="32"/>
    <x v="2"/>
    <x v="34"/>
    <x v="30"/>
    <x v="337"/>
    <n v="57500.000000000015"/>
    <n v="0.4"/>
    <x v="2"/>
  </r>
  <r>
    <x v="5"/>
    <n v="1185732"/>
    <x v="177"/>
    <x v="4"/>
    <x v="29"/>
    <x v="32"/>
    <x v="3"/>
    <x v="9"/>
    <x v="32"/>
    <x v="234"/>
    <n v="51000"/>
    <n v="0.4"/>
    <x v="2"/>
  </r>
  <r>
    <x v="5"/>
    <n v="1185732"/>
    <x v="177"/>
    <x v="4"/>
    <x v="29"/>
    <x v="32"/>
    <x v="4"/>
    <x v="2"/>
    <x v="33"/>
    <x v="117"/>
    <n v="74812.5"/>
    <n v="0.35"/>
    <x v="2"/>
  </r>
  <r>
    <x v="5"/>
    <n v="1185732"/>
    <x v="177"/>
    <x v="4"/>
    <x v="29"/>
    <x v="32"/>
    <x v="5"/>
    <x v="8"/>
    <x v="30"/>
    <x v="327"/>
    <n v="100625"/>
    <n v="0.5"/>
    <x v="2"/>
  </r>
  <r>
    <x v="5"/>
    <n v="1185732"/>
    <x v="206"/>
    <x v="4"/>
    <x v="29"/>
    <x v="32"/>
    <x v="0"/>
    <x v="8"/>
    <x v="6"/>
    <x v="591"/>
    <n v="115500"/>
    <n v="0.4"/>
    <x v="2"/>
  </r>
  <r>
    <x v="5"/>
    <n v="1185732"/>
    <x v="206"/>
    <x v="4"/>
    <x v="29"/>
    <x v="32"/>
    <x v="1"/>
    <x v="8"/>
    <x v="33"/>
    <x v="158"/>
    <n v="58187.499999999993"/>
    <n v="0.35"/>
    <x v="2"/>
  </r>
  <r>
    <x v="5"/>
    <n v="1185732"/>
    <x v="206"/>
    <x v="4"/>
    <x v="29"/>
    <x v="32"/>
    <x v="2"/>
    <x v="34"/>
    <x v="27"/>
    <x v="592"/>
    <n v="52500.000000000015"/>
    <n v="0.4"/>
    <x v="2"/>
  </r>
  <r>
    <x v="5"/>
    <n v="1185732"/>
    <x v="206"/>
    <x v="3"/>
    <x v="30"/>
    <x v="33"/>
    <x v="3"/>
    <x v="9"/>
    <x v="47"/>
    <x v="128"/>
    <n v="45000"/>
    <n v="0.4"/>
    <x v="2"/>
  </r>
  <r>
    <x v="5"/>
    <n v="1185732"/>
    <x v="206"/>
    <x v="3"/>
    <x v="30"/>
    <x v="33"/>
    <x v="4"/>
    <x v="2"/>
    <x v="31"/>
    <x v="161"/>
    <n v="70875"/>
    <n v="0.35"/>
    <x v="2"/>
  </r>
  <r>
    <x v="5"/>
    <n v="1185732"/>
    <x v="206"/>
    <x v="3"/>
    <x v="30"/>
    <x v="33"/>
    <x v="5"/>
    <x v="9"/>
    <x v="20"/>
    <x v="242"/>
    <n v="82500"/>
    <n v="0.5"/>
    <x v="2"/>
  </r>
  <r>
    <x v="5"/>
    <n v="1185732"/>
    <x v="214"/>
    <x v="3"/>
    <x v="30"/>
    <x v="33"/>
    <x v="0"/>
    <x v="9"/>
    <x v="67"/>
    <x v="593"/>
    <n v="92400"/>
    <n v="0.4"/>
    <x v="2"/>
  </r>
  <r>
    <x v="5"/>
    <n v="1185732"/>
    <x v="214"/>
    <x v="3"/>
    <x v="30"/>
    <x v="33"/>
    <x v="1"/>
    <x v="9"/>
    <x v="31"/>
    <x v="200"/>
    <n v="47250"/>
    <n v="0.35"/>
    <x v="2"/>
  </r>
  <r>
    <x v="5"/>
    <n v="1185732"/>
    <x v="214"/>
    <x v="3"/>
    <x v="30"/>
    <x v="33"/>
    <x v="2"/>
    <x v="16"/>
    <x v="33"/>
    <x v="594"/>
    <n v="38000"/>
    <n v="0.4"/>
    <x v="2"/>
  </r>
  <r>
    <x v="5"/>
    <n v="1185732"/>
    <x v="214"/>
    <x v="3"/>
    <x v="30"/>
    <x v="33"/>
    <x v="3"/>
    <x v="61"/>
    <x v="45"/>
    <x v="595"/>
    <n v="32499.999999999989"/>
    <n v="0.4"/>
    <x v="2"/>
  </r>
  <r>
    <x v="5"/>
    <n v="1185732"/>
    <x v="214"/>
    <x v="3"/>
    <x v="30"/>
    <x v="33"/>
    <x v="4"/>
    <x v="31"/>
    <x v="47"/>
    <x v="193"/>
    <n v="52500.000000000007"/>
    <n v="0.35"/>
    <x v="2"/>
  </r>
  <r>
    <x v="5"/>
    <n v="1185732"/>
    <x v="214"/>
    <x v="3"/>
    <x v="30"/>
    <x v="33"/>
    <x v="5"/>
    <x v="9"/>
    <x v="33"/>
    <x v="332"/>
    <n v="71250"/>
    <n v="0.5"/>
    <x v="2"/>
  </r>
  <r>
    <x v="5"/>
    <n v="1185732"/>
    <x v="233"/>
    <x v="3"/>
    <x v="30"/>
    <x v="33"/>
    <x v="0"/>
    <x v="9"/>
    <x v="26"/>
    <x v="153"/>
    <n v="87000"/>
    <n v="0.4"/>
    <x v="2"/>
  </r>
  <r>
    <x v="5"/>
    <n v="1185732"/>
    <x v="233"/>
    <x v="3"/>
    <x v="30"/>
    <x v="33"/>
    <x v="1"/>
    <x v="9"/>
    <x v="32"/>
    <x v="234"/>
    <n v="44625"/>
    <n v="0.35"/>
    <x v="2"/>
  </r>
  <r>
    <x v="5"/>
    <n v="1185732"/>
    <x v="233"/>
    <x v="3"/>
    <x v="30"/>
    <x v="33"/>
    <x v="2"/>
    <x v="16"/>
    <x v="32"/>
    <x v="491"/>
    <n v="34000"/>
    <n v="0.4"/>
    <x v="2"/>
  </r>
  <r>
    <x v="5"/>
    <n v="1185732"/>
    <x v="233"/>
    <x v="3"/>
    <x v="30"/>
    <x v="33"/>
    <x v="3"/>
    <x v="61"/>
    <x v="44"/>
    <x v="596"/>
    <n v="34999.999999999993"/>
    <n v="0.4"/>
    <x v="2"/>
  </r>
  <r>
    <x v="5"/>
    <n v="1185732"/>
    <x v="233"/>
    <x v="3"/>
    <x v="30"/>
    <x v="33"/>
    <x v="4"/>
    <x v="2"/>
    <x v="47"/>
    <x v="156"/>
    <n v="59062.499999999993"/>
    <n v="0.35"/>
    <x v="2"/>
  </r>
  <r>
    <x v="5"/>
    <n v="1185732"/>
    <x v="233"/>
    <x v="3"/>
    <x v="30"/>
    <x v="33"/>
    <x v="5"/>
    <x v="8"/>
    <x v="27"/>
    <x v="155"/>
    <n v="91875"/>
    <n v="0.5"/>
    <x v="2"/>
  </r>
  <r>
    <x v="5"/>
    <n v="1185732"/>
    <x v="262"/>
    <x v="3"/>
    <x v="30"/>
    <x v="33"/>
    <x v="0"/>
    <x v="2"/>
    <x v="68"/>
    <x v="597"/>
    <n v="143100"/>
    <n v="0.4"/>
    <x v="2"/>
  </r>
  <r>
    <x v="5"/>
    <n v="1185732"/>
    <x v="262"/>
    <x v="3"/>
    <x v="30"/>
    <x v="33"/>
    <x v="1"/>
    <x v="2"/>
    <x v="23"/>
    <x v="38"/>
    <n v="78750"/>
    <n v="0.35"/>
    <x v="2"/>
  </r>
  <r>
    <x v="5"/>
    <n v="1185732"/>
    <x v="262"/>
    <x v="3"/>
    <x v="30"/>
    <x v="33"/>
    <x v="2"/>
    <x v="1"/>
    <x v="33"/>
    <x v="237"/>
    <n v="76000"/>
    <n v="0.4"/>
    <x v="2"/>
  </r>
  <r>
    <x v="5"/>
    <n v="1185732"/>
    <x v="262"/>
    <x v="3"/>
    <x v="30"/>
    <x v="33"/>
    <x v="3"/>
    <x v="1"/>
    <x v="32"/>
    <x v="235"/>
    <n v="68000"/>
    <n v="0.4"/>
    <x v="2"/>
  </r>
  <r>
    <x v="5"/>
    <n v="1185732"/>
    <x v="262"/>
    <x v="3"/>
    <x v="30"/>
    <x v="33"/>
    <x v="4"/>
    <x v="21"/>
    <x v="31"/>
    <x v="369"/>
    <n v="78749.999999999985"/>
    <n v="0.35"/>
    <x v="2"/>
  </r>
  <r>
    <x v="5"/>
    <n v="1185732"/>
    <x v="262"/>
    <x v="3"/>
    <x v="30"/>
    <x v="33"/>
    <x v="5"/>
    <x v="13"/>
    <x v="20"/>
    <x v="390"/>
    <n v="151249.99999999997"/>
    <n v="0.5"/>
    <x v="2"/>
  </r>
  <r>
    <x v="5"/>
    <n v="1185732"/>
    <x v="295"/>
    <x v="3"/>
    <x v="30"/>
    <x v="33"/>
    <x v="0"/>
    <x v="21"/>
    <x v="9"/>
    <x v="598"/>
    <n v="160000"/>
    <n v="0.4"/>
    <x v="2"/>
  </r>
  <r>
    <x v="5"/>
    <n v="1185732"/>
    <x v="295"/>
    <x v="3"/>
    <x v="30"/>
    <x v="33"/>
    <x v="1"/>
    <x v="2"/>
    <x v="20"/>
    <x v="112"/>
    <n v="86625"/>
    <n v="0.35"/>
    <x v="2"/>
  </r>
  <r>
    <x v="5"/>
    <n v="1185732"/>
    <x v="295"/>
    <x v="3"/>
    <x v="30"/>
    <x v="33"/>
    <x v="2"/>
    <x v="0"/>
    <x v="27"/>
    <x v="47"/>
    <n v="105000"/>
    <n v="0.4"/>
    <x v="2"/>
  </r>
  <r>
    <x v="5"/>
    <n v="1185732"/>
    <x v="295"/>
    <x v="3"/>
    <x v="30"/>
    <x v="33"/>
    <x v="3"/>
    <x v="0"/>
    <x v="23"/>
    <x v="53"/>
    <n v="100000"/>
    <n v="0.4"/>
    <x v="2"/>
  </r>
  <r>
    <x v="5"/>
    <n v="1185732"/>
    <x v="295"/>
    <x v="3"/>
    <x v="30"/>
    <x v="33"/>
    <x v="4"/>
    <x v="5"/>
    <x v="23"/>
    <x v="82"/>
    <n v="113750"/>
    <n v="0.35"/>
    <x v="2"/>
  </r>
  <r>
    <x v="5"/>
    <n v="1185732"/>
    <x v="295"/>
    <x v="3"/>
    <x v="30"/>
    <x v="33"/>
    <x v="5"/>
    <x v="6"/>
    <x v="21"/>
    <x v="178"/>
    <n v="236250"/>
    <n v="0.5"/>
    <x v="2"/>
  </r>
  <r>
    <x v="5"/>
    <n v="1185732"/>
    <x v="323"/>
    <x v="3"/>
    <x v="30"/>
    <x v="33"/>
    <x v="0"/>
    <x v="5"/>
    <x v="3"/>
    <x v="37"/>
    <n v="234000"/>
    <n v="0.4"/>
    <x v="2"/>
  </r>
  <r>
    <x v="5"/>
    <n v="1185732"/>
    <x v="323"/>
    <x v="3"/>
    <x v="30"/>
    <x v="33"/>
    <x v="1"/>
    <x v="12"/>
    <x v="25"/>
    <x v="218"/>
    <n v="136500"/>
    <n v="0.35"/>
    <x v="2"/>
  </r>
  <r>
    <x v="5"/>
    <n v="1185732"/>
    <x v="323"/>
    <x v="3"/>
    <x v="30"/>
    <x v="33"/>
    <x v="2"/>
    <x v="4"/>
    <x v="30"/>
    <x v="76"/>
    <n v="126500.00000000003"/>
    <n v="0.4"/>
    <x v="2"/>
  </r>
  <r>
    <x v="5"/>
    <n v="1185732"/>
    <x v="323"/>
    <x v="3"/>
    <x v="30"/>
    <x v="33"/>
    <x v="3"/>
    <x v="4"/>
    <x v="27"/>
    <x v="171"/>
    <n v="115500.00000000003"/>
    <n v="0.4"/>
    <x v="2"/>
  </r>
  <r>
    <x v="5"/>
    <n v="1185732"/>
    <x v="323"/>
    <x v="3"/>
    <x v="30"/>
    <x v="33"/>
    <x v="4"/>
    <x v="5"/>
    <x v="20"/>
    <x v="88"/>
    <n v="125124.99999999999"/>
    <n v="0.35"/>
    <x v="2"/>
  </r>
  <r>
    <x v="5"/>
    <n v="1185732"/>
    <x v="323"/>
    <x v="3"/>
    <x v="30"/>
    <x v="33"/>
    <x v="5"/>
    <x v="6"/>
    <x v="26"/>
    <x v="248"/>
    <n v="253750"/>
    <n v="0.5"/>
    <x v="2"/>
  </r>
  <r>
    <x v="5"/>
    <n v="1185732"/>
    <x v="355"/>
    <x v="3"/>
    <x v="30"/>
    <x v="33"/>
    <x v="0"/>
    <x v="5"/>
    <x v="10"/>
    <x v="29"/>
    <n v="227500"/>
    <n v="0.4"/>
    <x v="2"/>
  </r>
  <r>
    <x v="5"/>
    <n v="1185732"/>
    <x v="355"/>
    <x v="3"/>
    <x v="30"/>
    <x v="33"/>
    <x v="1"/>
    <x v="12"/>
    <x v="25"/>
    <x v="218"/>
    <n v="136500"/>
    <n v="0.35"/>
    <x v="2"/>
  </r>
  <r>
    <x v="5"/>
    <n v="1185732"/>
    <x v="355"/>
    <x v="3"/>
    <x v="30"/>
    <x v="33"/>
    <x v="2"/>
    <x v="4"/>
    <x v="30"/>
    <x v="76"/>
    <n v="126500.00000000003"/>
    <n v="0.4"/>
    <x v="2"/>
  </r>
  <r>
    <x v="5"/>
    <n v="1185732"/>
    <x v="355"/>
    <x v="3"/>
    <x v="30"/>
    <x v="33"/>
    <x v="3"/>
    <x v="2"/>
    <x v="27"/>
    <x v="44"/>
    <n v="94500"/>
    <n v="0.4"/>
    <x v="2"/>
  </r>
  <r>
    <x v="5"/>
    <n v="1185732"/>
    <x v="355"/>
    <x v="3"/>
    <x v="30"/>
    <x v="33"/>
    <x v="4"/>
    <x v="4"/>
    <x v="23"/>
    <x v="80"/>
    <n v="96250.000000000015"/>
    <n v="0.35"/>
    <x v="2"/>
  </r>
  <r>
    <x v="5"/>
    <n v="1185732"/>
    <x v="355"/>
    <x v="3"/>
    <x v="30"/>
    <x v="33"/>
    <x v="5"/>
    <x v="12"/>
    <x v="21"/>
    <x v="230"/>
    <n v="202500.00000000003"/>
    <n v="0.5"/>
    <x v="2"/>
  </r>
  <r>
    <x v="5"/>
    <n v="1185732"/>
    <x v="385"/>
    <x v="3"/>
    <x v="30"/>
    <x v="33"/>
    <x v="0"/>
    <x v="4"/>
    <x v="28"/>
    <x v="101"/>
    <n v="170500.00000000003"/>
    <n v="0.4"/>
    <x v="2"/>
  </r>
  <r>
    <x v="5"/>
    <n v="1185732"/>
    <x v="385"/>
    <x v="3"/>
    <x v="30"/>
    <x v="33"/>
    <x v="1"/>
    <x v="29"/>
    <x v="30"/>
    <x v="450"/>
    <n v="100625.00000000001"/>
    <n v="0.35"/>
    <x v="2"/>
  </r>
  <r>
    <x v="5"/>
    <n v="1185732"/>
    <x v="385"/>
    <x v="3"/>
    <x v="30"/>
    <x v="33"/>
    <x v="2"/>
    <x v="34"/>
    <x v="33"/>
    <x v="525"/>
    <n v="47500.000000000015"/>
    <n v="0.4"/>
    <x v="2"/>
  </r>
  <r>
    <x v="5"/>
    <n v="1185732"/>
    <x v="385"/>
    <x v="3"/>
    <x v="30"/>
    <x v="33"/>
    <x v="3"/>
    <x v="34"/>
    <x v="31"/>
    <x v="537"/>
    <n v="45000.000000000015"/>
    <n v="0.4"/>
    <x v="2"/>
  </r>
  <r>
    <x v="5"/>
    <n v="1185732"/>
    <x v="385"/>
    <x v="3"/>
    <x v="30"/>
    <x v="33"/>
    <x v="4"/>
    <x v="8"/>
    <x v="31"/>
    <x v="154"/>
    <n v="55125"/>
    <n v="0.35"/>
    <x v="2"/>
  </r>
  <r>
    <x v="5"/>
    <n v="1185732"/>
    <x v="385"/>
    <x v="3"/>
    <x v="30"/>
    <x v="33"/>
    <x v="5"/>
    <x v="31"/>
    <x v="20"/>
    <x v="139"/>
    <n v="110000.00000000001"/>
    <n v="0.5"/>
    <x v="2"/>
  </r>
  <r>
    <x v="5"/>
    <n v="1185732"/>
    <x v="417"/>
    <x v="3"/>
    <x v="30"/>
    <x v="33"/>
    <x v="0"/>
    <x v="31"/>
    <x v="26"/>
    <x v="599"/>
    <n v="116000.00000000003"/>
    <n v="0.4"/>
    <x v="2"/>
  </r>
  <r>
    <x v="5"/>
    <n v="1185732"/>
    <x v="417"/>
    <x v="3"/>
    <x v="30"/>
    <x v="33"/>
    <x v="1"/>
    <x v="51"/>
    <x v="20"/>
    <x v="524"/>
    <n v="57750.000000000015"/>
    <n v="0.35"/>
    <x v="2"/>
  </r>
  <r>
    <x v="5"/>
    <n v="1185732"/>
    <x v="417"/>
    <x v="3"/>
    <x v="30"/>
    <x v="33"/>
    <x v="2"/>
    <x v="51"/>
    <x v="32"/>
    <x v="600"/>
    <n v="51000.000000000022"/>
    <n v="0.4"/>
    <x v="2"/>
  </r>
  <r>
    <x v="5"/>
    <n v="1185732"/>
    <x v="417"/>
    <x v="3"/>
    <x v="30"/>
    <x v="33"/>
    <x v="3"/>
    <x v="51"/>
    <x v="46"/>
    <x v="502"/>
    <n v="48000.000000000022"/>
    <n v="0.4"/>
    <x v="2"/>
  </r>
  <r>
    <x v="5"/>
    <n v="1185732"/>
    <x v="417"/>
    <x v="3"/>
    <x v="30"/>
    <x v="33"/>
    <x v="4"/>
    <x v="31"/>
    <x v="46"/>
    <x v="601"/>
    <n v="56000.000000000007"/>
    <n v="0.35"/>
    <x v="2"/>
  </r>
  <r>
    <x v="5"/>
    <n v="1185732"/>
    <x v="417"/>
    <x v="3"/>
    <x v="30"/>
    <x v="33"/>
    <x v="5"/>
    <x v="1"/>
    <x v="27"/>
    <x v="195"/>
    <n v="105000"/>
    <n v="0.5"/>
    <x v="2"/>
  </r>
  <r>
    <x v="5"/>
    <n v="1185732"/>
    <x v="447"/>
    <x v="3"/>
    <x v="30"/>
    <x v="33"/>
    <x v="0"/>
    <x v="37"/>
    <x v="21"/>
    <x v="602"/>
    <n v="94500.000000000029"/>
    <n v="0.4"/>
    <x v="2"/>
  </r>
  <r>
    <x v="5"/>
    <n v="1185732"/>
    <x v="447"/>
    <x v="3"/>
    <x v="30"/>
    <x v="33"/>
    <x v="1"/>
    <x v="55"/>
    <x v="23"/>
    <x v="603"/>
    <n v="43750.000000000015"/>
    <n v="0.35"/>
    <x v="2"/>
  </r>
  <r>
    <x v="5"/>
    <n v="1185732"/>
    <x v="447"/>
    <x v="3"/>
    <x v="30"/>
    <x v="33"/>
    <x v="2"/>
    <x v="63"/>
    <x v="51"/>
    <x v="604"/>
    <n v="62300.000000000029"/>
    <n v="0.4"/>
    <x v="2"/>
  </r>
  <r>
    <x v="5"/>
    <n v="1185732"/>
    <x v="447"/>
    <x v="3"/>
    <x v="30"/>
    <x v="33"/>
    <x v="3"/>
    <x v="64"/>
    <x v="23"/>
    <x v="445"/>
    <n v="130000.00000000006"/>
    <n v="0.4"/>
    <x v="2"/>
  </r>
  <r>
    <x v="5"/>
    <n v="1185732"/>
    <x v="447"/>
    <x v="3"/>
    <x v="30"/>
    <x v="33"/>
    <x v="4"/>
    <x v="24"/>
    <x v="33"/>
    <x v="473"/>
    <n v="133000"/>
    <n v="0.35"/>
    <x v="2"/>
  </r>
  <r>
    <x v="5"/>
    <n v="1185732"/>
    <x v="447"/>
    <x v="3"/>
    <x v="30"/>
    <x v="33"/>
    <x v="5"/>
    <x v="10"/>
    <x v="30"/>
    <x v="605"/>
    <n v="230000"/>
    <n v="0.5"/>
    <x v="2"/>
  </r>
  <r>
    <x v="5"/>
    <n v="1185732"/>
    <x v="476"/>
    <x v="3"/>
    <x v="30"/>
    <x v="33"/>
    <x v="0"/>
    <x v="20"/>
    <x v="6"/>
    <x v="606"/>
    <n v="247500.00000000006"/>
    <n v="0.4"/>
    <x v="2"/>
  </r>
  <r>
    <x v="5"/>
    <n v="1185732"/>
    <x v="476"/>
    <x v="3"/>
    <x v="30"/>
    <x v="33"/>
    <x v="1"/>
    <x v="19"/>
    <x v="22"/>
    <x v="279"/>
    <n v="142187.50000000003"/>
    <n v="0.35"/>
    <x v="2"/>
  </r>
  <r>
    <x v="3"/>
    <n v="1185732"/>
    <x v="476"/>
    <x v="3"/>
    <x v="30"/>
    <x v="33"/>
    <x v="2"/>
    <x v="19"/>
    <x v="30"/>
    <x v="227"/>
    <n v="149500.00000000003"/>
    <n v="0.4"/>
    <x v="2"/>
  </r>
  <r>
    <x v="3"/>
    <n v="1185732"/>
    <x v="476"/>
    <x v="3"/>
    <x v="30"/>
    <x v="33"/>
    <x v="3"/>
    <x v="19"/>
    <x v="27"/>
    <x v="607"/>
    <n v="136500.00000000003"/>
    <n v="0.4"/>
    <x v="2"/>
  </r>
  <r>
    <x v="3"/>
    <n v="1185732"/>
    <x v="476"/>
    <x v="3"/>
    <x v="30"/>
    <x v="33"/>
    <x v="4"/>
    <x v="20"/>
    <x v="27"/>
    <x v="554"/>
    <n v="137812.5"/>
    <n v="0.35"/>
    <x v="2"/>
  </r>
  <r>
    <x v="3"/>
    <n v="1185732"/>
    <x v="476"/>
    <x v="3"/>
    <x v="30"/>
    <x v="33"/>
    <x v="5"/>
    <x v="10"/>
    <x v="22"/>
    <x v="1"/>
    <n v="250000"/>
    <n v="0.5"/>
    <x v="2"/>
  </r>
  <r>
    <x v="5"/>
    <n v="1185732"/>
    <x v="186"/>
    <x v="3"/>
    <x v="30"/>
    <x v="33"/>
    <x v="0"/>
    <x v="1"/>
    <x v="23"/>
    <x v="46"/>
    <n v="80000"/>
    <n v="0.4"/>
    <x v="2"/>
  </r>
  <r>
    <x v="5"/>
    <n v="1185732"/>
    <x v="186"/>
    <x v="3"/>
    <x v="30"/>
    <x v="33"/>
    <x v="1"/>
    <x v="1"/>
    <x v="48"/>
    <x v="150"/>
    <n v="42000"/>
    <n v="0.35"/>
    <x v="2"/>
  </r>
  <r>
    <x v="5"/>
    <n v="1185732"/>
    <x v="186"/>
    <x v="3"/>
    <x v="30"/>
    <x v="33"/>
    <x v="2"/>
    <x v="17"/>
    <x v="48"/>
    <x v="381"/>
    <n v="36000.000000000007"/>
    <n v="0.4"/>
    <x v="2"/>
  </r>
  <r>
    <x v="5"/>
    <n v="1185732"/>
    <x v="186"/>
    <x v="3"/>
    <x v="30"/>
    <x v="33"/>
    <x v="3"/>
    <x v="8"/>
    <x v="42"/>
    <x v="304"/>
    <n v="21000"/>
    <n v="0.4"/>
    <x v="2"/>
  </r>
  <r>
    <x v="5"/>
    <n v="1185732"/>
    <x v="186"/>
    <x v="3"/>
    <x v="30"/>
    <x v="33"/>
    <x v="4"/>
    <x v="21"/>
    <x v="40"/>
    <x v="335"/>
    <n v="34999.999999999993"/>
    <n v="0.35"/>
    <x v="2"/>
  </r>
  <r>
    <x v="5"/>
    <n v="1185732"/>
    <x v="186"/>
    <x v="3"/>
    <x v="30"/>
    <x v="33"/>
    <x v="5"/>
    <x v="1"/>
    <x v="48"/>
    <x v="150"/>
    <n v="48000"/>
    <n v="0.4"/>
    <x v="2"/>
  </r>
  <r>
    <x v="5"/>
    <n v="1185732"/>
    <x v="696"/>
    <x v="3"/>
    <x v="30"/>
    <x v="33"/>
    <x v="0"/>
    <x v="1"/>
    <x v="20"/>
    <x v="41"/>
    <n v="88000"/>
    <n v="0.4"/>
    <x v="2"/>
  </r>
  <r>
    <x v="5"/>
    <n v="1185732"/>
    <x v="696"/>
    <x v="3"/>
    <x v="30"/>
    <x v="33"/>
    <x v="1"/>
    <x v="1"/>
    <x v="40"/>
    <x v="135"/>
    <n v="28000"/>
    <n v="0.35"/>
    <x v="2"/>
  </r>
  <r>
    <x v="5"/>
    <n v="1185732"/>
    <x v="696"/>
    <x v="3"/>
    <x v="30"/>
    <x v="33"/>
    <x v="2"/>
    <x v="17"/>
    <x v="43"/>
    <x v="384"/>
    <n v="30000.000000000007"/>
    <n v="0.4"/>
    <x v="2"/>
  </r>
  <r>
    <x v="5"/>
    <n v="1185732"/>
    <x v="696"/>
    <x v="4"/>
    <x v="31"/>
    <x v="34"/>
    <x v="3"/>
    <x v="8"/>
    <x v="35"/>
    <x v="317"/>
    <n v="17500"/>
    <n v="0.4"/>
    <x v="2"/>
  </r>
  <r>
    <x v="5"/>
    <n v="1185732"/>
    <x v="696"/>
    <x v="4"/>
    <x v="31"/>
    <x v="34"/>
    <x v="4"/>
    <x v="21"/>
    <x v="40"/>
    <x v="335"/>
    <n v="34999.999999999993"/>
    <n v="0.35"/>
    <x v="2"/>
  </r>
  <r>
    <x v="5"/>
    <n v="1185732"/>
    <x v="696"/>
    <x v="4"/>
    <x v="31"/>
    <x v="34"/>
    <x v="5"/>
    <x v="1"/>
    <x v="48"/>
    <x v="150"/>
    <n v="48000"/>
    <n v="0.4"/>
    <x v="2"/>
  </r>
  <r>
    <x v="5"/>
    <n v="1185732"/>
    <x v="226"/>
    <x v="4"/>
    <x v="31"/>
    <x v="34"/>
    <x v="0"/>
    <x v="2"/>
    <x v="66"/>
    <x v="608"/>
    <n v="93600"/>
    <n v="0.4"/>
    <x v="2"/>
  </r>
  <r>
    <x v="5"/>
    <n v="1185732"/>
    <x v="226"/>
    <x v="4"/>
    <x v="31"/>
    <x v="34"/>
    <x v="1"/>
    <x v="2"/>
    <x v="37"/>
    <x v="179"/>
    <n v="35437.5"/>
    <n v="0.35"/>
    <x v="2"/>
  </r>
  <r>
    <x v="5"/>
    <n v="1185732"/>
    <x v="226"/>
    <x v="4"/>
    <x v="31"/>
    <x v="34"/>
    <x v="2"/>
    <x v="8"/>
    <x v="43"/>
    <x v="132"/>
    <n v="35000"/>
    <n v="0.4"/>
    <x v="2"/>
  </r>
  <r>
    <x v="5"/>
    <n v="1185732"/>
    <x v="226"/>
    <x v="4"/>
    <x v="31"/>
    <x v="34"/>
    <x v="3"/>
    <x v="1"/>
    <x v="38"/>
    <x v="123"/>
    <n v="16000"/>
    <n v="0.4"/>
    <x v="2"/>
  </r>
  <r>
    <x v="5"/>
    <n v="1185732"/>
    <x v="226"/>
    <x v="4"/>
    <x v="31"/>
    <x v="34"/>
    <x v="4"/>
    <x v="13"/>
    <x v="42"/>
    <x v="360"/>
    <n v="28874.999999999993"/>
    <n v="0.35"/>
    <x v="2"/>
  </r>
  <r>
    <x v="5"/>
    <n v="1185732"/>
    <x v="226"/>
    <x v="4"/>
    <x v="31"/>
    <x v="34"/>
    <x v="5"/>
    <x v="2"/>
    <x v="43"/>
    <x v="128"/>
    <n v="45000"/>
    <n v="0.4"/>
    <x v="2"/>
  </r>
  <r>
    <x v="5"/>
    <n v="1185732"/>
    <x v="245"/>
    <x v="4"/>
    <x v="31"/>
    <x v="34"/>
    <x v="0"/>
    <x v="2"/>
    <x v="33"/>
    <x v="117"/>
    <n v="85500"/>
    <n v="0.4"/>
    <x v="2"/>
  </r>
  <r>
    <x v="5"/>
    <n v="1185732"/>
    <x v="245"/>
    <x v="4"/>
    <x v="31"/>
    <x v="34"/>
    <x v="1"/>
    <x v="2"/>
    <x v="36"/>
    <x v="122"/>
    <n v="27562.5"/>
    <n v="0.35"/>
    <x v="2"/>
  </r>
  <r>
    <x v="5"/>
    <n v="1185732"/>
    <x v="245"/>
    <x v="4"/>
    <x v="31"/>
    <x v="34"/>
    <x v="2"/>
    <x v="1"/>
    <x v="36"/>
    <x v="136"/>
    <n v="28000"/>
    <n v="0.4"/>
    <x v="2"/>
  </r>
  <r>
    <x v="5"/>
    <n v="1185732"/>
    <x v="245"/>
    <x v="4"/>
    <x v="31"/>
    <x v="34"/>
    <x v="3"/>
    <x v="2"/>
    <x v="38"/>
    <x v="187"/>
    <n v="18000"/>
    <n v="0.4"/>
    <x v="2"/>
  </r>
  <r>
    <x v="5"/>
    <n v="1185732"/>
    <x v="245"/>
    <x v="4"/>
    <x v="31"/>
    <x v="34"/>
    <x v="4"/>
    <x v="0"/>
    <x v="35"/>
    <x v="146"/>
    <n v="21875"/>
    <n v="0.35"/>
    <x v="2"/>
  </r>
  <r>
    <x v="5"/>
    <n v="1185732"/>
    <x v="245"/>
    <x v="4"/>
    <x v="31"/>
    <x v="34"/>
    <x v="5"/>
    <x v="1"/>
    <x v="43"/>
    <x v="124"/>
    <n v="40000"/>
    <n v="0.4"/>
    <x v="2"/>
  </r>
  <r>
    <x v="5"/>
    <n v="1185732"/>
    <x v="276"/>
    <x v="4"/>
    <x v="31"/>
    <x v="34"/>
    <x v="0"/>
    <x v="0"/>
    <x v="66"/>
    <x v="50"/>
    <n v="104000"/>
    <n v="0.4"/>
    <x v="2"/>
  </r>
  <r>
    <x v="5"/>
    <n v="1185732"/>
    <x v="276"/>
    <x v="4"/>
    <x v="31"/>
    <x v="34"/>
    <x v="1"/>
    <x v="14"/>
    <x v="37"/>
    <x v="458"/>
    <n v="35437.5"/>
    <n v="0.35"/>
    <x v="2"/>
  </r>
  <r>
    <x v="5"/>
    <n v="1185732"/>
    <x v="276"/>
    <x v="4"/>
    <x v="31"/>
    <x v="34"/>
    <x v="2"/>
    <x v="1"/>
    <x v="40"/>
    <x v="135"/>
    <n v="32000"/>
    <n v="0.4"/>
    <x v="2"/>
  </r>
  <r>
    <x v="5"/>
    <n v="1185732"/>
    <x v="276"/>
    <x v="4"/>
    <x v="31"/>
    <x v="34"/>
    <x v="3"/>
    <x v="1"/>
    <x v="35"/>
    <x v="120"/>
    <n v="20000"/>
    <n v="0.4"/>
    <x v="2"/>
  </r>
  <r>
    <x v="5"/>
    <n v="1185732"/>
    <x v="276"/>
    <x v="4"/>
    <x v="31"/>
    <x v="34"/>
    <x v="4"/>
    <x v="0"/>
    <x v="42"/>
    <x v="127"/>
    <n v="26250"/>
    <n v="0.35"/>
    <x v="2"/>
  </r>
  <r>
    <x v="5"/>
    <n v="1185732"/>
    <x v="276"/>
    <x v="4"/>
    <x v="31"/>
    <x v="34"/>
    <x v="5"/>
    <x v="4"/>
    <x v="34"/>
    <x v="395"/>
    <n v="60500.000000000015"/>
    <n v="0.4"/>
    <x v="2"/>
  </r>
  <r>
    <x v="5"/>
    <n v="1185732"/>
    <x v="306"/>
    <x v="4"/>
    <x v="31"/>
    <x v="34"/>
    <x v="0"/>
    <x v="1"/>
    <x v="27"/>
    <x v="195"/>
    <n v="84000"/>
    <n v="0.4"/>
    <x v="2"/>
  </r>
  <r>
    <x v="5"/>
    <n v="1185732"/>
    <x v="306"/>
    <x v="4"/>
    <x v="31"/>
    <x v="34"/>
    <x v="1"/>
    <x v="37"/>
    <x v="34"/>
    <x v="194"/>
    <n v="33687.5"/>
    <n v="0.35"/>
    <x v="2"/>
  </r>
  <r>
    <x v="5"/>
    <n v="1185732"/>
    <x v="306"/>
    <x v="4"/>
    <x v="31"/>
    <x v="34"/>
    <x v="2"/>
    <x v="17"/>
    <x v="37"/>
    <x v="311"/>
    <n v="27000.000000000007"/>
    <n v="0.4"/>
    <x v="2"/>
  </r>
  <r>
    <x v="5"/>
    <n v="1185732"/>
    <x v="306"/>
    <x v="4"/>
    <x v="31"/>
    <x v="34"/>
    <x v="3"/>
    <x v="17"/>
    <x v="40"/>
    <x v="385"/>
    <n v="24000.000000000004"/>
    <n v="0.4"/>
    <x v="2"/>
  </r>
  <r>
    <x v="5"/>
    <n v="1185732"/>
    <x v="306"/>
    <x v="4"/>
    <x v="31"/>
    <x v="34"/>
    <x v="4"/>
    <x v="0"/>
    <x v="40"/>
    <x v="124"/>
    <n v="35000"/>
    <n v="0.35"/>
    <x v="2"/>
  </r>
  <r>
    <x v="5"/>
    <n v="1185732"/>
    <x v="306"/>
    <x v="4"/>
    <x v="31"/>
    <x v="34"/>
    <x v="5"/>
    <x v="4"/>
    <x v="47"/>
    <x v="141"/>
    <n v="82500.000000000015"/>
    <n v="0.4"/>
    <x v="2"/>
  </r>
  <r>
    <x v="5"/>
    <n v="1185732"/>
    <x v="335"/>
    <x v="4"/>
    <x v="31"/>
    <x v="34"/>
    <x v="0"/>
    <x v="0"/>
    <x v="24"/>
    <x v="60"/>
    <n v="120000"/>
    <n v="0.4"/>
    <x v="2"/>
  </r>
  <r>
    <x v="5"/>
    <n v="1185732"/>
    <x v="335"/>
    <x v="4"/>
    <x v="31"/>
    <x v="34"/>
    <x v="1"/>
    <x v="14"/>
    <x v="44"/>
    <x v="341"/>
    <n v="55125.000000000007"/>
    <n v="0.35"/>
    <x v="2"/>
  </r>
  <r>
    <x v="5"/>
    <n v="1185732"/>
    <x v="335"/>
    <x v="4"/>
    <x v="31"/>
    <x v="34"/>
    <x v="2"/>
    <x v="1"/>
    <x v="34"/>
    <x v="236"/>
    <n v="44000"/>
    <n v="0.4"/>
    <x v="2"/>
  </r>
  <r>
    <x v="5"/>
    <n v="1185732"/>
    <x v="335"/>
    <x v="4"/>
    <x v="31"/>
    <x v="34"/>
    <x v="3"/>
    <x v="1"/>
    <x v="37"/>
    <x v="125"/>
    <n v="36000"/>
    <n v="0.4"/>
    <x v="2"/>
  </r>
  <r>
    <x v="5"/>
    <n v="1185732"/>
    <x v="335"/>
    <x v="4"/>
    <x v="31"/>
    <x v="34"/>
    <x v="4"/>
    <x v="0"/>
    <x v="43"/>
    <x v="145"/>
    <n v="43750"/>
    <n v="0.35"/>
    <x v="2"/>
  </r>
  <r>
    <x v="5"/>
    <n v="1185732"/>
    <x v="335"/>
    <x v="4"/>
    <x v="31"/>
    <x v="34"/>
    <x v="5"/>
    <x v="4"/>
    <x v="32"/>
    <x v="257"/>
    <n v="93500.000000000015"/>
    <n v="0.4"/>
    <x v="2"/>
  </r>
  <r>
    <x v="5"/>
    <n v="1185732"/>
    <x v="367"/>
    <x v="4"/>
    <x v="31"/>
    <x v="34"/>
    <x v="0"/>
    <x v="0"/>
    <x v="30"/>
    <x v="79"/>
    <n v="115000"/>
    <n v="0.4"/>
    <x v="2"/>
  </r>
  <r>
    <x v="5"/>
    <n v="1185732"/>
    <x v="367"/>
    <x v="4"/>
    <x v="31"/>
    <x v="34"/>
    <x v="1"/>
    <x v="14"/>
    <x v="44"/>
    <x v="341"/>
    <n v="55125.000000000007"/>
    <n v="0.35"/>
    <x v="2"/>
  </r>
  <r>
    <x v="5"/>
    <n v="1185732"/>
    <x v="367"/>
    <x v="4"/>
    <x v="31"/>
    <x v="34"/>
    <x v="2"/>
    <x v="1"/>
    <x v="34"/>
    <x v="236"/>
    <n v="44000"/>
    <n v="0.4"/>
    <x v="2"/>
  </r>
  <r>
    <x v="5"/>
    <n v="1185732"/>
    <x v="367"/>
    <x v="4"/>
    <x v="31"/>
    <x v="34"/>
    <x v="3"/>
    <x v="1"/>
    <x v="43"/>
    <x v="124"/>
    <n v="40000"/>
    <n v="0.4"/>
    <x v="2"/>
  </r>
  <r>
    <x v="5"/>
    <n v="1185732"/>
    <x v="367"/>
    <x v="4"/>
    <x v="31"/>
    <x v="34"/>
    <x v="4"/>
    <x v="0"/>
    <x v="37"/>
    <x v="128"/>
    <n v="39375"/>
    <n v="0.35"/>
    <x v="2"/>
  </r>
  <r>
    <x v="5"/>
    <n v="1185732"/>
    <x v="367"/>
    <x v="4"/>
    <x v="31"/>
    <x v="34"/>
    <x v="5"/>
    <x v="4"/>
    <x v="46"/>
    <x v="139"/>
    <n v="88000.000000000015"/>
    <n v="0.4"/>
    <x v="2"/>
  </r>
  <r>
    <x v="5"/>
    <n v="1185732"/>
    <x v="399"/>
    <x v="4"/>
    <x v="31"/>
    <x v="34"/>
    <x v="0"/>
    <x v="0"/>
    <x v="27"/>
    <x v="47"/>
    <n v="105000"/>
    <n v="0.4"/>
    <x v="2"/>
  </r>
  <r>
    <x v="5"/>
    <n v="1185732"/>
    <x v="399"/>
    <x v="4"/>
    <x v="31"/>
    <x v="34"/>
    <x v="1"/>
    <x v="14"/>
    <x v="45"/>
    <x v="138"/>
    <n v="51187.500000000007"/>
    <n v="0.35"/>
    <x v="2"/>
  </r>
  <r>
    <x v="5"/>
    <n v="1185732"/>
    <x v="399"/>
    <x v="4"/>
    <x v="31"/>
    <x v="34"/>
    <x v="2"/>
    <x v="8"/>
    <x v="37"/>
    <x v="122"/>
    <n v="31500"/>
    <n v="0.4"/>
    <x v="2"/>
  </r>
  <r>
    <x v="5"/>
    <n v="1185732"/>
    <x v="399"/>
    <x v="4"/>
    <x v="31"/>
    <x v="34"/>
    <x v="3"/>
    <x v="8"/>
    <x v="40"/>
    <x v="136"/>
    <n v="28000"/>
    <n v="0.4"/>
    <x v="2"/>
  </r>
  <r>
    <x v="5"/>
    <n v="1185732"/>
    <x v="399"/>
    <x v="4"/>
    <x v="31"/>
    <x v="34"/>
    <x v="4"/>
    <x v="2"/>
    <x v="40"/>
    <x v="125"/>
    <n v="31499.999999999996"/>
    <n v="0.35"/>
    <x v="2"/>
  </r>
  <r>
    <x v="5"/>
    <n v="1185732"/>
    <x v="399"/>
    <x v="4"/>
    <x v="31"/>
    <x v="34"/>
    <x v="5"/>
    <x v="0"/>
    <x v="34"/>
    <x v="199"/>
    <n v="55000"/>
    <n v="0.4"/>
    <x v="2"/>
  </r>
  <r>
    <x v="5"/>
    <n v="1185732"/>
    <x v="428"/>
    <x v="4"/>
    <x v="31"/>
    <x v="34"/>
    <x v="0"/>
    <x v="13"/>
    <x v="31"/>
    <x v="348"/>
    <n v="99000"/>
    <n v="0.4"/>
    <x v="2"/>
  </r>
  <r>
    <x v="5"/>
    <n v="1185732"/>
    <x v="428"/>
    <x v="4"/>
    <x v="31"/>
    <x v="34"/>
    <x v="1"/>
    <x v="2"/>
    <x v="34"/>
    <x v="118"/>
    <n v="43312.5"/>
    <n v="0.35"/>
    <x v="2"/>
  </r>
  <r>
    <x v="5"/>
    <n v="1185732"/>
    <x v="428"/>
    <x v="4"/>
    <x v="31"/>
    <x v="34"/>
    <x v="2"/>
    <x v="2"/>
    <x v="36"/>
    <x v="122"/>
    <n v="31500"/>
    <n v="0.4"/>
    <x v="2"/>
  </r>
  <r>
    <x v="5"/>
    <n v="1185732"/>
    <x v="428"/>
    <x v="4"/>
    <x v="31"/>
    <x v="34"/>
    <x v="3"/>
    <x v="2"/>
    <x v="42"/>
    <x v="314"/>
    <n v="27000"/>
    <n v="0.4"/>
    <x v="2"/>
  </r>
  <r>
    <x v="5"/>
    <n v="1185732"/>
    <x v="428"/>
    <x v="4"/>
    <x v="31"/>
    <x v="34"/>
    <x v="4"/>
    <x v="13"/>
    <x v="42"/>
    <x v="360"/>
    <n v="28874.999999999993"/>
    <n v="0.35"/>
    <x v="2"/>
  </r>
  <r>
    <x v="5"/>
    <n v="1185732"/>
    <x v="428"/>
    <x v="4"/>
    <x v="31"/>
    <x v="34"/>
    <x v="5"/>
    <x v="13"/>
    <x v="34"/>
    <x v="408"/>
    <n v="60499.999999999993"/>
    <n v="0.4"/>
    <x v="2"/>
  </r>
  <r>
    <x v="5"/>
    <n v="1185732"/>
    <x v="459"/>
    <x v="4"/>
    <x v="31"/>
    <x v="34"/>
    <x v="0"/>
    <x v="0"/>
    <x v="32"/>
    <x v="42"/>
    <n v="85000"/>
    <n v="0.4"/>
    <x v="2"/>
  </r>
  <r>
    <x v="5"/>
    <n v="1185732"/>
    <x v="459"/>
    <x v="4"/>
    <x v="31"/>
    <x v="34"/>
    <x v="1"/>
    <x v="1"/>
    <x v="34"/>
    <x v="236"/>
    <n v="38500"/>
    <n v="0.35"/>
    <x v="2"/>
  </r>
  <r>
    <x v="5"/>
    <n v="1185732"/>
    <x v="459"/>
    <x v="4"/>
    <x v="31"/>
    <x v="34"/>
    <x v="2"/>
    <x v="2"/>
    <x v="78"/>
    <x v="609"/>
    <n v="39600"/>
    <n v="0.4"/>
    <x v="2"/>
  </r>
  <r>
    <x v="0"/>
    <n v="1185732"/>
    <x v="459"/>
    <x v="4"/>
    <x v="31"/>
    <x v="34"/>
    <x v="3"/>
    <x v="4"/>
    <x v="40"/>
    <x v="131"/>
    <n v="44000.000000000007"/>
    <n v="0.4"/>
    <x v="2"/>
  </r>
  <r>
    <x v="0"/>
    <n v="1185732"/>
    <x v="459"/>
    <x v="4"/>
    <x v="31"/>
    <x v="34"/>
    <x v="4"/>
    <x v="5"/>
    <x v="36"/>
    <x v="166"/>
    <n v="39812.5"/>
    <n v="0.35"/>
    <x v="2"/>
  </r>
  <r>
    <x v="0"/>
    <n v="1185732"/>
    <x v="459"/>
    <x v="4"/>
    <x v="31"/>
    <x v="34"/>
    <x v="5"/>
    <x v="6"/>
    <x v="34"/>
    <x v="170"/>
    <n v="77000"/>
    <n v="0.4"/>
    <x v="2"/>
  </r>
  <r>
    <x v="0"/>
    <n v="1185732"/>
    <x v="488"/>
    <x v="4"/>
    <x v="31"/>
    <x v="34"/>
    <x v="0"/>
    <x v="5"/>
    <x v="27"/>
    <x v="85"/>
    <n v="136500"/>
    <n v="0.4"/>
    <x v="2"/>
  </r>
  <r>
    <x v="0"/>
    <n v="1185732"/>
    <x v="488"/>
    <x v="4"/>
    <x v="31"/>
    <x v="34"/>
    <x v="1"/>
    <x v="4"/>
    <x v="45"/>
    <x v="256"/>
    <n v="62562.500000000007"/>
    <n v="0.35"/>
    <x v="2"/>
  </r>
  <r>
    <x v="0"/>
    <n v="1185732"/>
    <x v="488"/>
    <x v="4"/>
    <x v="31"/>
    <x v="34"/>
    <x v="2"/>
    <x v="4"/>
    <x v="34"/>
    <x v="395"/>
    <n v="60500.000000000015"/>
    <n v="0.4"/>
    <x v="2"/>
  </r>
  <r>
    <x v="0"/>
    <n v="1185732"/>
    <x v="488"/>
    <x v="4"/>
    <x v="31"/>
    <x v="34"/>
    <x v="3"/>
    <x v="0"/>
    <x v="37"/>
    <x v="128"/>
    <n v="45000"/>
    <n v="0.4"/>
    <x v="2"/>
  </r>
  <r>
    <x v="0"/>
    <n v="1185732"/>
    <x v="488"/>
    <x v="4"/>
    <x v="31"/>
    <x v="34"/>
    <x v="4"/>
    <x v="3"/>
    <x v="37"/>
    <x v="200"/>
    <n v="47250"/>
    <n v="0.35"/>
    <x v="2"/>
  </r>
  <r>
    <x v="0"/>
    <n v="1185732"/>
    <x v="488"/>
    <x v="4"/>
    <x v="31"/>
    <x v="34"/>
    <x v="5"/>
    <x v="15"/>
    <x v="45"/>
    <x v="264"/>
    <n v="84499.999999999985"/>
    <n v="0.4"/>
    <x v="2"/>
  </r>
  <r>
    <x v="0"/>
    <n v="1185732"/>
    <x v="184"/>
    <x v="4"/>
    <x v="31"/>
    <x v="34"/>
    <x v="0"/>
    <x v="17"/>
    <x v="26"/>
    <x v="543"/>
    <n v="87000.000000000015"/>
    <n v="0.4"/>
    <x v="2"/>
  </r>
  <r>
    <x v="0"/>
    <n v="1185732"/>
    <x v="184"/>
    <x v="4"/>
    <x v="31"/>
    <x v="34"/>
    <x v="1"/>
    <x v="17"/>
    <x v="27"/>
    <x v="341"/>
    <n v="55125.000000000007"/>
    <n v="0.35"/>
    <x v="2"/>
  </r>
  <r>
    <x v="0"/>
    <n v="1185732"/>
    <x v="184"/>
    <x v="4"/>
    <x v="31"/>
    <x v="34"/>
    <x v="2"/>
    <x v="39"/>
    <x v="27"/>
    <x v="497"/>
    <n v="42000.000000000022"/>
    <n v="0.4"/>
    <x v="2"/>
  </r>
  <r>
    <x v="0"/>
    <n v="1185732"/>
    <x v="184"/>
    <x v="4"/>
    <x v="31"/>
    <x v="34"/>
    <x v="3"/>
    <x v="7"/>
    <x v="47"/>
    <x v="512"/>
    <n v="37500"/>
    <n v="0.4"/>
    <x v="2"/>
  </r>
  <r>
    <x v="0"/>
    <n v="1185732"/>
    <x v="184"/>
    <x v="4"/>
    <x v="31"/>
    <x v="34"/>
    <x v="4"/>
    <x v="1"/>
    <x v="32"/>
    <x v="235"/>
    <n v="59499.999999999993"/>
    <n v="0.35"/>
    <x v="2"/>
  </r>
  <r>
    <x v="0"/>
    <n v="1185732"/>
    <x v="184"/>
    <x v="4"/>
    <x v="31"/>
    <x v="34"/>
    <x v="5"/>
    <x v="17"/>
    <x v="27"/>
    <x v="341"/>
    <n v="78750.000000000015"/>
    <n v="0.5"/>
    <x v="2"/>
  </r>
  <r>
    <x v="0"/>
    <n v="1185732"/>
    <x v="213"/>
    <x v="4"/>
    <x v="31"/>
    <x v="34"/>
    <x v="0"/>
    <x v="17"/>
    <x v="28"/>
    <x v="168"/>
    <n v="93000.000000000015"/>
    <n v="0.4"/>
    <x v="2"/>
  </r>
  <r>
    <x v="0"/>
    <n v="1185732"/>
    <x v="213"/>
    <x v="4"/>
    <x v="31"/>
    <x v="34"/>
    <x v="1"/>
    <x v="17"/>
    <x v="32"/>
    <x v="165"/>
    <n v="44625"/>
    <n v="0.35"/>
    <x v="2"/>
  </r>
  <r>
    <x v="0"/>
    <n v="1185732"/>
    <x v="213"/>
    <x v="4"/>
    <x v="31"/>
    <x v="34"/>
    <x v="2"/>
    <x v="39"/>
    <x v="33"/>
    <x v="610"/>
    <n v="38000.000000000015"/>
    <n v="0.4"/>
    <x v="2"/>
  </r>
  <r>
    <x v="0"/>
    <n v="1185732"/>
    <x v="213"/>
    <x v="1"/>
    <x v="32"/>
    <x v="35"/>
    <x v="3"/>
    <x v="7"/>
    <x v="45"/>
    <x v="192"/>
    <n v="32500"/>
    <n v="0.4"/>
    <x v="2"/>
  </r>
  <r>
    <x v="0"/>
    <n v="1185732"/>
    <x v="213"/>
    <x v="1"/>
    <x v="32"/>
    <x v="35"/>
    <x v="4"/>
    <x v="1"/>
    <x v="46"/>
    <x v="175"/>
    <n v="56000"/>
    <n v="0.35"/>
    <x v="2"/>
  </r>
  <r>
    <x v="0"/>
    <n v="1185732"/>
    <x v="213"/>
    <x v="1"/>
    <x v="32"/>
    <x v="35"/>
    <x v="5"/>
    <x v="7"/>
    <x v="23"/>
    <x v="145"/>
    <n v="62500"/>
    <n v="0.5"/>
    <x v="2"/>
  </r>
  <r>
    <x v="0"/>
    <n v="1185732"/>
    <x v="221"/>
    <x v="1"/>
    <x v="32"/>
    <x v="35"/>
    <x v="0"/>
    <x v="7"/>
    <x v="79"/>
    <x v="210"/>
    <n v="72000"/>
    <n v="0.4"/>
    <x v="2"/>
  </r>
  <r>
    <x v="0"/>
    <n v="1185732"/>
    <x v="221"/>
    <x v="1"/>
    <x v="32"/>
    <x v="35"/>
    <x v="1"/>
    <x v="7"/>
    <x v="46"/>
    <x v="124"/>
    <n v="35000"/>
    <n v="0.35"/>
    <x v="2"/>
  </r>
  <r>
    <x v="0"/>
    <n v="1185732"/>
    <x v="221"/>
    <x v="1"/>
    <x v="32"/>
    <x v="35"/>
    <x v="2"/>
    <x v="52"/>
    <x v="32"/>
    <x v="513"/>
    <n v="25500.000000000004"/>
    <n v="0.4"/>
    <x v="2"/>
  </r>
  <r>
    <x v="0"/>
    <n v="1185732"/>
    <x v="221"/>
    <x v="1"/>
    <x v="32"/>
    <x v="35"/>
    <x v="3"/>
    <x v="35"/>
    <x v="34"/>
    <x v="611"/>
    <n v="22000"/>
    <n v="0.4"/>
    <x v="2"/>
  </r>
  <r>
    <x v="0"/>
    <n v="1185732"/>
    <x v="221"/>
    <x v="1"/>
    <x v="32"/>
    <x v="35"/>
    <x v="4"/>
    <x v="37"/>
    <x v="45"/>
    <x v="400"/>
    <n v="39812.500000000007"/>
    <n v="0.35"/>
    <x v="2"/>
  </r>
  <r>
    <x v="0"/>
    <n v="1185732"/>
    <x v="221"/>
    <x v="1"/>
    <x v="32"/>
    <x v="35"/>
    <x v="5"/>
    <x v="7"/>
    <x v="32"/>
    <x v="612"/>
    <n v="53125"/>
    <n v="0.5"/>
    <x v="2"/>
  </r>
  <r>
    <x v="0"/>
    <n v="1185732"/>
    <x v="240"/>
    <x v="1"/>
    <x v="32"/>
    <x v="35"/>
    <x v="0"/>
    <x v="7"/>
    <x v="21"/>
    <x v="156"/>
    <n v="67500"/>
    <n v="0.4"/>
    <x v="2"/>
  </r>
  <r>
    <x v="0"/>
    <n v="1185732"/>
    <x v="240"/>
    <x v="1"/>
    <x v="32"/>
    <x v="35"/>
    <x v="1"/>
    <x v="7"/>
    <x v="47"/>
    <x v="512"/>
    <n v="32812.5"/>
    <n v="0.35"/>
    <x v="2"/>
  </r>
  <r>
    <x v="0"/>
    <n v="1185732"/>
    <x v="240"/>
    <x v="1"/>
    <x v="32"/>
    <x v="35"/>
    <x v="2"/>
    <x v="52"/>
    <x v="47"/>
    <x v="457"/>
    <n v="22500.000000000004"/>
    <n v="0.4"/>
    <x v="2"/>
  </r>
  <r>
    <x v="0"/>
    <n v="1185732"/>
    <x v="240"/>
    <x v="1"/>
    <x v="32"/>
    <x v="35"/>
    <x v="3"/>
    <x v="35"/>
    <x v="48"/>
    <x v="613"/>
    <n v="24000"/>
    <n v="0.4"/>
    <x v="2"/>
  </r>
  <r>
    <x v="0"/>
    <n v="1185732"/>
    <x v="240"/>
    <x v="1"/>
    <x v="32"/>
    <x v="35"/>
    <x v="4"/>
    <x v="1"/>
    <x v="45"/>
    <x v="197"/>
    <n v="45500"/>
    <n v="0.35"/>
    <x v="2"/>
  </r>
  <r>
    <x v="0"/>
    <n v="1185732"/>
    <x v="240"/>
    <x v="1"/>
    <x v="32"/>
    <x v="35"/>
    <x v="5"/>
    <x v="17"/>
    <x v="33"/>
    <x v="614"/>
    <n v="71250.000000000015"/>
    <n v="0.5"/>
    <x v="2"/>
  </r>
  <r>
    <x v="0"/>
    <n v="1185732"/>
    <x v="269"/>
    <x v="1"/>
    <x v="32"/>
    <x v="35"/>
    <x v="0"/>
    <x v="1"/>
    <x v="56"/>
    <x v="615"/>
    <n v="119200"/>
    <n v="0.4"/>
    <x v="2"/>
  </r>
  <r>
    <x v="0"/>
    <n v="1185732"/>
    <x v="269"/>
    <x v="1"/>
    <x v="32"/>
    <x v="35"/>
    <x v="1"/>
    <x v="1"/>
    <x v="31"/>
    <x v="210"/>
    <n v="62999.999999999993"/>
    <n v="0.35"/>
    <x v="2"/>
  </r>
  <r>
    <x v="0"/>
    <n v="1185732"/>
    <x v="269"/>
    <x v="1"/>
    <x v="32"/>
    <x v="35"/>
    <x v="2"/>
    <x v="8"/>
    <x v="32"/>
    <x v="159"/>
    <n v="59500"/>
    <n v="0.4"/>
    <x v="2"/>
  </r>
  <r>
    <x v="0"/>
    <n v="1185732"/>
    <x v="269"/>
    <x v="1"/>
    <x v="32"/>
    <x v="35"/>
    <x v="3"/>
    <x v="8"/>
    <x v="47"/>
    <x v="333"/>
    <n v="52500"/>
    <n v="0.4"/>
    <x v="2"/>
  </r>
  <r>
    <x v="0"/>
    <n v="1185732"/>
    <x v="269"/>
    <x v="1"/>
    <x v="32"/>
    <x v="35"/>
    <x v="4"/>
    <x v="30"/>
    <x v="46"/>
    <x v="521"/>
    <n v="62999.999999999985"/>
    <n v="0.35"/>
    <x v="2"/>
  </r>
  <r>
    <x v="0"/>
    <n v="1185732"/>
    <x v="269"/>
    <x v="1"/>
    <x v="32"/>
    <x v="35"/>
    <x v="5"/>
    <x v="21"/>
    <x v="23"/>
    <x v="616"/>
    <n v="124999.99999999999"/>
    <n v="0.5"/>
    <x v="2"/>
  </r>
  <r>
    <x v="0"/>
    <n v="1185732"/>
    <x v="302"/>
    <x v="1"/>
    <x v="32"/>
    <x v="35"/>
    <x v="0"/>
    <x v="30"/>
    <x v="29"/>
    <x v="617"/>
    <n v="134999.99999999997"/>
    <n v="0.4"/>
    <x v="2"/>
  </r>
  <r>
    <x v="0"/>
    <n v="1185732"/>
    <x v="302"/>
    <x v="1"/>
    <x v="32"/>
    <x v="35"/>
    <x v="1"/>
    <x v="1"/>
    <x v="23"/>
    <x v="46"/>
    <n v="70000"/>
    <n v="0.35"/>
    <x v="2"/>
  </r>
  <r>
    <x v="0"/>
    <n v="1185732"/>
    <x v="302"/>
    <x v="1"/>
    <x v="32"/>
    <x v="35"/>
    <x v="2"/>
    <x v="2"/>
    <x v="33"/>
    <x v="117"/>
    <n v="85500"/>
    <n v="0.4"/>
    <x v="2"/>
  </r>
  <r>
    <x v="0"/>
    <n v="1185732"/>
    <x v="302"/>
    <x v="1"/>
    <x v="32"/>
    <x v="35"/>
    <x v="3"/>
    <x v="2"/>
    <x v="31"/>
    <x v="161"/>
    <n v="81000"/>
    <n v="0.4"/>
    <x v="2"/>
  </r>
  <r>
    <x v="0"/>
    <n v="1185732"/>
    <x v="302"/>
    <x v="1"/>
    <x v="32"/>
    <x v="35"/>
    <x v="4"/>
    <x v="3"/>
    <x v="31"/>
    <x v="51"/>
    <n v="94500"/>
    <n v="0.35"/>
    <x v="2"/>
  </r>
  <r>
    <x v="0"/>
    <n v="1185732"/>
    <x v="302"/>
    <x v="1"/>
    <x v="32"/>
    <x v="35"/>
    <x v="5"/>
    <x v="5"/>
    <x v="22"/>
    <x v="114"/>
    <n v="203125"/>
    <n v="0.5"/>
    <x v="2"/>
  </r>
  <r>
    <x v="0"/>
    <n v="1185732"/>
    <x v="330"/>
    <x v="1"/>
    <x v="32"/>
    <x v="35"/>
    <x v="0"/>
    <x v="3"/>
    <x v="2"/>
    <x v="12"/>
    <n v="204000"/>
    <n v="0.4"/>
    <x v="2"/>
  </r>
  <r>
    <x v="1"/>
    <n v="1185732"/>
    <x v="330"/>
    <x v="1"/>
    <x v="32"/>
    <x v="35"/>
    <x v="1"/>
    <x v="4"/>
    <x v="24"/>
    <x v="222"/>
    <n v="115500.00000000001"/>
    <n v="0.35"/>
    <x v="2"/>
  </r>
  <r>
    <x v="1"/>
    <n v="1185732"/>
    <x v="330"/>
    <x v="1"/>
    <x v="32"/>
    <x v="35"/>
    <x v="2"/>
    <x v="0"/>
    <x v="27"/>
    <x v="47"/>
    <n v="105000"/>
    <n v="0.4"/>
    <x v="2"/>
  </r>
  <r>
    <x v="1"/>
    <n v="1185732"/>
    <x v="330"/>
    <x v="1"/>
    <x v="32"/>
    <x v="35"/>
    <x v="3"/>
    <x v="0"/>
    <x v="33"/>
    <x v="343"/>
    <n v="95000"/>
    <n v="0.4"/>
    <x v="2"/>
  </r>
  <r>
    <x v="1"/>
    <n v="1185732"/>
    <x v="330"/>
    <x v="1"/>
    <x v="32"/>
    <x v="35"/>
    <x v="4"/>
    <x v="3"/>
    <x v="23"/>
    <x v="60"/>
    <n v="105000"/>
    <n v="0.35"/>
    <x v="2"/>
  </r>
  <r>
    <x v="1"/>
    <n v="1185732"/>
    <x v="330"/>
    <x v="1"/>
    <x v="32"/>
    <x v="35"/>
    <x v="5"/>
    <x v="5"/>
    <x v="21"/>
    <x v="83"/>
    <n v="219375"/>
    <n v="0.5"/>
    <x v="2"/>
  </r>
  <r>
    <x v="1"/>
    <n v="1185732"/>
    <x v="362"/>
    <x v="1"/>
    <x v="32"/>
    <x v="35"/>
    <x v="0"/>
    <x v="3"/>
    <x v="6"/>
    <x v="14"/>
    <n v="198000"/>
    <n v="0.4"/>
    <x v="2"/>
  </r>
  <r>
    <x v="1"/>
    <n v="1185732"/>
    <x v="362"/>
    <x v="1"/>
    <x v="32"/>
    <x v="35"/>
    <x v="1"/>
    <x v="4"/>
    <x v="24"/>
    <x v="222"/>
    <n v="115500.00000000001"/>
    <n v="0.35"/>
    <x v="2"/>
  </r>
  <r>
    <x v="1"/>
    <n v="1185732"/>
    <x v="362"/>
    <x v="1"/>
    <x v="32"/>
    <x v="35"/>
    <x v="2"/>
    <x v="0"/>
    <x v="27"/>
    <x v="47"/>
    <n v="105000"/>
    <n v="0.4"/>
    <x v="2"/>
  </r>
  <r>
    <x v="1"/>
    <n v="1185732"/>
    <x v="362"/>
    <x v="1"/>
    <x v="32"/>
    <x v="35"/>
    <x v="3"/>
    <x v="1"/>
    <x v="33"/>
    <x v="237"/>
    <n v="76000"/>
    <n v="0.4"/>
    <x v="2"/>
  </r>
  <r>
    <x v="1"/>
    <n v="1185732"/>
    <x v="362"/>
    <x v="1"/>
    <x v="32"/>
    <x v="35"/>
    <x v="4"/>
    <x v="0"/>
    <x v="31"/>
    <x v="38"/>
    <n v="78750"/>
    <n v="0.35"/>
    <x v="2"/>
  </r>
  <r>
    <x v="1"/>
    <n v="1185732"/>
    <x v="362"/>
    <x v="1"/>
    <x v="32"/>
    <x v="35"/>
    <x v="5"/>
    <x v="4"/>
    <x v="22"/>
    <x v="329"/>
    <n v="171875.00000000003"/>
    <n v="0.5"/>
    <x v="2"/>
  </r>
  <r>
    <x v="1"/>
    <n v="1185732"/>
    <x v="392"/>
    <x v="1"/>
    <x v="32"/>
    <x v="35"/>
    <x v="0"/>
    <x v="0"/>
    <x v="26"/>
    <x v="78"/>
    <n v="145000"/>
    <n v="0.4"/>
    <x v="2"/>
  </r>
  <r>
    <x v="1"/>
    <n v="1185732"/>
    <x v="392"/>
    <x v="1"/>
    <x v="32"/>
    <x v="35"/>
    <x v="1"/>
    <x v="50"/>
    <x v="27"/>
    <x v="557"/>
    <n v="82687.500000000029"/>
    <n v="0.35"/>
    <x v="2"/>
  </r>
  <r>
    <x v="1"/>
    <n v="1185732"/>
    <x v="392"/>
    <x v="1"/>
    <x v="32"/>
    <x v="35"/>
    <x v="2"/>
    <x v="39"/>
    <x v="32"/>
    <x v="523"/>
    <n v="34000.000000000015"/>
    <n v="0.4"/>
    <x v="2"/>
  </r>
  <r>
    <x v="1"/>
    <n v="1185732"/>
    <x v="392"/>
    <x v="1"/>
    <x v="32"/>
    <x v="35"/>
    <x v="3"/>
    <x v="39"/>
    <x v="46"/>
    <x v="516"/>
    <n v="32000.000000000015"/>
    <n v="0.4"/>
    <x v="2"/>
  </r>
  <r>
    <x v="1"/>
    <n v="1185732"/>
    <x v="392"/>
    <x v="1"/>
    <x v="32"/>
    <x v="35"/>
    <x v="4"/>
    <x v="17"/>
    <x v="46"/>
    <x v="202"/>
    <n v="42000"/>
    <n v="0.35"/>
    <x v="2"/>
  </r>
  <r>
    <x v="1"/>
    <n v="1185732"/>
    <x v="392"/>
    <x v="1"/>
    <x v="32"/>
    <x v="35"/>
    <x v="5"/>
    <x v="37"/>
    <x v="23"/>
    <x v="499"/>
    <n v="87500.000000000015"/>
    <n v="0.5"/>
    <x v="2"/>
  </r>
  <r>
    <x v="1"/>
    <n v="1185732"/>
    <x v="424"/>
    <x v="1"/>
    <x v="32"/>
    <x v="35"/>
    <x v="0"/>
    <x v="37"/>
    <x v="21"/>
    <x v="602"/>
    <n v="94500.000000000029"/>
    <n v="0.4"/>
    <x v="2"/>
  </r>
  <r>
    <x v="1"/>
    <n v="1185732"/>
    <x v="424"/>
    <x v="1"/>
    <x v="32"/>
    <x v="35"/>
    <x v="1"/>
    <x v="55"/>
    <x v="23"/>
    <x v="603"/>
    <n v="43750.000000000015"/>
    <n v="0.35"/>
    <x v="2"/>
  </r>
  <r>
    <x v="1"/>
    <n v="1185732"/>
    <x v="424"/>
    <x v="1"/>
    <x v="32"/>
    <x v="35"/>
    <x v="2"/>
    <x v="55"/>
    <x v="47"/>
    <x v="618"/>
    <n v="37500.000000000022"/>
    <n v="0.4"/>
    <x v="2"/>
  </r>
  <r>
    <x v="1"/>
    <n v="1185732"/>
    <x v="424"/>
    <x v="1"/>
    <x v="32"/>
    <x v="35"/>
    <x v="3"/>
    <x v="55"/>
    <x v="44"/>
    <x v="619"/>
    <n v="35000.000000000022"/>
    <n v="0.4"/>
    <x v="2"/>
  </r>
  <r>
    <x v="1"/>
    <n v="1185732"/>
    <x v="424"/>
    <x v="1"/>
    <x v="32"/>
    <x v="35"/>
    <x v="4"/>
    <x v="37"/>
    <x v="44"/>
    <x v="620"/>
    <n v="42875.000000000007"/>
    <n v="0.35"/>
    <x v="2"/>
  </r>
  <r>
    <x v="2"/>
    <n v="1185732"/>
    <x v="424"/>
    <x v="1"/>
    <x v="32"/>
    <x v="35"/>
    <x v="5"/>
    <x v="8"/>
    <x v="33"/>
    <x v="158"/>
    <n v="83125"/>
    <n v="0.5"/>
    <x v="2"/>
  </r>
  <r>
    <x v="2"/>
    <n v="1185732"/>
    <x v="454"/>
    <x v="1"/>
    <x v="32"/>
    <x v="35"/>
    <x v="0"/>
    <x v="51"/>
    <x v="22"/>
    <x v="339"/>
    <n v="75000.000000000029"/>
    <n v="0.4"/>
    <x v="2"/>
  </r>
  <r>
    <x v="2"/>
    <n v="1185732"/>
    <x v="454"/>
    <x v="1"/>
    <x v="32"/>
    <x v="35"/>
    <x v="1"/>
    <x v="65"/>
    <x v="31"/>
    <x v="621"/>
    <n v="31500.000000000015"/>
    <n v="0.35"/>
    <x v="2"/>
  </r>
  <r>
    <x v="2"/>
    <n v="1185732"/>
    <x v="454"/>
    <x v="1"/>
    <x v="32"/>
    <x v="35"/>
    <x v="2"/>
    <x v="66"/>
    <x v="80"/>
    <x v="622"/>
    <n v="47400.000000000029"/>
    <n v="0.4"/>
    <x v="2"/>
  </r>
  <r>
    <x v="2"/>
    <n v="1185732"/>
    <x v="454"/>
    <x v="1"/>
    <x v="32"/>
    <x v="35"/>
    <x v="3"/>
    <x v="62"/>
    <x v="31"/>
    <x v="623"/>
    <n v="108000.00000000006"/>
    <n v="0.4"/>
    <x v="2"/>
  </r>
  <r>
    <x v="2"/>
    <n v="1185732"/>
    <x v="454"/>
    <x v="1"/>
    <x v="32"/>
    <x v="35"/>
    <x v="4"/>
    <x v="20"/>
    <x v="32"/>
    <x v="262"/>
    <n v="111562.50000000001"/>
    <n v="0.35"/>
    <x v="2"/>
  </r>
  <r>
    <x v="2"/>
    <n v="1185732"/>
    <x v="454"/>
    <x v="1"/>
    <x v="32"/>
    <x v="35"/>
    <x v="5"/>
    <x v="11"/>
    <x v="27"/>
    <x v="624"/>
    <n v="196875"/>
    <n v="0.5"/>
    <x v="2"/>
  </r>
  <r>
    <x v="2"/>
    <n v="1185732"/>
    <x v="483"/>
    <x v="1"/>
    <x v="32"/>
    <x v="35"/>
    <x v="0"/>
    <x v="6"/>
    <x v="28"/>
    <x v="103"/>
    <n v="217000"/>
    <n v="0.4"/>
    <x v="2"/>
  </r>
  <r>
    <x v="2"/>
    <n v="1185732"/>
    <x v="483"/>
    <x v="1"/>
    <x v="32"/>
    <x v="35"/>
    <x v="1"/>
    <x v="12"/>
    <x v="30"/>
    <x v="226"/>
    <n v="120750.00000000001"/>
    <n v="0.35"/>
    <x v="2"/>
  </r>
  <r>
    <x v="2"/>
    <n v="1185732"/>
    <x v="483"/>
    <x v="1"/>
    <x v="32"/>
    <x v="35"/>
    <x v="2"/>
    <x v="12"/>
    <x v="27"/>
    <x v="255"/>
    <n v="126000.00000000003"/>
    <n v="0.4"/>
    <x v="2"/>
  </r>
  <r>
    <x v="2"/>
    <n v="1185732"/>
    <x v="483"/>
    <x v="1"/>
    <x v="32"/>
    <x v="35"/>
    <x v="3"/>
    <x v="12"/>
    <x v="33"/>
    <x v="232"/>
    <n v="114000.00000000003"/>
    <n v="0.4"/>
    <x v="2"/>
  </r>
  <r>
    <x v="2"/>
    <n v="1185732"/>
    <x v="483"/>
    <x v="1"/>
    <x v="32"/>
    <x v="35"/>
    <x v="4"/>
    <x v="6"/>
    <x v="33"/>
    <x v="206"/>
    <n v="116374.99999999999"/>
    <n v="0.35"/>
    <x v="2"/>
  </r>
  <r>
    <x v="2"/>
    <n v="1185732"/>
    <x v="483"/>
    <x v="1"/>
    <x v="32"/>
    <x v="35"/>
    <x v="5"/>
    <x v="11"/>
    <x v="30"/>
    <x v="275"/>
    <n v="215625"/>
    <n v="0.5"/>
    <x v="2"/>
  </r>
  <r>
    <x v="2"/>
    <n v="1197831"/>
    <x v="187"/>
    <x v="1"/>
    <x v="32"/>
    <x v="35"/>
    <x v="0"/>
    <x v="34"/>
    <x v="25"/>
    <x v="625"/>
    <n v="65000.000000000029"/>
    <n v="0.4"/>
    <x v="2"/>
  </r>
  <r>
    <x v="2"/>
    <n v="1197831"/>
    <x v="187"/>
    <x v="1"/>
    <x v="32"/>
    <x v="35"/>
    <x v="1"/>
    <x v="34"/>
    <x v="31"/>
    <x v="537"/>
    <n v="39375.000000000007"/>
    <n v="0.35"/>
    <x v="2"/>
  </r>
  <r>
    <x v="2"/>
    <n v="1197831"/>
    <x v="187"/>
    <x v="1"/>
    <x v="32"/>
    <x v="35"/>
    <x v="2"/>
    <x v="54"/>
    <x v="31"/>
    <x v="626"/>
    <n v="27000.000000000015"/>
    <n v="0.4"/>
    <x v="2"/>
  </r>
  <r>
    <x v="2"/>
    <n v="1197831"/>
    <x v="187"/>
    <x v="1"/>
    <x v="32"/>
    <x v="35"/>
    <x v="3"/>
    <x v="16"/>
    <x v="48"/>
    <x v="129"/>
    <n v="24000"/>
    <n v="0.4"/>
    <x v="2"/>
  </r>
  <r>
    <x v="2"/>
    <n v="1197831"/>
    <x v="187"/>
    <x v="1"/>
    <x v="32"/>
    <x v="35"/>
    <x v="4"/>
    <x v="8"/>
    <x v="44"/>
    <x v="208"/>
    <n v="42875"/>
    <n v="0.35"/>
    <x v="2"/>
  </r>
  <r>
    <x v="2"/>
    <n v="1197831"/>
    <x v="187"/>
    <x v="1"/>
    <x v="32"/>
    <x v="35"/>
    <x v="5"/>
    <x v="34"/>
    <x v="31"/>
    <x v="537"/>
    <n v="45000.000000000015"/>
    <n v="0.4"/>
    <x v="2"/>
  </r>
  <r>
    <x v="2"/>
    <n v="1197831"/>
    <x v="695"/>
    <x v="1"/>
    <x v="32"/>
    <x v="35"/>
    <x v="0"/>
    <x v="34"/>
    <x v="19"/>
    <x v="470"/>
    <n v="70000.000000000029"/>
    <n v="0.4"/>
    <x v="2"/>
  </r>
  <r>
    <x v="2"/>
    <n v="1197831"/>
    <x v="695"/>
    <x v="1"/>
    <x v="32"/>
    <x v="35"/>
    <x v="1"/>
    <x v="34"/>
    <x v="44"/>
    <x v="493"/>
    <n v="30625.000000000007"/>
    <n v="0.35"/>
    <x v="2"/>
  </r>
  <r>
    <x v="2"/>
    <n v="1197831"/>
    <x v="695"/>
    <x v="1"/>
    <x v="32"/>
    <x v="35"/>
    <x v="2"/>
    <x v="54"/>
    <x v="46"/>
    <x v="627"/>
    <n v="24000.000000000015"/>
    <n v="0.4"/>
    <x v="2"/>
  </r>
  <r>
    <x v="1"/>
    <n v="1197831"/>
    <x v="695"/>
    <x v="1"/>
    <x v="33"/>
    <x v="36"/>
    <x v="3"/>
    <x v="16"/>
    <x v="43"/>
    <x v="120"/>
    <n v="20000"/>
    <n v="0.4"/>
    <x v="2"/>
  </r>
  <r>
    <x v="1"/>
    <n v="1197831"/>
    <x v="695"/>
    <x v="1"/>
    <x v="33"/>
    <x v="36"/>
    <x v="4"/>
    <x v="8"/>
    <x v="45"/>
    <x v="166"/>
    <n v="39812.5"/>
    <n v="0.35"/>
    <x v="2"/>
  </r>
  <r>
    <x v="1"/>
    <n v="1197831"/>
    <x v="695"/>
    <x v="1"/>
    <x v="33"/>
    <x v="36"/>
    <x v="5"/>
    <x v="16"/>
    <x v="32"/>
    <x v="491"/>
    <n v="34000"/>
    <n v="0.4"/>
    <x v="2"/>
  </r>
  <r>
    <x v="1"/>
    <n v="1197831"/>
    <x v="224"/>
    <x v="1"/>
    <x v="33"/>
    <x v="36"/>
    <x v="0"/>
    <x v="16"/>
    <x v="81"/>
    <x v="628"/>
    <n v="51600"/>
    <n v="0.4"/>
    <x v="2"/>
  </r>
  <r>
    <x v="1"/>
    <n v="1197831"/>
    <x v="224"/>
    <x v="1"/>
    <x v="33"/>
    <x v="36"/>
    <x v="1"/>
    <x v="16"/>
    <x v="45"/>
    <x v="393"/>
    <n v="22750"/>
    <n v="0.35"/>
    <x v="2"/>
  </r>
  <r>
    <x v="1"/>
    <n v="1197831"/>
    <x v="224"/>
    <x v="1"/>
    <x v="33"/>
    <x v="36"/>
    <x v="2"/>
    <x v="56"/>
    <x v="44"/>
    <x v="528"/>
    <n v="14000.000000000004"/>
    <n v="0.4"/>
    <x v="2"/>
  </r>
  <r>
    <x v="1"/>
    <n v="1197831"/>
    <x v="224"/>
    <x v="1"/>
    <x v="33"/>
    <x v="36"/>
    <x v="3"/>
    <x v="35"/>
    <x v="40"/>
    <x v="629"/>
    <n v="15999.999999999998"/>
    <n v="0.4"/>
    <x v="2"/>
  </r>
  <r>
    <x v="1"/>
    <n v="1197831"/>
    <x v="224"/>
    <x v="1"/>
    <x v="33"/>
    <x v="36"/>
    <x v="4"/>
    <x v="37"/>
    <x v="43"/>
    <x v="630"/>
    <n v="30625.000000000004"/>
    <n v="0.35"/>
    <x v="2"/>
  </r>
  <r>
    <x v="1"/>
    <n v="1197831"/>
    <x v="224"/>
    <x v="1"/>
    <x v="33"/>
    <x v="36"/>
    <x v="5"/>
    <x v="7"/>
    <x v="44"/>
    <x v="132"/>
    <n v="35000"/>
    <n v="0.4"/>
    <x v="2"/>
  </r>
  <r>
    <x v="1"/>
    <n v="1197831"/>
    <x v="243"/>
    <x v="1"/>
    <x v="33"/>
    <x v="36"/>
    <x v="0"/>
    <x v="7"/>
    <x v="24"/>
    <x v="149"/>
    <n v="60000"/>
    <n v="0.4"/>
    <x v="2"/>
  </r>
  <r>
    <x v="1"/>
    <n v="1197831"/>
    <x v="243"/>
    <x v="1"/>
    <x v="33"/>
    <x v="36"/>
    <x v="1"/>
    <x v="7"/>
    <x v="48"/>
    <x v="127"/>
    <n v="26250"/>
    <n v="0.35"/>
    <x v="2"/>
  </r>
  <r>
    <x v="1"/>
    <n v="1197831"/>
    <x v="243"/>
    <x v="1"/>
    <x v="33"/>
    <x v="36"/>
    <x v="2"/>
    <x v="52"/>
    <x v="48"/>
    <x v="354"/>
    <n v="18000.000000000004"/>
    <n v="0.4"/>
    <x v="2"/>
  </r>
  <r>
    <x v="1"/>
    <n v="1197831"/>
    <x v="243"/>
    <x v="1"/>
    <x v="33"/>
    <x v="36"/>
    <x v="3"/>
    <x v="35"/>
    <x v="37"/>
    <x v="631"/>
    <n v="17999.999999999996"/>
    <n v="0.4"/>
    <x v="2"/>
  </r>
  <r>
    <x v="1"/>
    <n v="1197831"/>
    <x v="243"/>
    <x v="1"/>
    <x v="33"/>
    <x v="36"/>
    <x v="4"/>
    <x v="1"/>
    <x v="43"/>
    <x v="124"/>
    <n v="35000"/>
    <n v="0.35"/>
    <x v="2"/>
  </r>
  <r>
    <x v="1"/>
    <n v="1197831"/>
    <x v="243"/>
    <x v="1"/>
    <x v="33"/>
    <x v="36"/>
    <x v="5"/>
    <x v="17"/>
    <x v="46"/>
    <x v="202"/>
    <n v="48000.000000000007"/>
    <n v="0.4"/>
    <x v="2"/>
  </r>
  <r>
    <x v="1"/>
    <n v="1197831"/>
    <x v="272"/>
    <x v="1"/>
    <x v="33"/>
    <x v="36"/>
    <x v="0"/>
    <x v="1"/>
    <x v="71"/>
    <x v="632"/>
    <n v="107200"/>
    <n v="0.4"/>
    <x v="2"/>
  </r>
  <r>
    <x v="1"/>
    <n v="1197831"/>
    <x v="272"/>
    <x v="1"/>
    <x v="33"/>
    <x v="36"/>
    <x v="1"/>
    <x v="1"/>
    <x v="47"/>
    <x v="149"/>
    <n v="52500"/>
    <n v="0.35"/>
    <x v="2"/>
  </r>
  <r>
    <x v="1"/>
    <n v="1197831"/>
    <x v="272"/>
    <x v="1"/>
    <x v="33"/>
    <x v="36"/>
    <x v="2"/>
    <x v="8"/>
    <x v="44"/>
    <x v="208"/>
    <n v="49000"/>
    <n v="0.4"/>
    <x v="2"/>
  </r>
  <r>
    <x v="1"/>
    <n v="1197831"/>
    <x v="272"/>
    <x v="1"/>
    <x v="33"/>
    <x v="36"/>
    <x v="3"/>
    <x v="8"/>
    <x v="48"/>
    <x v="204"/>
    <n v="42000"/>
    <n v="0.4"/>
    <x v="2"/>
  </r>
  <r>
    <x v="1"/>
    <n v="1197831"/>
    <x v="272"/>
    <x v="1"/>
    <x v="33"/>
    <x v="36"/>
    <x v="4"/>
    <x v="30"/>
    <x v="45"/>
    <x v="201"/>
    <n v="51187.499999999985"/>
    <n v="0.35"/>
    <x v="2"/>
  </r>
  <r>
    <x v="1"/>
    <n v="1197831"/>
    <x v="272"/>
    <x v="1"/>
    <x v="33"/>
    <x v="36"/>
    <x v="5"/>
    <x v="30"/>
    <x v="32"/>
    <x v="633"/>
    <n v="76499.999999999985"/>
    <n v="0.4"/>
    <x v="2"/>
  </r>
  <r>
    <x v="1"/>
    <n v="1197831"/>
    <x v="305"/>
    <x v="1"/>
    <x v="33"/>
    <x v="36"/>
    <x v="0"/>
    <x v="1"/>
    <x v="21"/>
    <x v="51"/>
    <n v="108000"/>
    <n v="0.4"/>
    <x v="2"/>
  </r>
  <r>
    <x v="1"/>
    <n v="1197831"/>
    <x v="305"/>
    <x v="1"/>
    <x v="33"/>
    <x v="36"/>
    <x v="1"/>
    <x v="8"/>
    <x v="32"/>
    <x v="159"/>
    <n v="52062.5"/>
    <n v="0.35"/>
    <x v="2"/>
  </r>
  <r>
    <x v="1"/>
    <n v="1197831"/>
    <x v="305"/>
    <x v="1"/>
    <x v="33"/>
    <x v="36"/>
    <x v="2"/>
    <x v="1"/>
    <x v="46"/>
    <x v="175"/>
    <n v="64000"/>
    <n v="0.4"/>
    <x v="2"/>
  </r>
  <r>
    <x v="1"/>
    <n v="1197831"/>
    <x v="305"/>
    <x v="1"/>
    <x v="33"/>
    <x v="36"/>
    <x v="3"/>
    <x v="1"/>
    <x v="47"/>
    <x v="149"/>
    <n v="60000"/>
    <n v="0.4"/>
    <x v="2"/>
  </r>
  <r>
    <x v="1"/>
    <n v="1197831"/>
    <x v="305"/>
    <x v="1"/>
    <x v="33"/>
    <x v="36"/>
    <x v="4"/>
    <x v="13"/>
    <x v="47"/>
    <x v="213"/>
    <n v="72187.499999999985"/>
    <n v="0.35"/>
    <x v="2"/>
  </r>
  <r>
    <x v="1"/>
    <n v="1197831"/>
    <x v="305"/>
    <x v="1"/>
    <x v="33"/>
    <x v="36"/>
    <x v="5"/>
    <x v="3"/>
    <x v="20"/>
    <x v="77"/>
    <n v="132000"/>
    <n v="0.4"/>
    <x v="2"/>
  </r>
  <r>
    <x v="1"/>
    <n v="1197831"/>
    <x v="333"/>
    <x v="1"/>
    <x v="33"/>
    <x v="36"/>
    <x v="0"/>
    <x v="13"/>
    <x v="28"/>
    <x v="461"/>
    <n v="170500"/>
    <n v="0.4"/>
    <x v="2"/>
  </r>
  <r>
    <x v="1"/>
    <n v="1197831"/>
    <x v="333"/>
    <x v="1"/>
    <x v="33"/>
    <x v="36"/>
    <x v="1"/>
    <x v="0"/>
    <x v="27"/>
    <x v="47"/>
    <n v="91875"/>
    <n v="0.35"/>
    <x v="2"/>
  </r>
  <r>
    <x v="1"/>
    <n v="1197831"/>
    <x v="333"/>
    <x v="1"/>
    <x v="33"/>
    <x v="36"/>
    <x v="2"/>
    <x v="2"/>
    <x v="31"/>
    <x v="161"/>
    <n v="81000"/>
    <n v="0.4"/>
    <x v="2"/>
  </r>
  <r>
    <x v="1"/>
    <n v="1197831"/>
    <x v="333"/>
    <x v="1"/>
    <x v="33"/>
    <x v="36"/>
    <x v="3"/>
    <x v="2"/>
    <x v="46"/>
    <x v="210"/>
    <n v="72000"/>
    <n v="0.4"/>
    <x v="2"/>
  </r>
  <r>
    <x v="1"/>
    <n v="1197831"/>
    <x v="333"/>
    <x v="1"/>
    <x v="33"/>
    <x v="36"/>
    <x v="4"/>
    <x v="3"/>
    <x v="32"/>
    <x v="144"/>
    <n v="89250"/>
    <n v="0.35"/>
    <x v="2"/>
  </r>
  <r>
    <x v="1"/>
    <n v="1197831"/>
    <x v="333"/>
    <x v="1"/>
    <x v="33"/>
    <x v="36"/>
    <x v="5"/>
    <x v="5"/>
    <x v="24"/>
    <x v="87"/>
    <n v="156000"/>
    <n v="0.4"/>
    <x v="2"/>
  </r>
  <r>
    <x v="1"/>
    <n v="1197831"/>
    <x v="365"/>
    <x v="1"/>
    <x v="33"/>
    <x v="36"/>
    <x v="0"/>
    <x v="3"/>
    <x v="29"/>
    <x v="6"/>
    <n v="180000"/>
    <n v="0.4"/>
    <x v="2"/>
  </r>
  <r>
    <x v="1"/>
    <n v="1197831"/>
    <x v="365"/>
    <x v="1"/>
    <x v="33"/>
    <x v="36"/>
    <x v="1"/>
    <x v="4"/>
    <x v="27"/>
    <x v="171"/>
    <n v="101062.50000000001"/>
    <n v="0.35"/>
    <x v="2"/>
  </r>
  <r>
    <x v="1"/>
    <n v="1197831"/>
    <x v="365"/>
    <x v="1"/>
    <x v="33"/>
    <x v="36"/>
    <x v="2"/>
    <x v="0"/>
    <x v="31"/>
    <x v="38"/>
    <n v="90000"/>
    <n v="0.4"/>
    <x v="2"/>
  </r>
  <r>
    <x v="1"/>
    <n v="1197831"/>
    <x v="365"/>
    <x v="1"/>
    <x v="33"/>
    <x v="36"/>
    <x v="3"/>
    <x v="1"/>
    <x v="46"/>
    <x v="175"/>
    <n v="64000"/>
    <n v="0.4"/>
    <x v="2"/>
  </r>
  <r>
    <x v="1"/>
    <n v="1197831"/>
    <x v="365"/>
    <x v="1"/>
    <x v="33"/>
    <x v="36"/>
    <x v="4"/>
    <x v="0"/>
    <x v="47"/>
    <x v="205"/>
    <n v="65625"/>
    <n v="0.35"/>
    <x v="2"/>
  </r>
  <r>
    <x v="1"/>
    <n v="1197831"/>
    <x v="365"/>
    <x v="1"/>
    <x v="33"/>
    <x v="36"/>
    <x v="5"/>
    <x v="4"/>
    <x v="20"/>
    <x v="440"/>
    <n v="121000.00000000003"/>
    <n v="0.4"/>
    <x v="2"/>
  </r>
  <r>
    <x v="1"/>
    <n v="1197831"/>
    <x v="395"/>
    <x v="1"/>
    <x v="33"/>
    <x v="36"/>
    <x v="0"/>
    <x v="0"/>
    <x v="25"/>
    <x v="82"/>
    <n v="130000"/>
    <n v="0.4"/>
    <x v="2"/>
  </r>
  <r>
    <x v="1"/>
    <n v="1197831"/>
    <x v="395"/>
    <x v="1"/>
    <x v="33"/>
    <x v="36"/>
    <x v="1"/>
    <x v="49"/>
    <x v="31"/>
    <x v="538"/>
    <n v="63000.000000000015"/>
    <n v="0.35"/>
    <x v="2"/>
  </r>
  <r>
    <x v="1"/>
    <n v="1197831"/>
    <x v="395"/>
    <x v="1"/>
    <x v="33"/>
    <x v="36"/>
    <x v="2"/>
    <x v="54"/>
    <x v="44"/>
    <x v="634"/>
    <n v="21000.000000000011"/>
    <n v="0.4"/>
    <x v="2"/>
  </r>
  <r>
    <x v="1"/>
    <n v="1197831"/>
    <x v="395"/>
    <x v="1"/>
    <x v="33"/>
    <x v="36"/>
    <x v="3"/>
    <x v="54"/>
    <x v="45"/>
    <x v="518"/>
    <n v="19500.000000000011"/>
    <n v="0.4"/>
    <x v="2"/>
  </r>
  <r>
    <x v="1"/>
    <n v="1197831"/>
    <x v="395"/>
    <x v="1"/>
    <x v="33"/>
    <x v="36"/>
    <x v="4"/>
    <x v="34"/>
    <x v="45"/>
    <x v="501"/>
    <n v="28437.500000000007"/>
    <n v="0.35"/>
    <x v="2"/>
  </r>
  <r>
    <x v="1"/>
    <n v="1197831"/>
    <x v="395"/>
    <x v="1"/>
    <x v="33"/>
    <x v="36"/>
    <x v="5"/>
    <x v="51"/>
    <x v="32"/>
    <x v="600"/>
    <n v="51000.000000000022"/>
    <n v="0.4"/>
    <x v="2"/>
  </r>
  <r>
    <x v="1"/>
    <n v="1197831"/>
    <x v="427"/>
    <x v="1"/>
    <x v="33"/>
    <x v="36"/>
    <x v="0"/>
    <x v="51"/>
    <x v="24"/>
    <x v="538"/>
    <n v="72000.000000000029"/>
    <n v="0.4"/>
    <x v="2"/>
  </r>
  <r>
    <x v="1"/>
    <n v="1197831"/>
    <x v="427"/>
    <x v="1"/>
    <x v="33"/>
    <x v="36"/>
    <x v="1"/>
    <x v="65"/>
    <x v="32"/>
    <x v="635"/>
    <n v="29750.000000000015"/>
    <n v="0.35"/>
    <x v="2"/>
  </r>
  <r>
    <x v="1"/>
    <n v="1197831"/>
    <x v="427"/>
    <x v="1"/>
    <x v="33"/>
    <x v="36"/>
    <x v="2"/>
    <x v="65"/>
    <x v="48"/>
    <x v="627"/>
    <n v="24000.000000000015"/>
    <n v="0.4"/>
    <x v="2"/>
  </r>
  <r>
    <x v="1"/>
    <n v="1197831"/>
    <x v="427"/>
    <x v="1"/>
    <x v="33"/>
    <x v="36"/>
    <x v="3"/>
    <x v="65"/>
    <x v="34"/>
    <x v="636"/>
    <n v="22000.000000000015"/>
    <n v="0.4"/>
    <x v="2"/>
  </r>
  <r>
    <x v="1"/>
    <n v="1197831"/>
    <x v="427"/>
    <x v="1"/>
    <x v="33"/>
    <x v="36"/>
    <x v="4"/>
    <x v="51"/>
    <x v="34"/>
    <x v="637"/>
    <n v="28875.000000000007"/>
    <n v="0.35"/>
    <x v="2"/>
  </r>
  <r>
    <x v="3"/>
    <n v="1197831"/>
    <x v="427"/>
    <x v="1"/>
    <x v="33"/>
    <x v="36"/>
    <x v="5"/>
    <x v="17"/>
    <x v="46"/>
    <x v="202"/>
    <n v="48000.000000000007"/>
    <n v="0.4"/>
    <x v="2"/>
  </r>
  <r>
    <x v="3"/>
    <n v="1197831"/>
    <x v="457"/>
    <x v="1"/>
    <x v="33"/>
    <x v="36"/>
    <x v="0"/>
    <x v="55"/>
    <x v="20"/>
    <x v="638"/>
    <n v="55000.000000000029"/>
    <n v="0.4"/>
    <x v="2"/>
  </r>
  <r>
    <x v="3"/>
    <n v="1197831"/>
    <x v="457"/>
    <x v="1"/>
    <x v="33"/>
    <x v="36"/>
    <x v="1"/>
    <x v="67"/>
    <x v="47"/>
    <x v="639"/>
    <n v="19687.500000000018"/>
    <n v="0.35"/>
    <x v="2"/>
  </r>
  <r>
    <x v="3"/>
    <n v="1197831"/>
    <x v="457"/>
    <x v="1"/>
    <x v="33"/>
    <x v="36"/>
    <x v="2"/>
    <x v="68"/>
    <x v="63"/>
    <x v="640"/>
    <n v="32000.000000000025"/>
    <n v="0.4"/>
    <x v="2"/>
  </r>
  <r>
    <x v="3"/>
    <n v="1197831"/>
    <x v="457"/>
    <x v="1"/>
    <x v="33"/>
    <x v="36"/>
    <x v="3"/>
    <x v="47"/>
    <x v="47"/>
    <x v="641"/>
    <n v="82500.000000000029"/>
    <n v="0.4"/>
    <x v="2"/>
  </r>
  <r>
    <x v="3"/>
    <n v="1197831"/>
    <x v="457"/>
    <x v="1"/>
    <x v="33"/>
    <x v="36"/>
    <x v="4"/>
    <x v="20"/>
    <x v="44"/>
    <x v="418"/>
    <n v="91875.000000000015"/>
    <n v="0.35"/>
    <x v="2"/>
  </r>
  <r>
    <x v="3"/>
    <n v="1197831"/>
    <x v="457"/>
    <x v="1"/>
    <x v="33"/>
    <x v="36"/>
    <x v="5"/>
    <x v="11"/>
    <x v="31"/>
    <x v="73"/>
    <n v="135000"/>
    <n v="0.4"/>
    <x v="2"/>
  </r>
  <r>
    <x v="3"/>
    <n v="1197831"/>
    <x v="486"/>
    <x v="1"/>
    <x v="33"/>
    <x v="36"/>
    <x v="0"/>
    <x v="6"/>
    <x v="19"/>
    <x v="109"/>
    <n v="196000"/>
    <n v="0.4"/>
    <x v="2"/>
  </r>
  <r>
    <x v="3"/>
    <n v="1197831"/>
    <x v="486"/>
    <x v="1"/>
    <x v="33"/>
    <x v="36"/>
    <x v="1"/>
    <x v="12"/>
    <x v="23"/>
    <x v="254"/>
    <n v="105000.00000000001"/>
    <n v="0.35"/>
    <x v="2"/>
  </r>
  <r>
    <x v="3"/>
    <n v="1197831"/>
    <x v="486"/>
    <x v="1"/>
    <x v="33"/>
    <x v="36"/>
    <x v="2"/>
    <x v="12"/>
    <x v="31"/>
    <x v="219"/>
    <n v="108000.00000000003"/>
    <n v="0.4"/>
    <x v="2"/>
  </r>
  <r>
    <x v="3"/>
    <n v="1197831"/>
    <x v="486"/>
    <x v="1"/>
    <x v="33"/>
    <x v="36"/>
    <x v="3"/>
    <x v="12"/>
    <x v="46"/>
    <x v="220"/>
    <n v="96000.000000000015"/>
    <n v="0.4"/>
    <x v="2"/>
  </r>
  <r>
    <x v="3"/>
    <n v="1197831"/>
    <x v="486"/>
    <x v="1"/>
    <x v="33"/>
    <x v="36"/>
    <x v="4"/>
    <x v="6"/>
    <x v="46"/>
    <x v="58"/>
    <n v="98000"/>
    <n v="0.35"/>
    <x v="2"/>
  </r>
  <r>
    <x v="3"/>
    <n v="1197831"/>
    <x v="486"/>
    <x v="1"/>
    <x v="33"/>
    <x v="36"/>
    <x v="5"/>
    <x v="11"/>
    <x v="23"/>
    <x v="68"/>
    <n v="150000"/>
    <n v="0.4"/>
    <x v="2"/>
  </r>
  <r>
    <x v="3"/>
    <n v="1197831"/>
    <x v="187"/>
    <x v="1"/>
    <x v="33"/>
    <x v="36"/>
    <x v="0"/>
    <x v="34"/>
    <x v="30"/>
    <x v="337"/>
    <n v="57500.000000000015"/>
    <n v="0.4"/>
    <x v="2"/>
  </r>
  <r>
    <x v="3"/>
    <n v="1197831"/>
    <x v="187"/>
    <x v="1"/>
    <x v="33"/>
    <x v="36"/>
    <x v="1"/>
    <x v="34"/>
    <x v="47"/>
    <x v="498"/>
    <n v="32812.500000000007"/>
    <n v="0.35"/>
    <x v="2"/>
  </r>
  <r>
    <x v="3"/>
    <n v="1197831"/>
    <x v="187"/>
    <x v="1"/>
    <x v="33"/>
    <x v="36"/>
    <x v="2"/>
    <x v="54"/>
    <x v="47"/>
    <x v="642"/>
    <n v="22500.000000000015"/>
    <n v="0.4"/>
    <x v="2"/>
  </r>
  <r>
    <x v="3"/>
    <n v="1197831"/>
    <x v="187"/>
    <x v="1"/>
    <x v="33"/>
    <x v="36"/>
    <x v="3"/>
    <x v="16"/>
    <x v="37"/>
    <x v="187"/>
    <n v="18000"/>
    <n v="0.4"/>
    <x v="2"/>
  </r>
  <r>
    <x v="3"/>
    <n v="1197831"/>
    <x v="187"/>
    <x v="1"/>
    <x v="33"/>
    <x v="36"/>
    <x v="4"/>
    <x v="8"/>
    <x v="34"/>
    <x v="119"/>
    <n v="33687.5"/>
    <n v="0.35"/>
    <x v="2"/>
  </r>
  <r>
    <x v="3"/>
    <n v="1197831"/>
    <x v="187"/>
    <x v="1"/>
    <x v="33"/>
    <x v="36"/>
    <x v="5"/>
    <x v="34"/>
    <x v="47"/>
    <x v="498"/>
    <n v="37500.000000000015"/>
    <n v="0.4"/>
    <x v="2"/>
  </r>
  <r>
    <x v="3"/>
    <n v="1197831"/>
    <x v="695"/>
    <x v="1"/>
    <x v="33"/>
    <x v="36"/>
    <x v="0"/>
    <x v="34"/>
    <x v="22"/>
    <x v="643"/>
    <n v="62500.000000000029"/>
    <n v="0.4"/>
    <x v="2"/>
  </r>
  <r>
    <x v="3"/>
    <n v="1197831"/>
    <x v="695"/>
    <x v="1"/>
    <x v="33"/>
    <x v="36"/>
    <x v="1"/>
    <x v="34"/>
    <x v="34"/>
    <x v="392"/>
    <n v="24062.500000000004"/>
    <n v="0.35"/>
    <x v="2"/>
  </r>
  <r>
    <x v="3"/>
    <n v="1197831"/>
    <x v="695"/>
    <x v="1"/>
    <x v="33"/>
    <x v="36"/>
    <x v="2"/>
    <x v="54"/>
    <x v="45"/>
    <x v="518"/>
    <n v="19500.000000000011"/>
    <n v="0.4"/>
    <x v="2"/>
  </r>
  <r>
    <x v="3"/>
    <n v="1197831"/>
    <x v="695"/>
    <x v="1"/>
    <x v="34"/>
    <x v="37"/>
    <x v="3"/>
    <x v="16"/>
    <x v="36"/>
    <x v="319"/>
    <n v="14000"/>
    <n v="0.4"/>
    <x v="2"/>
  </r>
  <r>
    <x v="3"/>
    <n v="1197831"/>
    <x v="695"/>
    <x v="1"/>
    <x v="34"/>
    <x v="37"/>
    <x v="4"/>
    <x v="8"/>
    <x v="43"/>
    <x v="132"/>
    <n v="30624.999999999996"/>
    <n v="0.35"/>
    <x v="2"/>
  </r>
  <r>
    <x v="3"/>
    <n v="1197831"/>
    <x v="695"/>
    <x v="1"/>
    <x v="34"/>
    <x v="37"/>
    <x v="5"/>
    <x v="16"/>
    <x v="44"/>
    <x v="136"/>
    <n v="28000"/>
    <n v="0.4"/>
    <x v="2"/>
  </r>
  <r>
    <x v="3"/>
    <n v="1197831"/>
    <x v="224"/>
    <x v="1"/>
    <x v="34"/>
    <x v="37"/>
    <x v="0"/>
    <x v="16"/>
    <x v="62"/>
    <x v="644"/>
    <n v="45600"/>
    <n v="0.4"/>
    <x v="2"/>
  </r>
  <r>
    <x v="3"/>
    <n v="1197831"/>
    <x v="224"/>
    <x v="1"/>
    <x v="34"/>
    <x v="37"/>
    <x v="1"/>
    <x v="16"/>
    <x v="43"/>
    <x v="120"/>
    <n v="17500"/>
    <n v="0.35"/>
    <x v="2"/>
  </r>
  <r>
    <x v="3"/>
    <n v="1197831"/>
    <x v="224"/>
    <x v="1"/>
    <x v="34"/>
    <x v="37"/>
    <x v="2"/>
    <x v="56"/>
    <x v="34"/>
    <x v="645"/>
    <n v="11000.000000000002"/>
    <n v="0.4"/>
    <x v="2"/>
  </r>
  <r>
    <x v="3"/>
    <n v="1197831"/>
    <x v="224"/>
    <x v="1"/>
    <x v="34"/>
    <x v="37"/>
    <x v="3"/>
    <x v="35"/>
    <x v="35"/>
    <x v="359"/>
    <n v="10000"/>
    <n v="0.4"/>
    <x v="2"/>
  </r>
  <r>
    <x v="3"/>
    <n v="1197831"/>
    <x v="224"/>
    <x v="1"/>
    <x v="34"/>
    <x v="37"/>
    <x v="4"/>
    <x v="37"/>
    <x v="36"/>
    <x v="646"/>
    <n v="21437.500000000004"/>
    <n v="0.35"/>
    <x v="2"/>
  </r>
  <r>
    <x v="3"/>
    <n v="1197831"/>
    <x v="224"/>
    <x v="1"/>
    <x v="34"/>
    <x v="37"/>
    <x v="5"/>
    <x v="7"/>
    <x v="34"/>
    <x v="376"/>
    <n v="27500"/>
    <n v="0.4"/>
    <x v="2"/>
  </r>
  <r>
    <x v="3"/>
    <n v="1197831"/>
    <x v="243"/>
    <x v="1"/>
    <x v="34"/>
    <x v="37"/>
    <x v="0"/>
    <x v="7"/>
    <x v="27"/>
    <x v="333"/>
    <n v="52500"/>
    <n v="0.4"/>
    <x v="2"/>
  </r>
  <r>
    <x v="3"/>
    <n v="1197831"/>
    <x v="243"/>
    <x v="1"/>
    <x v="34"/>
    <x v="37"/>
    <x v="1"/>
    <x v="7"/>
    <x v="37"/>
    <x v="182"/>
    <n v="19687.5"/>
    <n v="0.35"/>
    <x v="2"/>
  </r>
  <r>
    <x v="3"/>
    <n v="1197831"/>
    <x v="243"/>
    <x v="1"/>
    <x v="34"/>
    <x v="37"/>
    <x v="2"/>
    <x v="52"/>
    <x v="37"/>
    <x v="647"/>
    <n v="13500.000000000004"/>
    <n v="0.4"/>
    <x v="2"/>
  </r>
  <r>
    <x v="3"/>
    <n v="1197831"/>
    <x v="243"/>
    <x v="1"/>
    <x v="34"/>
    <x v="37"/>
    <x v="3"/>
    <x v="35"/>
    <x v="42"/>
    <x v="648"/>
    <n v="12000"/>
    <n v="0.4"/>
    <x v="2"/>
  </r>
  <r>
    <x v="3"/>
    <n v="1197831"/>
    <x v="243"/>
    <x v="1"/>
    <x v="34"/>
    <x v="37"/>
    <x v="4"/>
    <x v="1"/>
    <x v="36"/>
    <x v="136"/>
    <n v="24500"/>
    <n v="0.35"/>
    <x v="2"/>
  </r>
  <r>
    <x v="3"/>
    <n v="1197831"/>
    <x v="243"/>
    <x v="1"/>
    <x v="34"/>
    <x v="37"/>
    <x v="5"/>
    <x v="17"/>
    <x v="45"/>
    <x v="404"/>
    <n v="39000.000000000007"/>
    <n v="0.4"/>
    <x v="2"/>
  </r>
  <r>
    <x v="3"/>
    <n v="1197831"/>
    <x v="272"/>
    <x v="1"/>
    <x v="34"/>
    <x v="37"/>
    <x v="0"/>
    <x v="1"/>
    <x v="77"/>
    <x v="649"/>
    <n v="95200"/>
    <n v="0.4"/>
    <x v="2"/>
  </r>
  <r>
    <x v="3"/>
    <n v="1197831"/>
    <x v="272"/>
    <x v="1"/>
    <x v="34"/>
    <x v="37"/>
    <x v="1"/>
    <x v="1"/>
    <x v="48"/>
    <x v="150"/>
    <n v="42000"/>
    <n v="0.35"/>
    <x v="2"/>
  </r>
  <r>
    <x v="3"/>
    <n v="1197831"/>
    <x v="272"/>
    <x v="1"/>
    <x v="34"/>
    <x v="37"/>
    <x v="2"/>
    <x v="8"/>
    <x v="34"/>
    <x v="119"/>
    <n v="38500"/>
    <n v="0.4"/>
    <x v="2"/>
  </r>
  <r>
    <x v="3"/>
    <n v="1197831"/>
    <x v="272"/>
    <x v="1"/>
    <x v="34"/>
    <x v="37"/>
    <x v="3"/>
    <x v="8"/>
    <x v="37"/>
    <x v="122"/>
    <n v="31500"/>
    <n v="0.4"/>
    <x v="2"/>
  </r>
  <r>
    <x v="3"/>
    <n v="1197831"/>
    <x v="272"/>
    <x v="1"/>
    <x v="34"/>
    <x v="37"/>
    <x v="4"/>
    <x v="30"/>
    <x v="43"/>
    <x v="469"/>
    <n v="39374.999999999993"/>
    <n v="0.35"/>
    <x v="2"/>
  </r>
  <r>
    <x v="3"/>
    <n v="1197831"/>
    <x v="272"/>
    <x v="1"/>
    <x v="34"/>
    <x v="37"/>
    <x v="5"/>
    <x v="30"/>
    <x v="44"/>
    <x v="508"/>
    <n v="62999.999999999993"/>
    <n v="0.4"/>
    <x v="2"/>
  </r>
  <r>
    <x v="3"/>
    <n v="1197831"/>
    <x v="305"/>
    <x v="1"/>
    <x v="34"/>
    <x v="37"/>
    <x v="0"/>
    <x v="1"/>
    <x v="24"/>
    <x v="49"/>
    <n v="96000"/>
    <n v="0.4"/>
    <x v="2"/>
  </r>
  <r>
    <x v="3"/>
    <n v="1197831"/>
    <x v="305"/>
    <x v="1"/>
    <x v="34"/>
    <x v="37"/>
    <x v="1"/>
    <x v="8"/>
    <x v="44"/>
    <x v="208"/>
    <n v="42875"/>
    <n v="0.35"/>
    <x v="2"/>
  </r>
  <r>
    <x v="3"/>
    <n v="1197831"/>
    <x v="305"/>
    <x v="1"/>
    <x v="34"/>
    <x v="37"/>
    <x v="2"/>
    <x v="1"/>
    <x v="45"/>
    <x v="197"/>
    <n v="52000"/>
    <n v="0.4"/>
    <x v="2"/>
  </r>
  <r>
    <x v="3"/>
    <n v="1197831"/>
    <x v="305"/>
    <x v="1"/>
    <x v="34"/>
    <x v="37"/>
    <x v="3"/>
    <x v="1"/>
    <x v="48"/>
    <x v="150"/>
    <n v="48000"/>
    <n v="0.4"/>
    <x v="2"/>
  </r>
  <r>
    <x v="3"/>
    <n v="1197831"/>
    <x v="305"/>
    <x v="1"/>
    <x v="34"/>
    <x v="37"/>
    <x v="4"/>
    <x v="13"/>
    <x v="48"/>
    <x v="212"/>
    <n v="57749.999999999985"/>
    <n v="0.35"/>
    <x v="2"/>
  </r>
  <r>
    <x v="3"/>
    <n v="1197831"/>
    <x v="305"/>
    <x v="1"/>
    <x v="34"/>
    <x v="37"/>
    <x v="5"/>
    <x v="3"/>
    <x v="33"/>
    <x v="177"/>
    <n v="114000"/>
    <n v="0.4"/>
    <x v="2"/>
  </r>
  <r>
    <x v="3"/>
    <n v="1197831"/>
    <x v="333"/>
    <x v="1"/>
    <x v="34"/>
    <x v="37"/>
    <x v="0"/>
    <x v="13"/>
    <x v="19"/>
    <x v="564"/>
    <n v="153999.99999999997"/>
    <n v="0.4"/>
    <x v="2"/>
  </r>
  <r>
    <x v="3"/>
    <n v="1197831"/>
    <x v="333"/>
    <x v="1"/>
    <x v="34"/>
    <x v="37"/>
    <x v="1"/>
    <x v="0"/>
    <x v="31"/>
    <x v="38"/>
    <n v="78750"/>
    <n v="0.35"/>
    <x v="2"/>
  </r>
  <r>
    <x v="3"/>
    <n v="1197831"/>
    <x v="333"/>
    <x v="1"/>
    <x v="34"/>
    <x v="37"/>
    <x v="2"/>
    <x v="2"/>
    <x v="47"/>
    <x v="156"/>
    <n v="67500"/>
    <n v="0.4"/>
    <x v="2"/>
  </r>
  <r>
    <x v="3"/>
    <n v="1197831"/>
    <x v="333"/>
    <x v="1"/>
    <x v="34"/>
    <x v="37"/>
    <x v="3"/>
    <x v="2"/>
    <x v="45"/>
    <x v="326"/>
    <n v="58500"/>
    <n v="0.4"/>
    <x v="2"/>
  </r>
  <r>
    <x v="3"/>
    <n v="1197831"/>
    <x v="333"/>
    <x v="1"/>
    <x v="34"/>
    <x v="37"/>
    <x v="4"/>
    <x v="3"/>
    <x v="44"/>
    <x v="195"/>
    <n v="73500"/>
    <n v="0.35"/>
    <x v="2"/>
  </r>
  <r>
    <x v="3"/>
    <n v="1197831"/>
    <x v="333"/>
    <x v="1"/>
    <x v="34"/>
    <x v="37"/>
    <x v="5"/>
    <x v="5"/>
    <x v="27"/>
    <x v="85"/>
    <n v="136500"/>
    <n v="0.4"/>
    <x v="2"/>
  </r>
  <r>
    <x v="3"/>
    <n v="1197831"/>
    <x v="365"/>
    <x v="1"/>
    <x v="34"/>
    <x v="37"/>
    <x v="0"/>
    <x v="3"/>
    <x v="21"/>
    <x v="71"/>
    <n v="162000"/>
    <n v="0.4"/>
    <x v="2"/>
  </r>
  <r>
    <x v="3"/>
    <n v="1197831"/>
    <x v="365"/>
    <x v="1"/>
    <x v="34"/>
    <x v="37"/>
    <x v="1"/>
    <x v="4"/>
    <x v="31"/>
    <x v="173"/>
    <n v="86625"/>
    <n v="0.35"/>
    <x v="2"/>
  </r>
  <r>
    <x v="3"/>
    <n v="1197831"/>
    <x v="365"/>
    <x v="1"/>
    <x v="34"/>
    <x v="37"/>
    <x v="2"/>
    <x v="0"/>
    <x v="47"/>
    <x v="205"/>
    <n v="75000"/>
    <n v="0.4"/>
    <x v="2"/>
  </r>
  <r>
    <x v="3"/>
    <n v="1197831"/>
    <x v="365"/>
    <x v="1"/>
    <x v="34"/>
    <x v="37"/>
    <x v="3"/>
    <x v="1"/>
    <x v="45"/>
    <x v="197"/>
    <n v="52000"/>
    <n v="0.4"/>
    <x v="2"/>
  </r>
  <r>
    <x v="3"/>
    <n v="1197831"/>
    <x v="365"/>
    <x v="1"/>
    <x v="34"/>
    <x v="37"/>
    <x v="4"/>
    <x v="0"/>
    <x v="48"/>
    <x v="149"/>
    <n v="52500"/>
    <n v="0.35"/>
    <x v="2"/>
  </r>
  <r>
    <x v="3"/>
    <n v="1197831"/>
    <x v="365"/>
    <x v="1"/>
    <x v="34"/>
    <x v="37"/>
    <x v="5"/>
    <x v="4"/>
    <x v="33"/>
    <x v="347"/>
    <n v="104500.00000000001"/>
    <n v="0.4"/>
    <x v="2"/>
  </r>
  <r>
    <x v="3"/>
    <n v="1197831"/>
    <x v="395"/>
    <x v="1"/>
    <x v="34"/>
    <x v="37"/>
    <x v="0"/>
    <x v="0"/>
    <x v="30"/>
    <x v="79"/>
    <n v="115000"/>
    <n v="0.4"/>
    <x v="2"/>
  </r>
  <r>
    <x v="3"/>
    <n v="1197831"/>
    <x v="395"/>
    <x v="1"/>
    <x v="34"/>
    <x v="37"/>
    <x v="1"/>
    <x v="49"/>
    <x v="47"/>
    <x v="650"/>
    <n v="52500.000000000015"/>
    <n v="0.35"/>
    <x v="2"/>
  </r>
  <r>
    <x v="3"/>
    <n v="1197831"/>
    <x v="395"/>
    <x v="1"/>
    <x v="34"/>
    <x v="37"/>
    <x v="2"/>
    <x v="54"/>
    <x v="34"/>
    <x v="651"/>
    <n v="16500.000000000011"/>
    <n v="0.4"/>
    <x v="2"/>
  </r>
  <r>
    <x v="3"/>
    <n v="1197831"/>
    <x v="395"/>
    <x v="1"/>
    <x v="34"/>
    <x v="37"/>
    <x v="3"/>
    <x v="54"/>
    <x v="43"/>
    <x v="652"/>
    <n v="15000.000000000007"/>
    <n v="0.4"/>
    <x v="2"/>
  </r>
  <r>
    <x v="3"/>
    <n v="1197831"/>
    <x v="395"/>
    <x v="1"/>
    <x v="34"/>
    <x v="37"/>
    <x v="4"/>
    <x v="34"/>
    <x v="43"/>
    <x v="459"/>
    <n v="21875.000000000004"/>
    <n v="0.35"/>
    <x v="2"/>
  </r>
  <r>
    <x v="3"/>
    <n v="1197831"/>
    <x v="395"/>
    <x v="1"/>
    <x v="34"/>
    <x v="37"/>
    <x v="5"/>
    <x v="51"/>
    <x v="44"/>
    <x v="497"/>
    <n v="42000.000000000022"/>
    <n v="0.4"/>
    <x v="2"/>
  </r>
  <r>
    <x v="3"/>
    <n v="1197831"/>
    <x v="427"/>
    <x v="1"/>
    <x v="34"/>
    <x v="37"/>
    <x v="0"/>
    <x v="51"/>
    <x v="27"/>
    <x v="558"/>
    <n v="63000.000000000029"/>
    <n v="0.4"/>
    <x v="2"/>
  </r>
  <r>
    <x v="3"/>
    <n v="1197831"/>
    <x v="427"/>
    <x v="1"/>
    <x v="34"/>
    <x v="37"/>
    <x v="1"/>
    <x v="65"/>
    <x v="44"/>
    <x v="653"/>
    <n v="24500.000000000015"/>
    <n v="0.35"/>
    <x v="2"/>
  </r>
  <r>
    <x v="3"/>
    <n v="1197831"/>
    <x v="427"/>
    <x v="1"/>
    <x v="34"/>
    <x v="37"/>
    <x v="2"/>
    <x v="65"/>
    <x v="37"/>
    <x v="654"/>
    <n v="18000.000000000011"/>
    <n v="0.4"/>
    <x v="2"/>
  </r>
  <r>
    <x v="3"/>
    <n v="1197831"/>
    <x v="427"/>
    <x v="1"/>
    <x v="34"/>
    <x v="37"/>
    <x v="3"/>
    <x v="65"/>
    <x v="40"/>
    <x v="655"/>
    <n v="16000.000000000009"/>
    <n v="0.4"/>
    <x v="2"/>
  </r>
  <r>
    <x v="3"/>
    <n v="1197831"/>
    <x v="427"/>
    <x v="1"/>
    <x v="34"/>
    <x v="37"/>
    <x v="4"/>
    <x v="51"/>
    <x v="40"/>
    <x v="514"/>
    <n v="21000.000000000007"/>
    <n v="0.35"/>
    <x v="2"/>
  </r>
  <r>
    <x v="4"/>
    <n v="1197831"/>
    <x v="427"/>
    <x v="1"/>
    <x v="34"/>
    <x v="37"/>
    <x v="5"/>
    <x v="17"/>
    <x v="45"/>
    <x v="404"/>
    <n v="39000.000000000007"/>
    <n v="0.4"/>
    <x v="2"/>
  </r>
  <r>
    <x v="4"/>
    <n v="1197831"/>
    <x v="457"/>
    <x v="1"/>
    <x v="34"/>
    <x v="37"/>
    <x v="0"/>
    <x v="55"/>
    <x v="33"/>
    <x v="656"/>
    <n v="47500.000000000022"/>
    <n v="0.4"/>
    <x v="2"/>
  </r>
  <r>
    <x v="4"/>
    <n v="1197831"/>
    <x v="457"/>
    <x v="1"/>
    <x v="34"/>
    <x v="37"/>
    <x v="1"/>
    <x v="67"/>
    <x v="48"/>
    <x v="657"/>
    <n v="15750.000000000015"/>
    <n v="0.35"/>
    <x v="2"/>
  </r>
  <r>
    <x v="4"/>
    <n v="1197831"/>
    <x v="457"/>
    <x v="1"/>
    <x v="34"/>
    <x v="37"/>
    <x v="2"/>
    <x v="68"/>
    <x v="82"/>
    <x v="658"/>
    <n v="24500.000000000018"/>
    <n v="0.4"/>
    <x v="2"/>
  </r>
  <r>
    <x v="4"/>
    <n v="1197831"/>
    <x v="457"/>
    <x v="1"/>
    <x v="34"/>
    <x v="37"/>
    <x v="3"/>
    <x v="47"/>
    <x v="48"/>
    <x v="207"/>
    <n v="66000.000000000015"/>
    <n v="0.4"/>
    <x v="2"/>
  </r>
  <r>
    <x v="4"/>
    <n v="1197831"/>
    <x v="457"/>
    <x v="1"/>
    <x v="34"/>
    <x v="37"/>
    <x v="4"/>
    <x v="20"/>
    <x v="34"/>
    <x v="141"/>
    <n v="72187.5"/>
    <n v="0.35"/>
    <x v="2"/>
  </r>
  <r>
    <x v="4"/>
    <n v="1197831"/>
    <x v="457"/>
    <x v="1"/>
    <x v="34"/>
    <x v="37"/>
    <x v="5"/>
    <x v="11"/>
    <x v="47"/>
    <x v="66"/>
    <n v="112500"/>
    <n v="0.4"/>
    <x v="2"/>
  </r>
  <r>
    <x v="4"/>
    <n v="1197831"/>
    <x v="486"/>
    <x v="1"/>
    <x v="34"/>
    <x v="37"/>
    <x v="0"/>
    <x v="6"/>
    <x v="22"/>
    <x v="244"/>
    <n v="175000"/>
    <n v="0.4"/>
    <x v="2"/>
  </r>
  <r>
    <x v="4"/>
    <n v="1197831"/>
    <x v="486"/>
    <x v="1"/>
    <x v="34"/>
    <x v="37"/>
    <x v="1"/>
    <x v="12"/>
    <x v="32"/>
    <x v="228"/>
    <n v="89250"/>
    <n v="0.35"/>
    <x v="2"/>
  </r>
  <r>
    <x v="4"/>
    <n v="1197831"/>
    <x v="486"/>
    <x v="1"/>
    <x v="34"/>
    <x v="37"/>
    <x v="2"/>
    <x v="12"/>
    <x v="47"/>
    <x v="224"/>
    <n v="90000.000000000015"/>
    <n v="0.4"/>
    <x v="2"/>
  </r>
  <r>
    <x v="4"/>
    <n v="1197831"/>
    <x v="486"/>
    <x v="1"/>
    <x v="34"/>
    <x v="37"/>
    <x v="3"/>
    <x v="12"/>
    <x v="45"/>
    <x v="403"/>
    <n v="78000.000000000015"/>
    <n v="0.4"/>
    <x v="2"/>
  </r>
  <r>
    <x v="4"/>
    <n v="1197831"/>
    <x v="486"/>
    <x v="1"/>
    <x v="34"/>
    <x v="37"/>
    <x v="4"/>
    <x v="6"/>
    <x v="45"/>
    <x v="157"/>
    <n v="79625"/>
    <n v="0.35"/>
    <x v="2"/>
  </r>
  <r>
    <x v="4"/>
    <n v="1197831"/>
    <x v="486"/>
    <x v="1"/>
    <x v="34"/>
    <x v="37"/>
    <x v="5"/>
    <x v="11"/>
    <x v="32"/>
    <x v="659"/>
    <n v="127500"/>
    <n v="0.4"/>
    <x v="2"/>
  </r>
  <r>
    <x v="4"/>
    <n v="1197831"/>
    <x v="180"/>
    <x v="1"/>
    <x v="34"/>
    <x v="37"/>
    <x v="0"/>
    <x v="34"/>
    <x v="20"/>
    <x v="143"/>
    <n v="48125.000000000007"/>
    <n v="0.35"/>
    <x v="2"/>
  </r>
  <r>
    <x v="4"/>
    <n v="1197831"/>
    <x v="180"/>
    <x v="1"/>
    <x v="34"/>
    <x v="37"/>
    <x v="1"/>
    <x v="34"/>
    <x v="44"/>
    <x v="493"/>
    <n v="30625.000000000007"/>
    <n v="0.35"/>
    <x v="2"/>
  </r>
  <r>
    <x v="4"/>
    <n v="1197831"/>
    <x v="180"/>
    <x v="1"/>
    <x v="34"/>
    <x v="37"/>
    <x v="2"/>
    <x v="54"/>
    <x v="44"/>
    <x v="634"/>
    <n v="18375.000000000007"/>
    <n v="0.35"/>
    <x v="2"/>
  </r>
  <r>
    <x v="4"/>
    <n v="1197831"/>
    <x v="180"/>
    <x v="1"/>
    <x v="34"/>
    <x v="37"/>
    <x v="3"/>
    <x v="16"/>
    <x v="40"/>
    <x v="123"/>
    <n v="14000"/>
    <n v="0.35"/>
    <x v="2"/>
  </r>
  <r>
    <x v="4"/>
    <n v="1197831"/>
    <x v="180"/>
    <x v="1"/>
    <x v="34"/>
    <x v="37"/>
    <x v="4"/>
    <x v="8"/>
    <x v="43"/>
    <x v="132"/>
    <n v="30624.999999999996"/>
    <n v="0.35"/>
    <x v="2"/>
  </r>
  <r>
    <x v="4"/>
    <n v="1197831"/>
    <x v="180"/>
    <x v="1"/>
    <x v="34"/>
    <x v="37"/>
    <x v="5"/>
    <x v="34"/>
    <x v="44"/>
    <x v="493"/>
    <n v="30625.000000000007"/>
    <n v="0.35"/>
    <x v="2"/>
  </r>
  <r>
    <x v="4"/>
    <n v="1197831"/>
    <x v="209"/>
    <x v="1"/>
    <x v="34"/>
    <x v="37"/>
    <x v="0"/>
    <x v="34"/>
    <x v="24"/>
    <x v="193"/>
    <n v="52500.000000000007"/>
    <n v="0.35"/>
    <x v="2"/>
  </r>
  <r>
    <x v="4"/>
    <n v="1197831"/>
    <x v="209"/>
    <x v="1"/>
    <x v="34"/>
    <x v="37"/>
    <x v="1"/>
    <x v="34"/>
    <x v="43"/>
    <x v="459"/>
    <n v="21875.000000000004"/>
    <n v="0.35"/>
    <x v="2"/>
  </r>
  <r>
    <x v="4"/>
    <n v="1197831"/>
    <x v="209"/>
    <x v="1"/>
    <x v="34"/>
    <x v="37"/>
    <x v="2"/>
    <x v="54"/>
    <x v="48"/>
    <x v="654"/>
    <n v="15750.000000000007"/>
    <n v="0.35"/>
    <x v="2"/>
  </r>
  <r>
    <x v="4"/>
    <n v="1197831"/>
    <x v="209"/>
    <x v="3"/>
    <x v="35"/>
    <x v="38"/>
    <x v="3"/>
    <x v="16"/>
    <x v="42"/>
    <x v="180"/>
    <n v="10500"/>
    <n v="0.35"/>
    <x v="2"/>
  </r>
  <r>
    <x v="4"/>
    <n v="1197831"/>
    <x v="209"/>
    <x v="3"/>
    <x v="35"/>
    <x v="38"/>
    <x v="4"/>
    <x v="8"/>
    <x v="37"/>
    <x v="122"/>
    <n v="27562.5"/>
    <n v="0.35"/>
    <x v="2"/>
  </r>
  <r>
    <x v="4"/>
    <n v="1197831"/>
    <x v="209"/>
    <x v="3"/>
    <x v="35"/>
    <x v="38"/>
    <x v="5"/>
    <x v="16"/>
    <x v="45"/>
    <x v="393"/>
    <n v="22750"/>
    <n v="0.35"/>
    <x v="2"/>
  </r>
  <r>
    <x v="4"/>
    <n v="1197831"/>
    <x v="217"/>
    <x v="3"/>
    <x v="35"/>
    <x v="38"/>
    <x v="0"/>
    <x v="16"/>
    <x v="61"/>
    <x v="660"/>
    <n v="38150"/>
    <n v="0.35"/>
    <x v="2"/>
  </r>
  <r>
    <x v="4"/>
    <n v="1197831"/>
    <x v="217"/>
    <x v="3"/>
    <x v="35"/>
    <x v="38"/>
    <x v="1"/>
    <x v="16"/>
    <x v="37"/>
    <x v="187"/>
    <n v="15749.999999999998"/>
    <n v="0.35"/>
    <x v="2"/>
  </r>
  <r>
    <x v="4"/>
    <n v="1197831"/>
    <x v="217"/>
    <x v="3"/>
    <x v="35"/>
    <x v="38"/>
    <x v="2"/>
    <x v="56"/>
    <x v="43"/>
    <x v="661"/>
    <n v="8750"/>
    <n v="0.35"/>
    <x v="2"/>
  </r>
  <r>
    <x v="4"/>
    <n v="1197831"/>
    <x v="217"/>
    <x v="3"/>
    <x v="35"/>
    <x v="38"/>
    <x v="3"/>
    <x v="35"/>
    <x v="38"/>
    <x v="662"/>
    <n v="6999.9999999999982"/>
    <n v="0.35"/>
    <x v="2"/>
  </r>
  <r>
    <x v="4"/>
    <n v="1197831"/>
    <x v="217"/>
    <x v="3"/>
    <x v="35"/>
    <x v="38"/>
    <x v="4"/>
    <x v="37"/>
    <x v="42"/>
    <x v="307"/>
    <n v="18375"/>
    <n v="0.35"/>
    <x v="2"/>
  </r>
  <r>
    <x v="4"/>
    <n v="1197831"/>
    <x v="217"/>
    <x v="3"/>
    <x v="35"/>
    <x v="38"/>
    <x v="5"/>
    <x v="7"/>
    <x v="43"/>
    <x v="146"/>
    <n v="21875"/>
    <n v="0.35"/>
    <x v="2"/>
  </r>
  <r>
    <x v="4"/>
    <n v="1197831"/>
    <x v="236"/>
    <x v="3"/>
    <x v="35"/>
    <x v="38"/>
    <x v="0"/>
    <x v="7"/>
    <x v="23"/>
    <x v="145"/>
    <n v="43750"/>
    <n v="0.35"/>
    <x v="2"/>
  </r>
  <r>
    <x v="4"/>
    <n v="1197831"/>
    <x v="236"/>
    <x v="3"/>
    <x v="35"/>
    <x v="38"/>
    <x v="1"/>
    <x v="7"/>
    <x v="40"/>
    <x v="120"/>
    <n v="17500"/>
    <n v="0.35"/>
    <x v="2"/>
  </r>
  <r>
    <x v="4"/>
    <n v="1197831"/>
    <x v="236"/>
    <x v="3"/>
    <x v="35"/>
    <x v="38"/>
    <x v="2"/>
    <x v="52"/>
    <x v="40"/>
    <x v="302"/>
    <n v="10500"/>
    <n v="0.35"/>
    <x v="2"/>
  </r>
  <r>
    <x v="4"/>
    <n v="1197831"/>
    <x v="236"/>
    <x v="3"/>
    <x v="35"/>
    <x v="38"/>
    <x v="3"/>
    <x v="35"/>
    <x v="35"/>
    <x v="359"/>
    <n v="8749.9999999999982"/>
    <n v="0.35"/>
    <x v="2"/>
  </r>
  <r>
    <x v="4"/>
    <n v="1197831"/>
    <x v="236"/>
    <x v="3"/>
    <x v="35"/>
    <x v="38"/>
    <x v="4"/>
    <x v="1"/>
    <x v="42"/>
    <x v="129"/>
    <n v="21000"/>
    <n v="0.35"/>
    <x v="2"/>
  </r>
  <r>
    <x v="4"/>
    <n v="1197831"/>
    <x v="236"/>
    <x v="3"/>
    <x v="35"/>
    <x v="38"/>
    <x v="5"/>
    <x v="17"/>
    <x v="48"/>
    <x v="381"/>
    <n v="31500.000000000004"/>
    <n v="0.35"/>
    <x v="2"/>
  </r>
  <r>
    <x v="4"/>
    <n v="1197831"/>
    <x v="265"/>
    <x v="3"/>
    <x v="35"/>
    <x v="38"/>
    <x v="0"/>
    <x v="1"/>
    <x v="62"/>
    <x v="663"/>
    <n v="79800"/>
    <n v="0.35"/>
    <x v="2"/>
  </r>
  <r>
    <x v="4"/>
    <n v="1197831"/>
    <x v="265"/>
    <x v="3"/>
    <x v="35"/>
    <x v="38"/>
    <x v="1"/>
    <x v="1"/>
    <x v="34"/>
    <x v="236"/>
    <n v="38500"/>
    <n v="0.35"/>
    <x v="2"/>
  </r>
  <r>
    <x v="4"/>
    <n v="1197831"/>
    <x v="265"/>
    <x v="3"/>
    <x v="35"/>
    <x v="38"/>
    <x v="2"/>
    <x v="8"/>
    <x v="43"/>
    <x v="132"/>
    <n v="30624.999999999996"/>
    <n v="0.35"/>
    <x v="2"/>
  </r>
  <r>
    <x v="4"/>
    <n v="1197831"/>
    <x v="265"/>
    <x v="3"/>
    <x v="35"/>
    <x v="38"/>
    <x v="3"/>
    <x v="8"/>
    <x v="40"/>
    <x v="136"/>
    <n v="24500"/>
    <n v="0.35"/>
    <x v="2"/>
  </r>
  <r>
    <x v="4"/>
    <n v="1197831"/>
    <x v="265"/>
    <x v="3"/>
    <x v="35"/>
    <x v="38"/>
    <x v="4"/>
    <x v="30"/>
    <x v="37"/>
    <x v="664"/>
    <n v="35437.499999999993"/>
    <n v="0.35"/>
    <x v="2"/>
  </r>
  <r>
    <x v="4"/>
    <n v="1197831"/>
    <x v="265"/>
    <x v="3"/>
    <x v="35"/>
    <x v="38"/>
    <x v="5"/>
    <x v="30"/>
    <x v="45"/>
    <x v="201"/>
    <n v="51187.499999999985"/>
    <n v="0.35"/>
    <x v="2"/>
  </r>
  <r>
    <x v="4"/>
    <n v="1197831"/>
    <x v="298"/>
    <x v="3"/>
    <x v="35"/>
    <x v="38"/>
    <x v="0"/>
    <x v="1"/>
    <x v="30"/>
    <x v="328"/>
    <n v="80500"/>
    <n v="0.35"/>
    <x v="2"/>
  </r>
  <r>
    <x v="4"/>
    <n v="1197831"/>
    <x v="298"/>
    <x v="3"/>
    <x v="35"/>
    <x v="38"/>
    <x v="1"/>
    <x v="8"/>
    <x v="45"/>
    <x v="166"/>
    <n v="39812.5"/>
    <n v="0.35"/>
    <x v="2"/>
  </r>
  <r>
    <x v="4"/>
    <n v="1197831"/>
    <x v="298"/>
    <x v="3"/>
    <x v="35"/>
    <x v="38"/>
    <x v="2"/>
    <x v="1"/>
    <x v="48"/>
    <x v="150"/>
    <n v="42000"/>
    <n v="0.35"/>
    <x v="2"/>
  </r>
  <r>
    <x v="4"/>
    <n v="1197831"/>
    <x v="298"/>
    <x v="3"/>
    <x v="35"/>
    <x v="38"/>
    <x v="3"/>
    <x v="1"/>
    <x v="34"/>
    <x v="236"/>
    <n v="38500"/>
    <n v="0.35"/>
    <x v="2"/>
  </r>
  <r>
    <x v="4"/>
    <n v="1197831"/>
    <x v="298"/>
    <x v="3"/>
    <x v="35"/>
    <x v="38"/>
    <x v="4"/>
    <x v="13"/>
    <x v="34"/>
    <x v="408"/>
    <n v="52937.499999999985"/>
    <n v="0.35"/>
    <x v="2"/>
  </r>
  <r>
    <x v="4"/>
    <n v="1197831"/>
    <x v="298"/>
    <x v="3"/>
    <x v="35"/>
    <x v="38"/>
    <x v="5"/>
    <x v="3"/>
    <x v="31"/>
    <x v="51"/>
    <n v="94500"/>
    <n v="0.35"/>
    <x v="2"/>
  </r>
  <r>
    <x v="4"/>
    <n v="1197831"/>
    <x v="326"/>
    <x v="3"/>
    <x v="35"/>
    <x v="38"/>
    <x v="0"/>
    <x v="13"/>
    <x v="21"/>
    <x v="345"/>
    <n v="129937.49999999997"/>
    <n v="0.35"/>
    <x v="2"/>
  </r>
  <r>
    <x v="4"/>
    <n v="1197831"/>
    <x v="326"/>
    <x v="3"/>
    <x v="35"/>
    <x v="38"/>
    <x v="1"/>
    <x v="0"/>
    <x v="32"/>
    <x v="42"/>
    <n v="74375"/>
    <n v="0.35"/>
    <x v="2"/>
  </r>
  <r>
    <x v="4"/>
    <n v="1197831"/>
    <x v="326"/>
    <x v="3"/>
    <x v="35"/>
    <x v="38"/>
    <x v="2"/>
    <x v="2"/>
    <x v="44"/>
    <x v="154"/>
    <n v="55125"/>
    <n v="0.35"/>
    <x v="2"/>
  </r>
  <r>
    <x v="4"/>
    <n v="1197831"/>
    <x v="326"/>
    <x v="3"/>
    <x v="35"/>
    <x v="38"/>
    <x v="3"/>
    <x v="2"/>
    <x v="48"/>
    <x v="200"/>
    <n v="47250"/>
    <n v="0.35"/>
    <x v="2"/>
  </r>
  <r>
    <x v="4"/>
    <n v="1197831"/>
    <x v="326"/>
    <x v="3"/>
    <x v="35"/>
    <x v="38"/>
    <x v="4"/>
    <x v="3"/>
    <x v="45"/>
    <x v="214"/>
    <n v="68250"/>
    <n v="0.35"/>
    <x v="2"/>
  </r>
  <r>
    <x v="4"/>
    <n v="1197831"/>
    <x v="326"/>
    <x v="3"/>
    <x v="35"/>
    <x v="38"/>
    <x v="5"/>
    <x v="5"/>
    <x v="23"/>
    <x v="82"/>
    <n v="113750"/>
    <n v="0.35"/>
    <x v="2"/>
  </r>
  <r>
    <x v="4"/>
    <n v="1197831"/>
    <x v="358"/>
    <x v="3"/>
    <x v="35"/>
    <x v="38"/>
    <x v="0"/>
    <x v="3"/>
    <x v="25"/>
    <x v="87"/>
    <n v="136500"/>
    <n v="0.35"/>
    <x v="2"/>
  </r>
  <r>
    <x v="4"/>
    <n v="1197831"/>
    <x v="358"/>
    <x v="3"/>
    <x v="35"/>
    <x v="38"/>
    <x v="1"/>
    <x v="4"/>
    <x v="32"/>
    <x v="257"/>
    <n v="81812.5"/>
    <n v="0.35"/>
    <x v="2"/>
  </r>
  <r>
    <x v="4"/>
    <n v="1197831"/>
    <x v="358"/>
    <x v="3"/>
    <x v="35"/>
    <x v="38"/>
    <x v="2"/>
    <x v="0"/>
    <x v="44"/>
    <x v="160"/>
    <n v="61249.999999999993"/>
    <n v="0.35"/>
    <x v="2"/>
  </r>
  <r>
    <x v="4"/>
    <n v="1197831"/>
    <x v="358"/>
    <x v="3"/>
    <x v="35"/>
    <x v="38"/>
    <x v="3"/>
    <x v="1"/>
    <x v="48"/>
    <x v="150"/>
    <n v="42000"/>
    <n v="0.35"/>
    <x v="2"/>
  </r>
  <r>
    <x v="4"/>
    <n v="1197831"/>
    <x v="358"/>
    <x v="3"/>
    <x v="35"/>
    <x v="38"/>
    <x v="4"/>
    <x v="0"/>
    <x v="34"/>
    <x v="199"/>
    <n v="48125"/>
    <n v="0.35"/>
    <x v="2"/>
  </r>
  <r>
    <x v="4"/>
    <n v="1197831"/>
    <x v="358"/>
    <x v="3"/>
    <x v="35"/>
    <x v="38"/>
    <x v="5"/>
    <x v="4"/>
    <x v="31"/>
    <x v="173"/>
    <n v="86625"/>
    <n v="0.35"/>
    <x v="2"/>
  </r>
  <r>
    <x v="4"/>
    <n v="1197831"/>
    <x v="388"/>
    <x v="3"/>
    <x v="35"/>
    <x v="38"/>
    <x v="0"/>
    <x v="0"/>
    <x v="20"/>
    <x v="140"/>
    <n v="96250"/>
    <n v="0.35"/>
    <x v="2"/>
  </r>
  <r>
    <x v="4"/>
    <n v="1197831"/>
    <x v="388"/>
    <x v="3"/>
    <x v="35"/>
    <x v="38"/>
    <x v="1"/>
    <x v="49"/>
    <x v="44"/>
    <x v="665"/>
    <n v="49000.000000000015"/>
    <n v="0.35"/>
    <x v="2"/>
  </r>
  <r>
    <x v="4"/>
    <n v="1197831"/>
    <x v="388"/>
    <x v="3"/>
    <x v="35"/>
    <x v="38"/>
    <x v="2"/>
    <x v="54"/>
    <x v="43"/>
    <x v="652"/>
    <n v="13125.000000000004"/>
    <n v="0.35"/>
    <x v="2"/>
  </r>
  <r>
    <x v="4"/>
    <n v="1197831"/>
    <x v="388"/>
    <x v="3"/>
    <x v="35"/>
    <x v="38"/>
    <x v="3"/>
    <x v="54"/>
    <x v="37"/>
    <x v="666"/>
    <n v="11812.500000000004"/>
    <n v="0.35"/>
    <x v="2"/>
  </r>
  <r>
    <x v="4"/>
    <n v="1197831"/>
    <x v="388"/>
    <x v="3"/>
    <x v="35"/>
    <x v="38"/>
    <x v="4"/>
    <x v="34"/>
    <x v="37"/>
    <x v="667"/>
    <n v="19687.500000000004"/>
    <n v="0.35"/>
    <x v="2"/>
  </r>
  <r>
    <x v="4"/>
    <n v="1197831"/>
    <x v="388"/>
    <x v="3"/>
    <x v="35"/>
    <x v="38"/>
    <x v="5"/>
    <x v="51"/>
    <x v="45"/>
    <x v="668"/>
    <n v="34125.000000000007"/>
    <n v="0.35"/>
    <x v="2"/>
  </r>
  <r>
    <x v="4"/>
    <n v="1197831"/>
    <x v="420"/>
    <x v="3"/>
    <x v="35"/>
    <x v="38"/>
    <x v="0"/>
    <x v="51"/>
    <x v="23"/>
    <x v="650"/>
    <n v="52500.000000000015"/>
    <n v="0.35"/>
    <x v="2"/>
  </r>
  <r>
    <x v="4"/>
    <n v="1197831"/>
    <x v="420"/>
    <x v="3"/>
    <x v="35"/>
    <x v="38"/>
    <x v="1"/>
    <x v="65"/>
    <x v="45"/>
    <x v="669"/>
    <n v="22750.000000000011"/>
    <n v="0.35"/>
    <x v="2"/>
  </r>
  <r>
    <x v="4"/>
    <n v="1197831"/>
    <x v="420"/>
    <x v="3"/>
    <x v="35"/>
    <x v="38"/>
    <x v="2"/>
    <x v="65"/>
    <x v="40"/>
    <x v="655"/>
    <n v="14000.000000000007"/>
    <n v="0.35"/>
    <x v="2"/>
  </r>
  <r>
    <x v="4"/>
    <n v="1197831"/>
    <x v="420"/>
    <x v="3"/>
    <x v="35"/>
    <x v="38"/>
    <x v="3"/>
    <x v="65"/>
    <x v="36"/>
    <x v="670"/>
    <n v="12250.000000000007"/>
    <n v="0.35"/>
    <x v="2"/>
  </r>
  <r>
    <x v="4"/>
    <n v="1197831"/>
    <x v="420"/>
    <x v="3"/>
    <x v="35"/>
    <x v="38"/>
    <x v="4"/>
    <x v="51"/>
    <x v="36"/>
    <x v="634"/>
    <n v="18375.000000000007"/>
    <n v="0.35"/>
    <x v="2"/>
  </r>
  <r>
    <x v="0"/>
    <n v="1197831"/>
    <x v="420"/>
    <x v="3"/>
    <x v="35"/>
    <x v="38"/>
    <x v="5"/>
    <x v="17"/>
    <x v="48"/>
    <x v="381"/>
    <n v="31500.000000000004"/>
    <n v="0.35"/>
    <x v="2"/>
  </r>
  <r>
    <x v="0"/>
    <n v="1197831"/>
    <x v="450"/>
    <x v="3"/>
    <x v="35"/>
    <x v="38"/>
    <x v="0"/>
    <x v="55"/>
    <x v="31"/>
    <x v="520"/>
    <n v="39375.000000000015"/>
    <n v="0.35"/>
    <x v="2"/>
  </r>
  <r>
    <x v="0"/>
    <n v="1197831"/>
    <x v="450"/>
    <x v="3"/>
    <x v="35"/>
    <x v="38"/>
    <x v="1"/>
    <x v="67"/>
    <x v="34"/>
    <x v="671"/>
    <n v="14437.500000000011"/>
    <n v="0.35"/>
    <x v="2"/>
  </r>
  <r>
    <x v="0"/>
    <n v="1197831"/>
    <x v="450"/>
    <x v="3"/>
    <x v="35"/>
    <x v="38"/>
    <x v="2"/>
    <x v="68"/>
    <x v="78"/>
    <x v="672"/>
    <n v="19250.000000000011"/>
    <n v="0.35"/>
    <x v="2"/>
  </r>
  <r>
    <x v="0"/>
    <n v="1197831"/>
    <x v="450"/>
    <x v="3"/>
    <x v="35"/>
    <x v="38"/>
    <x v="3"/>
    <x v="47"/>
    <x v="34"/>
    <x v="395"/>
    <n v="52937.500000000007"/>
    <n v="0.35"/>
    <x v="2"/>
  </r>
  <r>
    <x v="0"/>
    <n v="1197831"/>
    <x v="450"/>
    <x v="3"/>
    <x v="35"/>
    <x v="38"/>
    <x v="4"/>
    <x v="20"/>
    <x v="43"/>
    <x v="517"/>
    <n v="65625"/>
    <n v="0.35"/>
    <x v="2"/>
  </r>
  <r>
    <x v="0"/>
    <n v="1197831"/>
    <x v="450"/>
    <x v="3"/>
    <x v="35"/>
    <x v="38"/>
    <x v="5"/>
    <x v="11"/>
    <x v="44"/>
    <x v="47"/>
    <n v="91875"/>
    <n v="0.35"/>
    <x v="2"/>
  </r>
  <r>
    <x v="0"/>
    <n v="1197831"/>
    <x v="479"/>
    <x v="3"/>
    <x v="35"/>
    <x v="38"/>
    <x v="0"/>
    <x v="6"/>
    <x v="24"/>
    <x v="81"/>
    <n v="147000"/>
    <n v="0.35"/>
    <x v="2"/>
  </r>
  <r>
    <x v="0"/>
    <n v="1197831"/>
    <x v="479"/>
    <x v="3"/>
    <x v="35"/>
    <x v="38"/>
    <x v="1"/>
    <x v="12"/>
    <x v="46"/>
    <x v="220"/>
    <n v="84000"/>
    <n v="0.35"/>
    <x v="2"/>
  </r>
  <r>
    <x v="0"/>
    <n v="1197831"/>
    <x v="479"/>
    <x v="3"/>
    <x v="35"/>
    <x v="38"/>
    <x v="2"/>
    <x v="12"/>
    <x v="44"/>
    <x v="163"/>
    <n v="73500"/>
    <n v="0.35"/>
    <x v="2"/>
  </r>
  <r>
    <x v="0"/>
    <n v="1197831"/>
    <x v="479"/>
    <x v="3"/>
    <x v="35"/>
    <x v="38"/>
    <x v="3"/>
    <x v="12"/>
    <x v="48"/>
    <x v="167"/>
    <n v="63000.000000000007"/>
    <n v="0.35"/>
    <x v="2"/>
  </r>
  <r>
    <x v="0"/>
    <n v="1197831"/>
    <x v="479"/>
    <x v="3"/>
    <x v="35"/>
    <x v="38"/>
    <x v="4"/>
    <x v="6"/>
    <x v="48"/>
    <x v="195"/>
    <n v="73500"/>
    <n v="0.35"/>
    <x v="2"/>
  </r>
  <r>
    <x v="0"/>
    <n v="1197831"/>
    <x v="479"/>
    <x v="3"/>
    <x v="35"/>
    <x v="38"/>
    <x v="5"/>
    <x v="11"/>
    <x v="46"/>
    <x v="60"/>
    <n v="105000"/>
    <n v="0.35"/>
    <x v="2"/>
  </r>
  <r>
    <x v="0"/>
    <n v="1185732"/>
    <x v="176"/>
    <x v="3"/>
    <x v="35"/>
    <x v="38"/>
    <x v="0"/>
    <x v="1"/>
    <x v="33"/>
    <x v="237"/>
    <n v="66500"/>
    <n v="0.35"/>
    <x v="2"/>
  </r>
  <r>
    <x v="0"/>
    <n v="1185732"/>
    <x v="176"/>
    <x v="3"/>
    <x v="35"/>
    <x v="38"/>
    <x v="1"/>
    <x v="1"/>
    <x v="34"/>
    <x v="236"/>
    <n v="33000"/>
    <n v="0.3"/>
    <x v="2"/>
  </r>
  <r>
    <x v="0"/>
    <n v="1185732"/>
    <x v="176"/>
    <x v="3"/>
    <x v="35"/>
    <x v="38"/>
    <x v="2"/>
    <x v="17"/>
    <x v="34"/>
    <x v="190"/>
    <n v="24750.000000000004"/>
    <n v="0.3"/>
    <x v="2"/>
  </r>
  <r>
    <x v="0"/>
    <n v="1185732"/>
    <x v="176"/>
    <x v="3"/>
    <x v="35"/>
    <x v="38"/>
    <x v="3"/>
    <x v="8"/>
    <x v="35"/>
    <x v="317"/>
    <n v="13125"/>
    <n v="0.3"/>
    <x v="2"/>
  </r>
  <r>
    <x v="0"/>
    <n v="1185732"/>
    <x v="176"/>
    <x v="3"/>
    <x v="35"/>
    <x v="38"/>
    <x v="4"/>
    <x v="21"/>
    <x v="36"/>
    <x v="396"/>
    <n v="30624.999999999993"/>
    <n v="0.35"/>
    <x v="2"/>
  </r>
  <r>
    <x v="0"/>
    <n v="1185732"/>
    <x v="176"/>
    <x v="3"/>
    <x v="35"/>
    <x v="38"/>
    <x v="5"/>
    <x v="1"/>
    <x v="34"/>
    <x v="236"/>
    <n v="44000"/>
    <n v="0.4"/>
    <x v="2"/>
  </r>
  <r>
    <x v="0"/>
    <n v="1185732"/>
    <x v="207"/>
    <x v="3"/>
    <x v="35"/>
    <x v="38"/>
    <x v="0"/>
    <x v="1"/>
    <x v="27"/>
    <x v="195"/>
    <n v="73500"/>
    <n v="0.35"/>
    <x v="2"/>
  </r>
  <r>
    <x v="0"/>
    <n v="1185732"/>
    <x v="207"/>
    <x v="3"/>
    <x v="35"/>
    <x v="38"/>
    <x v="1"/>
    <x v="1"/>
    <x v="36"/>
    <x v="136"/>
    <n v="21000"/>
    <n v="0.3"/>
    <x v="2"/>
  </r>
  <r>
    <x v="0"/>
    <n v="1185732"/>
    <x v="207"/>
    <x v="3"/>
    <x v="35"/>
    <x v="38"/>
    <x v="2"/>
    <x v="17"/>
    <x v="37"/>
    <x v="311"/>
    <n v="20250.000000000004"/>
    <n v="0.3"/>
    <x v="2"/>
  </r>
  <r>
    <x v="0"/>
    <n v="1185732"/>
    <x v="207"/>
    <x v="3"/>
    <x v="36"/>
    <x v="39"/>
    <x v="3"/>
    <x v="8"/>
    <x v="38"/>
    <x v="319"/>
    <n v="10500"/>
    <n v="0.3"/>
    <x v="2"/>
  </r>
  <r>
    <x v="0"/>
    <n v="1185732"/>
    <x v="207"/>
    <x v="3"/>
    <x v="36"/>
    <x v="39"/>
    <x v="4"/>
    <x v="21"/>
    <x v="36"/>
    <x v="396"/>
    <n v="30624.999999999993"/>
    <n v="0.35"/>
    <x v="2"/>
  </r>
  <r>
    <x v="0"/>
    <n v="1185732"/>
    <x v="207"/>
    <x v="3"/>
    <x v="36"/>
    <x v="39"/>
    <x v="5"/>
    <x v="8"/>
    <x v="34"/>
    <x v="119"/>
    <n v="38500"/>
    <n v="0.4"/>
    <x v="2"/>
  </r>
  <r>
    <x v="0"/>
    <n v="1185732"/>
    <x v="216"/>
    <x v="3"/>
    <x v="36"/>
    <x v="39"/>
    <x v="0"/>
    <x v="1"/>
    <x v="39"/>
    <x v="673"/>
    <n v="69300"/>
    <n v="0.35"/>
    <x v="2"/>
  </r>
  <r>
    <x v="0"/>
    <n v="1185732"/>
    <x v="216"/>
    <x v="3"/>
    <x v="36"/>
    <x v="39"/>
    <x v="1"/>
    <x v="1"/>
    <x v="40"/>
    <x v="135"/>
    <n v="24000"/>
    <n v="0.3"/>
    <x v="2"/>
  </r>
  <r>
    <x v="0"/>
    <n v="1185732"/>
    <x v="216"/>
    <x v="3"/>
    <x v="36"/>
    <x v="39"/>
    <x v="2"/>
    <x v="17"/>
    <x v="37"/>
    <x v="311"/>
    <n v="20250.000000000004"/>
    <n v="0.3"/>
    <x v="2"/>
  </r>
  <r>
    <x v="0"/>
    <n v="1185732"/>
    <x v="216"/>
    <x v="3"/>
    <x v="36"/>
    <x v="39"/>
    <x v="3"/>
    <x v="8"/>
    <x v="41"/>
    <x v="320"/>
    <n v="7875"/>
    <n v="0.3"/>
    <x v="2"/>
  </r>
  <r>
    <x v="0"/>
    <n v="1185732"/>
    <x v="216"/>
    <x v="3"/>
    <x v="36"/>
    <x v="39"/>
    <x v="4"/>
    <x v="0"/>
    <x v="35"/>
    <x v="146"/>
    <n v="21875"/>
    <n v="0.35"/>
    <x v="2"/>
  </r>
  <r>
    <x v="0"/>
    <n v="1185732"/>
    <x v="216"/>
    <x v="3"/>
    <x v="36"/>
    <x v="39"/>
    <x v="5"/>
    <x v="1"/>
    <x v="37"/>
    <x v="125"/>
    <n v="36000"/>
    <n v="0.4"/>
    <x v="2"/>
  </r>
  <r>
    <x v="0"/>
    <n v="1185732"/>
    <x v="235"/>
    <x v="3"/>
    <x v="36"/>
    <x v="39"/>
    <x v="0"/>
    <x v="1"/>
    <x v="31"/>
    <x v="210"/>
    <n v="62999.999999999993"/>
    <n v="0.35"/>
    <x v="2"/>
  </r>
  <r>
    <x v="0"/>
    <n v="1185732"/>
    <x v="235"/>
    <x v="3"/>
    <x v="36"/>
    <x v="39"/>
    <x v="1"/>
    <x v="1"/>
    <x v="42"/>
    <x v="129"/>
    <n v="18000"/>
    <n v="0.3"/>
    <x v="2"/>
  </r>
  <r>
    <x v="0"/>
    <n v="1185732"/>
    <x v="235"/>
    <x v="3"/>
    <x v="36"/>
    <x v="39"/>
    <x v="2"/>
    <x v="17"/>
    <x v="42"/>
    <x v="354"/>
    <n v="13500.000000000002"/>
    <n v="0.3"/>
    <x v="2"/>
  </r>
  <r>
    <x v="0"/>
    <n v="1185732"/>
    <x v="235"/>
    <x v="3"/>
    <x v="36"/>
    <x v="39"/>
    <x v="3"/>
    <x v="8"/>
    <x v="41"/>
    <x v="320"/>
    <n v="7875"/>
    <n v="0.3"/>
    <x v="2"/>
  </r>
  <r>
    <x v="0"/>
    <n v="1185732"/>
    <x v="235"/>
    <x v="3"/>
    <x v="36"/>
    <x v="39"/>
    <x v="4"/>
    <x v="3"/>
    <x v="38"/>
    <x v="129"/>
    <n v="21000"/>
    <n v="0.35"/>
    <x v="2"/>
  </r>
  <r>
    <x v="0"/>
    <n v="1185732"/>
    <x v="235"/>
    <x v="3"/>
    <x v="36"/>
    <x v="39"/>
    <x v="5"/>
    <x v="0"/>
    <x v="37"/>
    <x v="128"/>
    <n v="45000"/>
    <n v="0.4"/>
    <x v="2"/>
  </r>
  <r>
    <x v="0"/>
    <n v="1185732"/>
    <x v="266"/>
    <x v="3"/>
    <x v="36"/>
    <x v="39"/>
    <x v="0"/>
    <x v="3"/>
    <x v="39"/>
    <x v="130"/>
    <n v="103950"/>
    <n v="0.35"/>
    <x v="2"/>
  </r>
  <r>
    <x v="0"/>
    <n v="1185732"/>
    <x v="266"/>
    <x v="3"/>
    <x v="36"/>
    <x v="39"/>
    <x v="1"/>
    <x v="0"/>
    <x v="40"/>
    <x v="124"/>
    <n v="30000"/>
    <n v="0.3"/>
    <x v="2"/>
  </r>
  <r>
    <x v="0"/>
    <n v="1185732"/>
    <x v="266"/>
    <x v="3"/>
    <x v="36"/>
    <x v="39"/>
    <x v="2"/>
    <x v="2"/>
    <x v="36"/>
    <x v="122"/>
    <n v="23625"/>
    <n v="0.3"/>
    <x v="2"/>
  </r>
  <r>
    <x v="0"/>
    <n v="1185732"/>
    <x v="266"/>
    <x v="3"/>
    <x v="36"/>
    <x v="39"/>
    <x v="3"/>
    <x v="2"/>
    <x v="38"/>
    <x v="187"/>
    <n v="13500"/>
    <n v="0.3"/>
    <x v="2"/>
  </r>
  <r>
    <x v="0"/>
    <n v="1185732"/>
    <x v="266"/>
    <x v="3"/>
    <x v="36"/>
    <x v="39"/>
    <x v="4"/>
    <x v="13"/>
    <x v="35"/>
    <x v="181"/>
    <n v="24062.499999999993"/>
    <n v="0.35"/>
    <x v="2"/>
  </r>
  <r>
    <x v="0"/>
    <n v="1185732"/>
    <x v="266"/>
    <x v="3"/>
    <x v="36"/>
    <x v="39"/>
    <x v="5"/>
    <x v="3"/>
    <x v="43"/>
    <x v="149"/>
    <n v="60000"/>
    <n v="0.4"/>
    <x v="2"/>
  </r>
  <r>
    <x v="0"/>
    <n v="1185732"/>
    <x v="296"/>
    <x v="3"/>
    <x v="36"/>
    <x v="39"/>
    <x v="0"/>
    <x v="2"/>
    <x v="23"/>
    <x v="38"/>
    <n v="78750"/>
    <n v="0.35"/>
    <x v="2"/>
  </r>
  <r>
    <x v="0"/>
    <n v="1185732"/>
    <x v="296"/>
    <x v="3"/>
    <x v="36"/>
    <x v="39"/>
    <x v="1"/>
    <x v="31"/>
    <x v="43"/>
    <x v="315"/>
    <n v="30000.000000000004"/>
    <n v="0.3"/>
    <x v="2"/>
  </r>
  <r>
    <x v="0"/>
    <n v="1185732"/>
    <x v="296"/>
    <x v="3"/>
    <x v="36"/>
    <x v="39"/>
    <x v="2"/>
    <x v="8"/>
    <x v="40"/>
    <x v="136"/>
    <n v="21000"/>
    <n v="0.3"/>
    <x v="2"/>
  </r>
  <r>
    <x v="0"/>
    <n v="1185732"/>
    <x v="296"/>
    <x v="3"/>
    <x v="36"/>
    <x v="39"/>
    <x v="3"/>
    <x v="8"/>
    <x v="36"/>
    <x v="183"/>
    <n v="18375"/>
    <n v="0.3"/>
    <x v="2"/>
  </r>
  <r>
    <x v="0"/>
    <n v="1185732"/>
    <x v="296"/>
    <x v="3"/>
    <x v="36"/>
    <x v="39"/>
    <x v="4"/>
    <x v="2"/>
    <x v="36"/>
    <x v="122"/>
    <n v="27562.5"/>
    <n v="0.35"/>
    <x v="2"/>
  </r>
  <r>
    <x v="0"/>
    <n v="1185732"/>
    <x v="296"/>
    <x v="3"/>
    <x v="36"/>
    <x v="39"/>
    <x v="5"/>
    <x v="4"/>
    <x v="45"/>
    <x v="256"/>
    <n v="71500.000000000015"/>
    <n v="0.4"/>
    <x v="2"/>
  </r>
  <r>
    <x v="0"/>
    <n v="1185732"/>
    <x v="325"/>
    <x v="3"/>
    <x v="36"/>
    <x v="39"/>
    <x v="0"/>
    <x v="0"/>
    <x v="20"/>
    <x v="140"/>
    <n v="96250"/>
    <n v="0.35"/>
    <x v="2"/>
  </r>
  <r>
    <x v="0"/>
    <n v="1185732"/>
    <x v="325"/>
    <x v="3"/>
    <x v="36"/>
    <x v="39"/>
    <x v="1"/>
    <x v="14"/>
    <x v="48"/>
    <x v="142"/>
    <n v="40500.000000000007"/>
    <n v="0.3"/>
    <x v="2"/>
  </r>
  <r>
    <x v="0"/>
    <n v="1185732"/>
    <x v="325"/>
    <x v="3"/>
    <x v="36"/>
    <x v="39"/>
    <x v="2"/>
    <x v="1"/>
    <x v="37"/>
    <x v="125"/>
    <n v="27000"/>
    <n v="0.3"/>
    <x v="2"/>
  </r>
  <r>
    <x v="0"/>
    <n v="1185732"/>
    <x v="325"/>
    <x v="3"/>
    <x v="36"/>
    <x v="39"/>
    <x v="3"/>
    <x v="1"/>
    <x v="36"/>
    <x v="136"/>
    <n v="21000"/>
    <n v="0.3"/>
    <x v="2"/>
  </r>
  <r>
    <x v="0"/>
    <n v="1185732"/>
    <x v="325"/>
    <x v="3"/>
    <x v="36"/>
    <x v="39"/>
    <x v="4"/>
    <x v="0"/>
    <x v="40"/>
    <x v="124"/>
    <n v="35000"/>
    <n v="0.35"/>
    <x v="2"/>
  </r>
  <r>
    <x v="0"/>
    <n v="1185732"/>
    <x v="325"/>
    <x v="3"/>
    <x v="36"/>
    <x v="39"/>
    <x v="5"/>
    <x v="4"/>
    <x v="47"/>
    <x v="141"/>
    <n v="82500.000000000015"/>
    <n v="0.4"/>
    <x v="2"/>
  </r>
  <r>
    <x v="0"/>
    <n v="1185732"/>
    <x v="357"/>
    <x v="3"/>
    <x v="36"/>
    <x v="39"/>
    <x v="0"/>
    <x v="0"/>
    <x v="27"/>
    <x v="47"/>
    <n v="91875"/>
    <n v="0.35"/>
    <x v="2"/>
  </r>
  <r>
    <x v="0"/>
    <n v="1185732"/>
    <x v="357"/>
    <x v="3"/>
    <x v="36"/>
    <x v="39"/>
    <x v="1"/>
    <x v="14"/>
    <x v="48"/>
    <x v="142"/>
    <n v="40500.000000000007"/>
    <n v="0.3"/>
    <x v="2"/>
  </r>
  <r>
    <x v="0"/>
    <n v="1185732"/>
    <x v="357"/>
    <x v="3"/>
    <x v="36"/>
    <x v="39"/>
    <x v="2"/>
    <x v="1"/>
    <x v="37"/>
    <x v="125"/>
    <n v="27000"/>
    <n v="0.3"/>
    <x v="2"/>
  </r>
  <r>
    <x v="0"/>
    <n v="1185732"/>
    <x v="357"/>
    <x v="3"/>
    <x v="36"/>
    <x v="39"/>
    <x v="3"/>
    <x v="1"/>
    <x v="40"/>
    <x v="135"/>
    <n v="24000"/>
    <n v="0.3"/>
    <x v="2"/>
  </r>
  <r>
    <x v="0"/>
    <n v="1185732"/>
    <x v="357"/>
    <x v="3"/>
    <x v="36"/>
    <x v="39"/>
    <x v="4"/>
    <x v="0"/>
    <x v="36"/>
    <x v="132"/>
    <n v="30624.999999999996"/>
    <n v="0.35"/>
    <x v="2"/>
  </r>
  <r>
    <x v="0"/>
    <n v="1185732"/>
    <x v="357"/>
    <x v="3"/>
    <x v="36"/>
    <x v="39"/>
    <x v="5"/>
    <x v="4"/>
    <x v="44"/>
    <x v="137"/>
    <n v="77000.000000000015"/>
    <n v="0.4"/>
    <x v="2"/>
  </r>
  <r>
    <x v="0"/>
    <n v="1185732"/>
    <x v="389"/>
    <x v="3"/>
    <x v="36"/>
    <x v="39"/>
    <x v="0"/>
    <x v="2"/>
    <x v="33"/>
    <x v="117"/>
    <n v="74812.5"/>
    <n v="0.35"/>
    <x v="2"/>
  </r>
  <r>
    <x v="0"/>
    <n v="1185732"/>
    <x v="389"/>
    <x v="3"/>
    <x v="36"/>
    <x v="39"/>
    <x v="1"/>
    <x v="31"/>
    <x v="34"/>
    <x v="131"/>
    <n v="33000"/>
    <n v="0.3"/>
    <x v="2"/>
  </r>
  <r>
    <x v="0"/>
    <n v="1185732"/>
    <x v="389"/>
    <x v="3"/>
    <x v="36"/>
    <x v="39"/>
    <x v="2"/>
    <x v="8"/>
    <x v="36"/>
    <x v="183"/>
    <n v="18375"/>
    <n v="0.3"/>
    <x v="2"/>
  </r>
  <r>
    <x v="0"/>
    <n v="1185732"/>
    <x v="389"/>
    <x v="3"/>
    <x v="36"/>
    <x v="39"/>
    <x v="3"/>
    <x v="8"/>
    <x v="42"/>
    <x v="304"/>
    <n v="15750"/>
    <n v="0.3"/>
    <x v="2"/>
  </r>
  <r>
    <x v="0"/>
    <n v="1185732"/>
    <x v="389"/>
    <x v="3"/>
    <x v="36"/>
    <x v="39"/>
    <x v="4"/>
    <x v="2"/>
    <x v="42"/>
    <x v="314"/>
    <n v="23625"/>
    <n v="0.35"/>
    <x v="2"/>
  </r>
  <r>
    <x v="0"/>
    <n v="1185732"/>
    <x v="389"/>
    <x v="3"/>
    <x v="36"/>
    <x v="39"/>
    <x v="5"/>
    <x v="0"/>
    <x v="37"/>
    <x v="128"/>
    <n v="45000"/>
    <n v="0.4"/>
    <x v="2"/>
  </r>
  <r>
    <x v="0"/>
    <n v="1185732"/>
    <x v="418"/>
    <x v="3"/>
    <x v="36"/>
    <x v="39"/>
    <x v="0"/>
    <x v="13"/>
    <x v="46"/>
    <x v="211"/>
    <n v="76999.999999999985"/>
    <n v="0.35"/>
    <x v="2"/>
  </r>
  <r>
    <x v="0"/>
    <n v="1185732"/>
    <x v="418"/>
    <x v="3"/>
    <x v="36"/>
    <x v="39"/>
    <x v="1"/>
    <x v="2"/>
    <x v="43"/>
    <x v="128"/>
    <n v="33750"/>
    <n v="0.3"/>
    <x v="2"/>
  </r>
  <r>
    <x v="0"/>
    <n v="1185732"/>
    <x v="418"/>
    <x v="3"/>
    <x v="36"/>
    <x v="39"/>
    <x v="2"/>
    <x v="2"/>
    <x v="42"/>
    <x v="314"/>
    <n v="20250"/>
    <n v="0.3"/>
    <x v="2"/>
  </r>
  <r>
    <x v="0"/>
    <n v="1185732"/>
    <x v="418"/>
    <x v="3"/>
    <x v="36"/>
    <x v="39"/>
    <x v="3"/>
    <x v="2"/>
    <x v="35"/>
    <x v="182"/>
    <n v="16875"/>
    <n v="0.3"/>
    <x v="2"/>
  </r>
  <r>
    <x v="0"/>
    <n v="1185732"/>
    <x v="418"/>
    <x v="3"/>
    <x v="36"/>
    <x v="39"/>
    <x v="4"/>
    <x v="13"/>
    <x v="35"/>
    <x v="181"/>
    <n v="24062.499999999993"/>
    <n v="0.35"/>
    <x v="2"/>
  </r>
  <r>
    <x v="2"/>
    <n v="1185732"/>
    <x v="418"/>
    <x v="3"/>
    <x v="36"/>
    <x v="39"/>
    <x v="5"/>
    <x v="33"/>
    <x v="43"/>
    <x v="555"/>
    <n v="59999.999999999993"/>
    <n v="0.4"/>
    <x v="2"/>
  </r>
  <r>
    <x v="2"/>
    <n v="1185732"/>
    <x v="449"/>
    <x v="3"/>
    <x v="36"/>
    <x v="39"/>
    <x v="0"/>
    <x v="13"/>
    <x v="46"/>
    <x v="211"/>
    <n v="76999.999999999985"/>
    <n v="0.35"/>
    <x v="2"/>
  </r>
  <r>
    <x v="2"/>
    <n v="1185732"/>
    <x v="449"/>
    <x v="3"/>
    <x v="36"/>
    <x v="39"/>
    <x v="1"/>
    <x v="2"/>
    <x v="43"/>
    <x v="128"/>
    <n v="33750"/>
    <n v="0.3"/>
    <x v="2"/>
  </r>
  <r>
    <x v="2"/>
    <n v="1185732"/>
    <x v="449"/>
    <x v="3"/>
    <x v="36"/>
    <x v="39"/>
    <x v="2"/>
    <x v="2"/>
    <x v="49"/>
    <x v="674"/>
    <n v="26325"/>
    <n v="0.3"/>
    <x v="2"/>
  </r>
  <r>
    <x v="2"/>
    <n v="1185732"/>
    <x v="449"/>
    <x v="3"/>
    <x v="36"/>
    <x v="39"/>
    <x v="3"/>
    <x v="2"/>
    <x v="36"/>
    <x v="122"/>
    <n v="23625"/>
    <n v="0.3"/>
    <x v="2"/>
  </r>
  <r>
    <x v="2"/>
    <n v="1185732"/>
    <x v="449"/>
    <x v="3"/>
    <x v="36"/>
    <x v="39"/>
    <x v="4"/>
    <x v="3"/>
    <x v="42"/>
    <x v="125"/>
    <n v="31499.999999999996"/>
    <n v="0.35"/>
    <x v="2"/>
  </r>
  <r>
    <x v="2"/>
    <n v="1185732"/>
    <x v="449"/>
    <x v="3"/>
    <x v="36"/>
    <x v="39"/>
    <x v="5"/>
    <x v="15"/>
    <x v="43"/>
    <x v="147"/>
    <n v="64999.999999999993"/>
    <n v="0.4"/>
    <x v="2"/>
  </r>
  <r>
    <x v="2"/>
    <n v="1185732"/>
    <x v="478"/>
    <x v="3"/>
    <x v="36"/>
    <x v="39"/>
    <x v="0"/>
    <x v="3"/>
    <x v="23"/>
    <x v="60"/>
    <n v="105000"/>
    <n v="0.35"/>
    <x v="2"/>
  </r>
  <r>
    <x v="2"/>
    <n v="1185732"/>
    <x v="478"/>
    <x v="3"/>
    <x v="36"/>
    <x v="39"/>
    <x v="1"/>
    <x v="0"/>
    <x v="48"/>
    <x v="149"/>
    <n v="45000"/>
    <n v="0.3"/>
    <x v="2"/>
  </r>
  <r>
    <x v="2"/>
    <n v="1185732"/>
    <x v="478"/>
    <x v="3"/>
    <x v="36"/>
    <x v="39"/>
    <x v="2"/>
    <x v="0"/>
    <x v="43"/>
    <x v="145"/>
    <n v="37500"/>
    <n v="0.3"/>
    <x v="2"/>
  </r>
  <r>
    <x v="2"/>
    <n v="1185732"/>
    <x v="478"/>
    <x v="3"/>
    <x v="36"/>
    <x v="39"/>
    <x v="3"/>
    <x v="0"/>
    <x v="40"/>
    <x v="124"/>
    <n v="30000"/>
    <n v="0.3"/>
    <x v="2"/>
  </r>
  <r>
    <x v="2"/>
    <n v="1185732"/>
    <x v="478"/>
    <x v="3"/>
    <x v="36"/>
    <x v="39"/>
    <x v="4"/>
    <x v="3"/>
    <x v="40"/>
    <x v="150"/>
    <n v="42000"/>
    <n v="0.35"/>
    <x v="2"/>
  </r>
  <r>
    <x v="2"/>
    <n v="1185732"/>
    <x v="478"/>
    <x v="3"/>
    <x v="36"/>
    <x v="39"/>
    <x v="5"/>
    <x v="15"/>
    <x v="48"/>
    <x v="151"/>
    <n v="77999.999999999985"/>
    <n v="0.4"/>
    <x v="2"/>
  </r>
  <r>
    <x v="2"/>
    <n v="1185732"/>
    <x v="173"/>
    <x v="3"/>
    <x v="36"/>
    <x v="39"/>
    <x v="0"/>
    <x v="8"/>
    <x v="33"/>
    <x v="158"/>
    <n v="58187.499999999993"/>
    <n v="0.35"/>
    <x v="2"/>
  </r>
  <r>
    <x v="2"/>
    <n v="1185732"/>
    <x v="173"/>
    <x v="3"/>
    <x v="36"/>
    <x v="39"/>
    <x v="1"/>
    <x v="8"/>
    <x v="34"/>
    <x v="119"/>
    <n v="28875"/>
    <n v="0.3"/>
    <x v="2"/>
  </r>
  <r>
    <x v="2"/>
    <n v="1185732"/>
    <x v="173"/>
    <x v="3"/>
    <x v="36"/>
    <x v="39"/>
    <x v="2"/>
    <x v="34"/>
    <x v="34"/>
    <x v="392"/>
    <n v="20625.000000000004"/>
    <n v="0.3"/>
    <x v="2"/>
  </r>
  <r>
    <x v="2"/>
    <n v="1185732"/>
    <x v="173"/>
    <x v="3"/>
    <x v="36"/>
    <x v="39"/>
    <x v="3"/>
    <x v="17"/>
    <x v="35"/>
    <x v="361"/>
    <n v="11250.000000000002"/>
    <n v="0.3"/>
    <x v="2"/>
  </r>
  <r>
    <x v="2"/>
    <n v="1185732"/>
    <x v="173"/>
    <x v="3"/>
    <x v="36"/>
    <x v="39"/>
    <x v="4"/>
    <x v="30"/>
    <x v="36"/>
    <x v="460"/>
    <n v="27562.499999999993"/>
    <n v="0.35"/>
    <x v="2"/>
  </r>
  <r>
    <x v="2"/>
    <n v="1185732"/>
    <x v="173"/>
    <x v="3"/>
    <x v="36"/>
    <x v="39"/>
    <x v="5"/>
    <x v="8"/>
    <x v="34"/>
    <x v="119"/>
    <n v="38500"/>
    <n v="0.4"/>
    <x v="2"/>
  </r>
  <r>
    <x v="2"/>
    <n v="1185732"/>
    <x v="204"/>
    <x v="3"/>
    <x v="36"/>
    <x v="39"/>
    <x v="0"/>
    <x v="8"/>
    <x v="27"/>
    <x v="155"/>
    <n v="64312.499999999993"/>
    <n v="0.35"/>
    <x v="2"/>
  </r>
  <r>
    <x v="2"/>
    <n v="1185732"/>
    <x v="204"/>
    <x v="3"/>
    <x v="36"/>
    <x v="39"/>
    <x v="1"/>
    <x v="8"/>
    <x v="36"/>
    <x v="183"/>
    <n v="18375"/>
    <n v="0.3"/>
    <x v="2"/>
  </r>
  <r>
    <x v="2"/>
    <n v="1185732"/>
    <x v="204"/>
    <x v="3"/>
    <x v="36"/>
    <x v="39"/>
    <x v="2"/>
    <x v="34"/>
    <x v="37"/>
    <x v="667"/>
    <n v="16875.000000000004"/>
    <n v="0.3"/>
    <x v="2"/>
  </r>
  <r>
    <x v="2"/>
    <n v="1185732"/>
    <x v="204"/>
    <x v="3"/>
    <x v="37"/>
    <x v="40"/>
    <x v="3"/>
    <x v="17"/>
    <x v="38"/>
    <x v="302"/>
    <n v="9000"/>
    <n v="0.3"/>
    <x v="2"/>
  </r>
  <r>
    <x v="2"/>
    <n v="1185732"/>
    <x v="204"/>
    <x v="3"/>
    <x v="37"/>
    <x v="40"/>
    <x v="4"/>
    <x v="30"/>
    <x v="36"/>
    <x v="460"/>
    <n v="27562.499999999993"/>
    <n v="0.35"/>
    <x v="2"/>
  </r>
  <r>
    <x v="2"/>
    <n v="1185732"/>
    <x v="204"/>
    <x v="3"/>
    <x v="37"/>
    <x v="40"/>
    <x v="5"/>
    <x v="18"/>
    <x v="34"/>
    <x v="181"/>
    <n v="27499.999999999996"/>
    <n v="0.4"/>
    <x v="2"/>
  </r>
  <r>
    <x v="2"/>
    <n v="1185732"/>
    <x v="710"/>
    <x v="3"/>
    <x v="37"/>
    <x v="40"/>
    <x v="0"/>
    <x v="17"/>
    <x v="39"/>
    <x v="675"/>
    <n v="51975.000000000007"/>
    <n v="0.35"/>
    <x v="2"/>
  </r>
  <r>
    <x v="2"/>
    <n v="1185732"/>
    <x v="710"/>
    <x v="3"/>
    <x v="37"/>
    <x v="40"/>
    <x v="1"/>
    <x v="17"/>
    <x v="40"/>
    <x v="385"/>
    <n v="18000"/>
    <n v="0.3"/>
    <x v="2"/>
  </r>
  <r>
    <x v="2"/>
    <n v="1185732"/>
    <x v="710"/>
    <x v="3"/>
    <x v="37"/>
    <x v="40"/>
    <x v="2"/>
    <x v="41"/>
    <x v="37"/>
    <x v="354"/>
    <n v="13500.000000000002"/>
    <n v="0.3"/>
    <x v="2"/>
  </r>
  <r>
    <x v="2"/>
    <n v="1185732"/>
    <x v="710"/>
    <x v="3"/>
    <x v="37"/>
    <x v="40"/>
    <x v="3"/>
    <x v="18"/>
    <x v="41"/>
    <x v="676"/>
    <n v="5624.9999999999991"/>
    <n v="0.3"/>
    <x v="2"/>
  </r>
  <r>
    <x v="2"/>
    <n v="1185732"/>
    <x v="710"/>
    <x v="3"/>
    <x v="37"/>
    <x v="40"/>
    <x v="4"/>
    <x v="1"/>
    <x v="35"/>
    <x v="120"/>
    <n v="17500"/>
    <n v="0.35"/>
    <x v="2"/>
  </r>
  <r>
    <x v="2"/>
    <n v="1185732"/>
    <x v="710"/>
    <x v="3"/>
    <x v="37"/>
    <x v="40"/>
    <x v="5"/>
    <x v="17"/>
    <x v="37"/>
    <x v="311"/>
    <n v="27000.000000000007"/>
    <n v="0.4"/>
    <x v="2"/>
  </r>
  <r>
    <x v="2"/>
    <n v="1185732"/>
    <x v="232"/>
    <x v="3"/>
    <x v="37"/>
    <x v="40"/>
    <x v="0"/>
    <x v="17"/>
    <x v="31"/>
    <x v="142"/>
    <n v="47250.000000000007"/>
    <n v="0.35"/>
    <x v="2"/>
  </r>
  <r>
    <x v="2"/>
    <n v="1185732"/>
    <x v="232"/>
    <x v="3"/>
    <x v="37"/>
    <x v="40"/>
    <x v="1"/>
    <x v="17"/>
    <x v="42"/>
    <x v="354"/>
    <n v="13500.000000000002"/>
    <n v="0.3"/>
    <x v="2"/>
  </r>
  <r>
    <x v="2"/>
    <n v="1185732"/>
    <x v="232"/>
    <x v="3"/>
    <x v="37"/>
    <x v="40"/>
    <x v="2"/>
    <x v="41"/>
    <x v="42"/>
    <x v="302"/>
    <n v="9000"/>
    <n v="0.3"/>
    <x v="2"/>
  </r>
  <r>
    <x v="2"/>
    <n v="1185732"/>
    <x v="232"/>
    <x v="3"/>
    <x v="37"/>
    <x v="40"/>
    <x v="3"/>
    <x v="18"/>
    <x v="41"/>
    <x v="676"/>
    <n v="5624.9999999999991"/>
    <n v="0.3"/>
    <x v="2"/>
  </r>
  <r>
    <x v="2"/>
    <n v="1185732"/>
    <x v="232"/>
    <x v="3"/>
    <x v="37"/>
    <x v="40"/>
    <x v="4"/>
    <x v="3"/>
    <x v="38"/>
    <x v="129"/>
    <n v="21000"/>
    <n v="0.35"/>
    <x v="0"/>
  </r>
  <r>
    <x v="2"/>
    <n v="1185732"/>
    <x v="232"/>
    <x v="3"/>
    <x v="37"/>
    <x v="40"/>
    <x v="5"/>
    <x v="0"/>
    <x v="37"/>
    <x v="128"/>
    <n v="45000"/>
    <n v="0.4"/>
    <x v="0"/>
  </r>
  <r>
    <x v="2"/>
    <n v="1185732"/>
    <x v="263"/>
    <x v="3"/>
    <x v="37"/>
    <x v="40"/>
    <x v="0"/>
    <x v="3"/>
    <x v="39"/>
    <x v="130"/>
    <n v="103950"/>
    <n v="0.35"/>
    <x v="0"/>
  </r>
  <r>
    <x v="2"/>
    <n v="1185732"/>
    <x v="263"/>
    <x v="3"/>
    <x v="37"/>
    <x v="40"/>
    <x v="1"/>
    <x v="2"/>
    <x v="40"/>
    <x v="125"/>
    <n v="27000"/>
    <n v="0.3"/>
    <x v="0"/>
  </r>
  <r>
    <x v="2"/>
    <n v="1185732"/>
    <x v="263"/>
    <x v="3"/>
    <x v="37"/>
    <x v="40"/>
    <x v="2"/>
    <x v="1"/>
    <x v="36"/>
    <x v="136"/>
    <n v="21000"/>
    <n v="0.3"/>
    <x v="0"/>
  </r>
  <r>
    <x v="2"/>
    <n v="1185732"/>
    <x v="263"/>
    <x v="3"/>
    <x v="37"/>
    <x v="40"/>
    <x v="3"/>
    <x v="1"/>
    <x v="38"/>
    <x v="123"/>
    <n v="12000"/>
    <n v="0.3"/>
    <x v="0"/>
  </r>
  <r>
    <x v="2"/>
    <n v="1185732"/>
    <x v="263"/>
    <x v="3"/>
    <x v="37"/>
    <x v="40"/>
    <x v="4"/>
    <x v="21"/>
    <x v="35"/>
    <x v="399"/>
    <n v="21874.999999999996"/>
    <n v="0.35"/>
    <x v="0"/>
  </r>
  <r>
    <x v="2"/>
    <n v="1185732"/>
    <x v="263"/>
    <x v="3"/>
    <x v="37"/>
    <x v="40"/>
    <x v="5"/>
    <x v="13"/>
    <x v="43"/>
    <x v="371"/>
    <n v="54999.999999999993"/>
    <n v="0.4"/>
    <x v="0"/>
  </r>
  <r>
    <x v="2"/>
    <n v="1185732"/>
    <x v="293"/>
    <x v="3"/>
    <x v="37"/>
    <x v="40"/>
    <x v="0"/>
    <x v="1"/>
    <x v="23"/>
    <x v="46"/>
    <n v="70000"/>
    <n v="0.35"/>
    <x v="0"/>
  </r>
  <r>
    <x v="2"/>
    <n v="1185732"/>
    <x v="293"/>
    <x v="3"/>
    <x v="37"/>
    <x v="40"/>
    <x v="1"/>
    <x v="37"/>
    <x v="43"/>
    <x v="630"/>
    <n v="26250.000000000004"/>
    <n v="0.3"/>
    <x v="0"/>
  </r>
  <r>
    <x v="2"/>
    <n v="1185732"/>
    <x v="293"/>
    <x v="3"/>
    <x v="37"/>
    <x v="40"/>
    <x v="2"/>
    <x v="17"/>
    <x v="40"/>
    <x v="385"/>
    <n v="18000"/>
    <n v="0.3"/>
    <x v="0"/>
  </r>
  <r>
    <x v="2"/>
    <n v="1185732"/>
    <x v="293"/>
    <x v="3"/>
    <x v="37"/>
    <x v="40"/>
    <x v="3"/>
    <x v="17"/>
    <x v="36"/>
    <x v="307"/>
    <n v="15750.000000000002"/>
    <n v="0.3"/>
    <x v="0"/>
  </r>
  <r>
    <x v="2"/>
    <n v="1185732"/>
    <x v="293"/>
    <x v="3"/>
    <x v="37"/>
    <x v="40"/>
    <x v="4"/>
    <x v="1"/>
    <x v="36"/>
    <x v="136"/>
    <n v="24500"/>
    <n v="0.35"/>
    <x v="0"/>
  </r>
  <r>
    <x v="2"/>
    <n v="1185732"/>
    <x v="293"/>
    <x v="3"/>
    <x v="37"/>
    <x v="40"/>
    <x v="5"/>
    <x v="4"/>
    <x v="45"/>
    <x v="256"/>
    <n v="71500.000000000015"/>
    <n v="0.4"/>
    <x v="0"/>
  </r>
  <r>
    <x v="2"/>
    <n v="1185732"/>
    <x v="322"/>
    <x v="3"/>
    <x v="37"/>
    <x v="40"/>
    <x v="0"/>
    <x v="0"/>
    <x v="20"/>
    <x v="140"/>
    <n v="96250"/>
    <n v="0.35"/>
    <x v="0"/>
  </r>
  <r>
    <x v="2"/>
    <n v="1185732"/>
    <x v="322"/>
    <x v="3"/>
    <x v="37"/>
    <x v="40"/>
    <x v="1"/>
    <x v="14"/>
    <x v="48"/>
    <x v="142"/>
    <n v="40500.000000000007"/>
    <n v="0.3"/>
    <x v="0"/>
  </r>
  <r>
    <x v="2"/>
    <n v="1185732"/>
    <x v="322"/>
    <x v="3"/>
    <x v="37"/>
    <x v="40"/>
    <x v="2"/>
    <x v="1"/>
    <x v="37"/>
    <x v="125"/>
    <n v="27000"/>
    <n v="0.3"/>
    <x v="0"/>
  </r>
  <r>
    <x v="2"/>
    <n v="1185732"/>
    <x v="322"/>
    <x v="3"/>
    <x v="37"/>
    <x v="40"/>
    <x v="3"/>
    <x v="1"/>
    <x v="36"/>
    <x v="136"/>
    <n v="21000"/>
    <n v="0.3"/>
    <x v="0"/>
  </r>
  <r>
    <x v="2"/>
    <n v="1185732"/>
    <x v="322"/>
    <x v="3"/>
    <x v="37"/>
    <x v="40"/>
    <x v="4"/>
    <x v="0"/>
    <x v="40"/>
    <x v="124"/>
    <n v="35000"/>
    <n v="0.35"/>
    <x v="0"/>
  </r>
  <r>
    <x v="2"/>
    <n v="1185732"/>
    <x v="322"/>
    <x v="3"/>
    <x v="37"/>
    <x v="40"/>
    <x v="5"/>
    <x v="4"/>
    <x v="47"/>
    <x v="141"/>
    <n v="82500.000000000015"/>
    <n v="0.4"/>
    <x v="0"/>
  </r>
  <r>
    <x v="2"/>
    <n v="1185732"/>
    <x v="354"/>
    <x v="3"/>
    <x v="37"/>
    <x v="40"/>
    <x v="0"/>
    <x v="0"/>
    <x v="27"/>
    <x v="47"/>
    <n v="91875"/>
    <n v="0.35"/>
    <x v="0"/>
  </r>
  <r>
    <x v="2"/>
    <n v="1185732"/>
    <x v="354"/>
    <x v="3"/>
    <x v="37"/>
    <x v="40"/>
    <x v="1"/>
    <x v="14"/>
    <x v="48"/>
    <x v="142"/>
    <n v="40500.000000000007"/>
    <n v="0.3"/>
    <x v="0"/>
  </r>
  <r>
    <x v="2"/>
    <n v="1185732"/>
    <x v="354"/>
    <x v="3"/>
    <x v="37"/>
    <x v="40"/>
    <x v="2"/>
    <x v="1"/>
    <x v="37"/>
    <x v="125"/>
    <n v="27000"/>
    <n v="0.3"/>
    <x v="0"/>
  </r>
  <r>
    <x v="2"/>
    <n v="1185732"/>
    <x v="354"/>
    <x v="3"/>
    <x v="37"/>
    <x v="40"/>
    <x v="3"/>
    <x v="1"/>
    <x v="40"/>
    <x v="135"/>
    <n v="24000"/>
    <n v="0.3"/>
    <x v="0"/>
  </r>
  <r>
    <x v="2"/>
    <n v="1185732"/>
    <x v="354"/>
    <x v="3"/>
    <x v="37"/>
    <x v="40"/>
    <x v="4"/>
    <x v="0"/>
    <x v="36"/>
    <x v="132"/>
    <n v="30624.999999999996"/>
    <n v="0.35"/>
    <x v="0"/>
  </r>
  <r>
    <x v="2"/>
    <n v="1185732"/>
    <x v="354"/>
    <x v="3"/>
    <x v="37"/>
    <x v="40"/>
    <x v="5"/>
    <x v="4"/>
    <x v="44"/>
    <x v="137"/>
    <n v="77000.000000000015"/>
    <n v="0.4"/>
    <x v="0"/>
  </r>
  <r>
    <x v="2"/>
    <n v="1185732"/>
    <x v="386"/>
    <x v="3"/>
    <x v="37"/>
    <x v="40"/>
    <x v="0"/>
    <x v="1"/>
    <x v="33"/>
    <x v="237"/>
    <n v="66500"/>
    <n v="0.35"/>
    <x v="0"/>
  </r>
  <r>
    <x v="2"/>
    <n v="1185732"/>
    <x v="386"/>
    <x v="3"/>
    <x v="37"/>
    <x v="40"/>
    <x v="1"/>
    <x v="37"/>
    <x v="34"/>
    <x v="194"/>
    <n v="28875.000000000004"/>
    <n v="0.3"/>
    <x v="0"/>
  </r>
  <r>
    <x v="2"/>
    <n v="1185732"/>
    <x v="386"/>
    <x v="3"/>
    <x v="37"/>
    <x v="40"/>
    <x v="2"/>
    <x v="17"/>
    <x v="36"/>
    <x v="307"/>
    <n v="15750.000000000002"/>
    <n v="0.3"/>
    <x v="0"/>
  </r>
  <r>
    <x v="2"/>
    <n v="1185732"/>
    <x v="386"/>
    <x v="3"/>
    <x v="37"/>
    <x v="40"/>
    <x v="3"/>
    <x v="17"/>
    <x v="42"/>
    <x v="354"/>
    <n v="13500.000000000002"/>
    <n v="0.3"/>
    <x v="0"/>
  </r>
  <r>
    <x v="2"/>
    <n v="1185732"/>
    <x v="386"/>
    <x v="3"/>
    <x v="37"/>
    <x v="40"/>
    <x v="4"/>
    <x v="1"/>
    <x v="42"/>
    <x v="129"/>
    <n v="21000"/>
    <n v="0.35"/>
    <x v="0"/>
  </r>
  <r>
    <x v="2"/>
    <n v="1185732"/>
    <x v="386"/>
    <x v="3"/>
    <x v="37"/>
    <x v="40"/>
    <x v="5"/>
    <x v="2"/>
    <x v="37"/>
    <x v="179"/>
    <n v="40500"/>
    <n v="0.4"/>
    <x v="0"/>
  </r>
  <r>
    <x v="2"/>
    <n v="1185732"/>
    <x v="415"/>
    <x v="3"/>
    <x v="37"/>
    <x v="40"/>
    <x v="0"/>
    <x v="21"/>
    <x v="46"/>
    <x v="238"/>
    <n v="69999.999999999985"/>
    <n v="0.35"/>
    <x v="0"/>
  </r>
  <r>
    <x v="2"/>
    <n v="1185732"/>
    <x v="415"/>
    <x v="3"/>
    <x v="37"/>
    <x v="40"/>
    <x v="1"/>
    <x v="1"/>
    <x v="43"/>
    <x v="124"/>
    <n v="30000"/>
    <n v="0.3"/>
    <x v="0"/>
  </r>
  <r>
    <x v="2"/>
    <n v="1185732"/>
    <x v="415"/>
    <x v="3"/>
    <x v="37"/>
    <x v="40"/>
    <x v="2"/>
    <x v="1"/>
    <x v="42"/>
    <x v="129"/>
    <n v="18000"/>
    <n v="0.3"/>
    <x v="0"/>
  </r>
  <r>
    <x v="2"/>
    <n v="1185732"/>
    <x v="415"/>
    <x v="3"/>
    <x v="37"/>
    <x v="40"/>
    <x v="3"/>
    <x v="1"/>
    <x v="35"/>
    <x v="120"/>
    <n v="15000"/>
    <n v="0.3"/>
    <x v="0"/>
  </r>
  <r>
    <x v="2"/>
    <n v="1185732"/>
    <x v="415"/>
    <x v="3"/>
    <x v="37"/>
    <x v="40"/>
    <x v="4"/>
    <x v="21"/>
    <x v="35"/>
    <x v="399"/>
    <n v="21874.999999999996"/>
    <n v="0.35"/>
    <x v="0"/>
  </r>
  <r>
    <x v="0"/>
    <n v="1185732"/>
    <x v="415"/>
    <x v="3"/>
    <x v="37"/>
    <x v="40"/>
    <x v="5"/>
    <x v="38"/>
    <x v="43"/>
    <x v="371"/>
    <n v="54999.999999999993"/>
    <n v="0.4"/>
    <x v="0"/>
  </r>
  <r>
    <x v="0"/>
    <n v="1185732"/>
    <x v="446"/>
    <x v="3"/>
    <x v="37"/>
    <x v="40"/>
    <x v="0"/>
    <x v="21"/>
    <x v="46"/>
    <x v="238"/>
    <n v="69999.999999999985"/>
    <n v="0.35"/>
    <x v="0"/>
  </r>
  <r>
    <x v="0"/>
    <n v="1185732"/>
    <x v="446"/>
    <x v="3"/>
    <x v="37"/>
    <x v="40"/>
    <x v="1"/>
    <x v="1"/>
    <x v="43"/>
    <x v="124"/>
    <n v="30000"/>
    <n v="0.3"/>
    <x v="0"/>
  </r>
  <r>
    <x v="0"/>
    <n v="1185732"/>
    <x v="446"/>
    <x v="3"/>
    <x v="37"/>
    <x v="40"/>
    <x v="2"/>
    <x v="1"/>
    <x v="49"/>
    <x v="677"/>
    <n v="23400"/>
    <n v="0.3"/>
    <x v="0"/>
  </r>
  <r>
    <x v="0"/>
    <n v="1185732"/>
    <x v="446"/>
    <x v="3"/>
    <x v="37"/>
    <x v="40"/>
    <x v="3"/>
    <x v="1"/>
    <x v="36"/>
    <x v="136"/>
    <n v="21000"/>
    <n v="0.3"/>
    <x v="0"/>
  </r>
  <r>
    <x v="0"/>
    <n v="1185732"/>
    <x v="446"/>
    <x v="3"/>
    <x v="37"/>
    <x v="40"/>
    <x v="4"/>
    <x v="3"/>
    <x v="42"/>
    <x v="125"/>
    <n v="31499.999999999996"/>
    <n v="0.35"/>
    <x v="0"/>
  </r>
  <r>
    <x v="0"/>
    <n v="1185732"/>
    <x v="446"/>
    <x v="3"/>
    <x v="37"/>
    <x v="40"/>
    <x v="5"/>
    <x v="15"/>
    <x v="43"/>
    <x v="147"/>
    <n v="64999.999999999993"/>
    <n v="0.4"/>
    <x v="0"/>
  </r>
  <r>
    <x v="0"/>
    <n v="1185732"/>
    <x v="475"/>
    <x v="3"/>
    <x v="37"/>
    <x v="40"/>
    <x v="0"/>
    <x v="3"/>
    <x v="23"/>
    <x v="60"/>
    <n v="105000"/>
    <n v="0.35"/>
    <x v="0"/>
  </r>
  <r>
    <x v="0"/>
    <n v="1185732"/>
    <x v="475"/>
    <x v="3"/>
    <x v="37"/>
    <x v="40"/>
    <x v="1"/>
    <x v="0"/>
    <x v="48"/>
    <x v="149"/>
    <n v="45000"/>
    <n v="0.3"/>
    <x v="0"/>
  </r>
  <r>
    <x v="0"/>
    <n v="1185732"/>
    <x v="475"/>
    <x v="3"/>
    <x v="37"/>
    <x v="40"/>
    <x v="2"/>
    <x v="0"/>
    <x v="43"/>
    <x v="145"/>
    <n v="37500"/>
    <n v="0.3"/>
    <x v="0"/>
  </r>
  <r>
    <x v="0"/>
    <n v="1185732"/>
    <x v="475"/>
    <x v="3"/>
    <x v="37"/>
    <x v="40"/>
    <x v="3"/>
    <x v="0"/>
    <x v="40"/>
    <x v="124"/>
    <n v="30000"/>
    <n v="0.3"/>
    <x v="0"/>
  </r>
  <r>
    <x v="0"/>
    <n v="1185732"/>
    <x v="475"/>
    <x v="3"/>
    <x v="37"/>
    <x v="40"/>
    <x v="4"/>
    <x v="3"/>
    <x v="40"/>
    <x v="150"/>
    <n v="42000"/>
    <n v="0.35"/>
    <x v="0"/>
  </r>
  <r>
    <x v="0"/>
    <n v="1185732"/>
    <x v="475"/>
    <x v="3"/>
    <x v="37"/>
    <x v="40"/>
    <x v="5"/>
    <x v="15"/>
    <x v="48"/>
    <x v="151"/>
    <n v="77999.999999999985"/>
    <n v="0.4"/>
    <x v="0"/>
  </r>
  <r>
    <x v="0"/>
    <n v="1185732"/>
    <x v="170"/>
    <x v="3"/>
    <x v="37"/>
    <x v="40"/>
    <x v="0"/>
    <x v="17"/>
    <x v="31"/>
    <x v="142"/>
    <n v="40500.000000000007"/>
    <n v="0.3"/>
    <x v="0"/>
  </r>
  <r>
    <x v="0"/>
    <n v="1185732"/>
    <x v="170"/>
    <x v="3"/>
    <x v="37"/>
    <x v="40"/>
    <x v="1"/>
    <x v="17"/>
    <x v="43"/>
    <x v="384"/>
    <n v="26250.000000000004"/>
    <n v="0.35"/>
    <x v="0"/>
  </r>
  <r>
    <x v="0"/>
    <n v="1185732"/>
    <x v="170"/>
    <x v="3"/>
    <x v="37"/>
    <x v="40"/>
    <x v="2"/>
    <x v="39"/>
    <x v="43"/>
    <x v="678"/>
    <n v="15000.000000000004"/>
    <n v="0.3"/>
    <x v="0"/>
  </r>
  <r>
    <x v="0"/>
    <n v="1185732"/>
    <x v="170"/>
    <x v="3"/>
    <x v="37"/>
    <x v="40"/>
    <x v="3"/>
    <x v="34"/>
    <x v="38"/>
    <x v="679"/>
    <n v="7500.0000000000018"/>
    <n v="0.3"/>
    <x v="0"/>
  </r>
  <r>
    <x v="0"/>
    <n v="1185732"/>
    <x v="170"/>
    <x v="3"/>
    <x v="37"/>
    <x v="40"/>
    <x v="4"/>
    <x v="1"/>
    <x v="42"/>
    <x v="129"/>
    <n v="30000"/>
    <n v="0.5"/>
    <x v="0"/>
  </r>
  <r>
    <x v="0"/>
    <n v="1185732"/>
    <x v="170"/>
    <x v="3"/>
    <x v="37"/>
    <x v="40"/>
    <x v="5"/>
    <x v="17"/>
    <x v="43"/>
    <x v="384"/>
    <n v="30000.000000000007"/>
    <n v="0.4"/>
    <x v="0"/>
  </r>
  <r>
    <x v="0"/>
    <n v="1185732"/>
    <x v="201"/>
    <x v="3"/>
    <x v="37"/>
    <x v="40"/>
    <x v="0"/>
    <x v="17"/>
    <x v="23"/>
    <x v="193"/>
    <n v="45000.000000000007"/>
    <n v="0.3"/>
    <x v="0"/>
  </r>
  <r>
    <x v="0"/>
    <n v="1185732"/>
    <x v="201"/>
    <x v="3"/>
    <x v="37"/>
    <x v="40"/>
    <x v="1"/>
    <x v="17"/>
    <x v="42"/>
    <x v="354"/>
    <n v="15750.000000000002"/>
    <n v="0.35"/>
    <x v="0"/>
  </r>
  <r>
    <x v="0"/>
    <n v="1185732"/>
    <x v="201"/>
    <x v="3"/>
    <x v="37"/>
    <x v="40"/>
    <x v="2"/>
    <x v="39"/>
    <x v="40"/>
    <x v="680"/>
    <n v="12000.000000000004"/>
    <n v="0.3"/>
    <x v="0"/>
  </r>
  <r>
    <x v="0"/>
    <n v="1185732"/>
    <x v="201"/>
    <x v="3"/>
    <x v="38"/>
    <x v="41"/>
    <x v="3"/>
    <x v="34"/>
    <x v="41"/>
    <x v="356"/>
    <n v="5625.0000000000009"/>
    <n v="0.3"/>
    <x v="0"/>
  </r>
  <r>
    <x v="0"/>
    <n v="1185732"/>
    <x v="201"/>
    <x v="3"/>
    <x v="38"/>
    <x v="41"/>
    <x v="4"/>
    <x v="1"/>
    <x v="42"/>
    <x v="129"/>
    <n v="30000"/>
    <n v="0.5"/>
    <x v="0"/>
  </r>
  <r>
    <x v="0"/>
    <n v="1185732"/>
    <x v="201"/>
    <x v="3"/>
    <x v="38"/>
    <x v="41"/>
    <x v="5"/>
    <x v="36"/>
    <x v="43"/>
    <x v="681"/>
    <n v="14999.999999999998"/>
    <n v="0.4"/>
    <x v="0"/>
  </r>
  <r>
    <x v="0"/>
    <n v="1185732"/>
    <x v="707"/>
    <x v="3"/>
    <x v="38"/>
    <x v="41"/>
    <x v="0"/>
    <x v="41"/>
    <x v="53"/>
    <x v="682"/>
    <n v="28200.000000000004"/>
    <n v="0.3"/>
    <x v="0"/>
  </r>
  <r>
    <x v="0"/>
    <n v="1185732"/>
    <x v="707"/>
    <x v="3"/>
    <x v="38"/>
    <x v="41"/>
    <x v="1"/>
    <x v="41"/>
    <x v="36"/>
    <x v="528"/>
    <n v="12250.000000000002"/>
    <n v="0.35"/>
    <x v="0"/>
  </r>
  <r>
    <x v="0"/>
    <n v="1185732"/>
    <x v="707"/>
    <x v="3"/>
    <x v="38"/>
    <x v="41"/>
    <x v="2"/>
    <x v="69"/>
    <x v="37"/>
    <x v="683"/>
    <n v="6750.0000000000018"/>
    <n v="0.3"/>
    <x v="0"/>
  </r>
  <r>
    <x v="0"/>
    <n v="1185732"/>
    <x v="707"/>
    <x v="3"/>
    <x v="38"/>
    <x v="41"/>
    <x v="3"/>
    <x v="36"/>
    <x v="38"/>
    <x v="684"/>
    <n v="4499.9999999999991"/>
    <n v="0.3"/>
    <x v="0"/>
  </r>
  <r>
    <x v="0"/>
    <n v="1185732"/>
    <x v="707"/>
    <x v="3"/>
    <x v="38"/>
    <x v="41"/>
    <x v="4"/>
    <x v="17"/>
    <x v="42"/>
    <x v="354"/>
    <n v="22500.000000000004"/>
    <n v="0.5"/>
    <x v="0"/>
  </r>
  <r>
    <x v="0"/>
    <n v="1185732"/>
    <x v="707"/>
    <x v="3"/>
    <x v="38"/>
    <x v="41"/>
    <x v="5"/>
    <x v="41"/>
    <x v="43"/>
    <x v="358"/>
    <n v="20000.000000000004"/>
    <n v="0.4"/>
    <x v="0"/>
  </r>
  <r>
    <x v="0"/>
    <n v="1185732"/>
    <x v="229"/>
    <x v="3"/>
    <x v="38"/>
    <x v="41"/>
    <x v="0"/>
    <x v="41"/>
    <x v="33"/>
    <x v="685"/>
    <n v="28500.000000000004"/>
    <n v="0.3"/>
    <x v="0"/>
  </r>
  <r>
    <x v="0"/>
    <n v="1185732"/>
    <x v="229"/>
    <x v="3"/>
    <x v="38"/>
    <x v="41"/>
    <x v="1"/>
    <x v="41"/>
    <x v="36"/>
    <x v="528"/>
    <n v="12250.000000000002"/>
    <n v="0.35"/>
    <x v="0"/>
  </r>
  <r>
    <x v="0"/>
    <n v="1185732"/>
    <x v="229"/>
    <x v="3"/>
    <x v="38"/>
    <x v="41"/>
    <x v="2"/>
    <x v="69"/>
    <x v="36"/>
    <x v="686"/>
    <n v="5250.0000000000018"/>
    <n v="0.3"/>
    <x v="0"/>
  </r>
  <r>
    <x v="0"/>
    <n v="1185732"/>
    <x v="229"/>
    <x v="3"/>
    <x v="38"/>
    <x v="41"/>
    <x v="3"/>
    <x v="36"/>
    <x v="38"/>
    <x v="684"/>
    <n v="4499.9999999999991"/>
    <n v="0.3"/>
    <x v="0"/>
  </r>
  <r>
    <x v="0"/>
    <n v="1185732"/>
    <x v="229"/>
    <x v="3"/>
    <x v="38"/>
    <x v="41"/>
    <x v="4"/>
    <x v="3"/>
    <x v="35"/>
    <x v="127"/>
    <n v="37500"/>
    <n v="0.5"/>
    <x v="0"/>
  </r>
  <r>
    <x v="0"/>
    <n v="1185732"/>
    <x v="229"/>
    <x v="3"/>
    <x v="38"/>
    <x v="41"/>
    <x v="5"/>
    <x v="0"/>
    <x v="43"/>
    <x v="145"/>
    <n v="50000"/>
    <n v="0.4"/>
    <x v="0"/>
  </r>
  <r>
    <x v="0"/>
    <n v="1185732"/>
    <x v="260"/>
    <x v="3"/>
    <x v="38"/>
    <x v="41"/>
    <x v="0"/>
    <x v="3"/>
    <x v="66"/>
    <x v="687"/>
    <n v="93600"/>
    <n v="0.3"/>
    <x v="0"/>
  </r>
  <r>
    <x v="0"/>
    <n v="1185732"/>
    <x v="260"/>
    <x v="3"/>
    <x v="38"/>
    <x v="41"/>
    <x v="1"/>
    <x v="1"/>
    <x v="37"/>
    <x v="125"/>
    <n v="31499.999999999996"/>
    <n v="0.35"/>
    <x v="0"/>
  </r>
  <r>
    <x v="0"/>
    <n v="1185732"/>
    <x v="260"/>
    <x v="3"/>
    <x v="38"/>
    <x v="41"/>
    <x v="2"/>
    <x v="8"/>
    <x v="40"/>
    <x v="136"/>
    <n v="21000"/>
    <n v="0.3"/>
    <x v="0"/>
  </r>
  <r>
    <x v="0"/>
    <n v="1185732"/>
    <x v="260"/>
    <x v="3"/>
    <x v="38"/>
    <x v="41"/>
    <x v="3"/>
    <x v="8"/>
    <x v="35"/>
    <x v="317"/>
    <n v="13125"/>
    <n v="0.3"/>
    <x v="0"/>
  </r>
  <r>
    <x v="0"/>
    <n v="1185732"/>
    <x v="260"/>
    <x v="3"/>
    <x v="38"/>
    <x v="41"/>
    <x v="4"/>
    <x v="30"/>
    <x v="42"/>
    <x v="303"/>
    <n v="33749.999999999993"/>
    <n v="0.5"/>
    <x v="0"/>
  </r>
  <r>
    <x v="0"/>
    <n v="1185732"/>
    <x v="260"/>
    <x v="3"/>
    <x v="38"/>
    <x v="41"/>
    <x v="5"/>
    <x v="21"/>
    <x v="34"/>
    <x v="371"/>
    <n v="54999.999999999993"/>
    <n v="0.4"/>
    <x v="0"/>
  </r>
  <r>
    <x v="0"/>
    <n v="1185732"/>
    <x v="290"/>
    <x v="3"/>
    <x v="38"/>
    <x v="41"/>
    <x v="0"/>
    <x v="8"/>
    <x v="27"/>
    <x v="155"/>
    <n v="55125"/>
    <n v="0.3"/>
    <x v="0"/>
  </r>
  <r>
    <x v="0"/>
    <n v="1185732"/>
    <x v="290"/>
    <x v="3"/>
    <x v="38"/>
    <x v="41"/>
    <x v="1"/>
    <x v="51"/>
    <x v="34"/>
    <x v="637"/>
    <n v="28875.000000000007"/>
    <n v="0.35"/>
    <x v="0"/>
  </r>
  <r>
    <x v="0"/>
    <n v="1185732"/>
    <x v="290"/>
    <x v="3"/>
    <x v="38"/>
    <x v="41"/>
    <x v="2"/>
    <x v="34"/>
    <x v="40"/>
    <x v="678"/>
    <n v="15000.000000000004"/>
    <n v="0.3"/>
    <x v="0"/>
  </r>
  <r>
    <x v="0"/>
    <n v="1185732"/>
    <x v="290"/>
    <x v="3"/>
    <x v="38"/>
    <x v="41"/>
    <x v="3"/>
    <x v="34"/>
    <x v="36"/>
    <x v="688"/>
    <n v="13125.000000000004"/>
    <n v="0.3"/>
    <x v="0"/>
  </r>
  <r>
    <x v="0"/>
    <n v="1185732"/>
    <x v="290"/>
    <x v="3"/>
    <x v="38"/>
    <x v="41"/>
    <x v="4"/>
    <x v="8"/>
    <x v="36"/>
    <x v="183"/>
    <n v="30625"/>
    <n v="0.5"/>
    <x v="0"/>
  </r>
  <r>
    <x v="0"/>
    <n v="1185732"/>
    <x v="290"/>
    <x v="3"/>
    <x v="38"/>
    <x v="41"/>
    <x v="5"/>
    <x v="4"/>
    <x v="45"/>
    <x v="256"/>
    <n v="71500.000000000015"/>
    <n v="0.4"/>
    <x v="0"/>
  </r>
  <r>
    <x v="0"/>
    <n v="1185732"/>
    <x v="319"/>
    <x v="3"/>
    <x v="38"/>
    <x v="41"/>
    <x v="0"/>
    <x v="0"/>
    <x v="20"/>
    <x v="140"/>
    <n v="82500"/>
    <n v="0.3"/>
    <x v="0"/>
  </r>
  <r>
    <x v="0"/>
    <n v="1185732"/>
    <x v="319"/>
    <x v="3"/>
    <x v="38"/>
    <x v="41"/>
    <x v="1"/>
    <x v="14"/>
    <x v="48"/>
    <x v="142"/>
    <n v="47250.000000000007"/>
    <n v="0.35"/>
    <x v="0"/>
  </r>
  <r>
    <x v="0"/>
    <n v="1185732"/>
    <x v="319"/>
    <x v="3"/>
    <x v="38"/>
    <x v="41"/>
    <x v="2"/>
    <x v="1"/>
    <x v="37"/>
    <x v="125"/>
    <n v="27000"/>
    <n v="0.3"/>
    <x v="0"/>
  </r>
  <r>
    <x v="0"/>
    <n v="1185732"/>
    <x v="319"/>
    <x v="3"/>
    <x v="38"/>
    <x v="41"/>
    <x v="3"/>
    <x v="1"/>
    <x v="36"/>
    <x v="136"/>
    <n v="21000"/>
    <n v="0.3"/>
    <x v="0"/>
  </r>
  <r>
    <x v="0"/>
    <n v="1185732"/>
    <x v="319"/>
    <x v="3"/>
    <x v="38"/>
    <x v="41"/>
    <x v="4"/>
    <x v="0"/>
    <x v="40"/>
    <x v="124"/>
    <n v="50000"/>
    <n v="0.5"/>
    <x v="0"/>
  </r>
  <r>
    <x v="0"/>
    <n v="1185732"/>
    <x v="319"/>
    <x v="3"/>
    <x v="38"/>
    <x v="41"/>
    <x v="5"/>
    <x v="4"/>
    <x v="47"/>
    <x v="141"/>
    <n v="82500.000000000015"/>
    <n v="0.4"/>
    <x v="0"/>
  </r>
  <r>
    <x v="0"/>
    <n v="1185732"/>
    <x v="351"/>
    <x v="3"/>
    <x v="38"/>
    <x v="41"/>
    <x v="0"/>
    <x v="0"/>
    <x v="27"/>
    <x v="47"/>
    <n v="78750"/>
    <n v="0.3"/>
    <x v="0"/>
  </r>
  <r>
    <x v="0"/>
    <n v="1185732"/>
    <x v="351"/>
    <x v="3"/>
    <x v="38"/>
    <x v="41"/>
    <x v="1"/>
    <x v="14"/>
    <x v="48"/>
    <x v="142"/>
    <n v="47250.000000000007"/>
    <n v="0.35"/>
    <x v="0"/>
  </r>
  <r>
    <x v="0"/>
    <n v="1185732"/>
    <x v="351"/>
    <x v="3"/>
    <x v="38"/>
    <x v="41"/>
    <x v="2"/>
    <x v="1"/>
    <x v="37"/>
    <x v="125"/>
    <n v="27000"/>
    <n v="0.3"/>
    <x v="0"/>
  </r>
  <r>
    <x v="0"/>
    <n v="1185732"/>
    <x v="351"/>
    <x v="3"/>
    <x v="38"/>
    <x v="41"/>
    <x v="3"/>
    <x v="1"/>
    <x v="40"/>
    <x v="135"/>
    <n v="24000"/>
    <n v="0.3"/>
    <x v="0"/>
  </r>
  <r>
    <x v="0"/>
    <n v="1185732"/>
    <x v="351"/>
    <x v="3"/>
    <x v="38"/>
    <x v="41"/>
    <x v="4"/>
    <x v="0"/>
    <x v="36"/>
    <x v="132"/>
    <n v="43750"/>
    <n v="0.5"/>
    <x v="0"/>
  </r>
  <r>
    <x v="0"/>
    <n v="1185732"/>
    <x v="351"/>
    <x v="3"/>
    <x v="38"/>
    <x v="41"/>
    <x v="5"/>
    <x v="4"/>
    <x v="44"/>
    <x v="137"/>
    <n v="77000.000000000015"/>
    <n v="0.4"/>
    <x v="0"/>
  </r>
  <r>
    <x v="0"/>
    <n v="1185732"/>
    <x v="383"/>
    <x v="3"/>
    <x v="38"/>
    <x v="41"/>
    <x v="0"/>
    <x v="8"/>
    <x v="33"/>
    <x v="158"/>
    <n v="49875"/>
    <n v="0.3"/>
    <x v="0"/>
  </r>
  <r>
    <x v="0"/>
    <n v="1185732"/>
    <x v="383"/>
    <x v="3"/>
    <x v="38"/>
    <x v="41"/>
    <x v="1"/>
    <x v="51"/>
    <x v="34"/>
    <x v="637"/>
    <n v="28875.000000000007"/>
    <n v="0.35"/>
    <x v="0"/>
  </r>
  <r>
    <x v="0"/>
    <n v="1185732"/>
    <x v="383"/>
    <x v="3"/>
    <x v="38"/>
    <x v="41"/>
    <x v="2"/>
    <x v="34"/>
    <x v="36"/>
    <x v="688"/>
    <n v="13125.000000000004"/>
    <n v="0.3"/>
    <x v="0"/>
  </r>
  <r>
    <x v="0"/>
    <n v="1185732"/>
    <x v="383"/>
    <x v="3"/>
    <x v="38"/>
    <x v="41"/>
    <x v="3"/>
    <x v="34"/>
    <x v="42"/>
    <x v="361"/>
    <n v="11250.000000000002"/>
    <n v="0.3"/>
    <x v="0"/>
  </r>
  <r>
    <x v="0"/>
    <n v="1185732"/>
    <x v="383"/>
    <x v="3"/>
    <x v="38"/>
    <x v="41"/>
    <x v="4"/>
    <x v="8"/>
    <x v="42"/>
    <x v="304"/>
    <n v="26250"/>
    <n v="0.5"/>
    <x v="0"/>
  </r>
  <r>
    <x v="0"/>
    <n v="1185732"/>
    <x v="383"/>
    <x v="3"/>
    <x v="38"/>
    <x v="41"/>
    <x v="5"/>
    <x v="1"/>
    <x v="37"/>
    <x v="125"/>
    <n v="36000"/>
    <n v="0.4"/>
    <x v="0"/>
  </r>
  <r>
    <x v="0"/>
    <n v="1185732"/>
    <x v="412"/>
    <x v="3"/>
    <x v="38"/>
    <x v="41"/>
    <x v="0"/>
    <x v="30"/>
    <x v="46"/>
    <x v="521"/>
    <n v="53999.999999999993"/>
    <n v="0.3"/>
    <x v="0"/>
  </r>
  <r>
    <x v="0"/>
    <n v="1185732"/>
    <x v="412"/>
    <x v="3"/>
    <x v="38"/>
    <x v="41"/>
    <x v="1"/>
    <x v="8"/>
    <x v="43"/>
    <x v="132"/>
    <n v="30624.999999999996"/>
    <n v="0.35"/>
    <x v="0"/>
  </r>
  <r>
    <x v="0"/>
    <n v="1185732"/>
    <x v="412"/>
    <x v="3"/>
    <x v="38"/>
    <x v="41"/>
    <x v="2"/>
    <x v="8"/>
    <x v="42"/>
    <x v="304"/>
    <n v="15750"/>
    <n v="0.3"/>
    <x v="0"/>
  </r>
  <r>
    <x v="0"/>
    <n v="1185732"/>
    <x v="412"/>
    <x v="3"/>
    <x v="38"/>
    <x v="41"/>
    <x v="3"/>
    <x v="8"/>
    <x v="35"/>
    <x v="317"/>
    <n v="13125"/>
    <n v="0.3"/>
    <x v="0"/>
  </r>
  <r>
    <x v="0"/>
    <n v="1185732"/>
    <x v="412"/>
    <x v="3"/>
    <x v="38"/>
    <x v="41"/>
    <x v="4"/>
    <x v="30"/>
    <x v="35"/>
    <x v="351"/>
    <n v="28124.999999999996"/>
    <n v="0.5"/>
    <x v="0"/>
  </r>
  <r>
    <x v="3"/>
    <n v="1185732"/>
    <x v="412"/>
    <x v="3"/>
    <x v="38"/>
    <x v="41"/>
    <x v="5"/>
    <x v="32"/>
    <x v="43"/>
    <x v="578"/>
    <n v="49999.999999999993"/>
    <n v="0.4"/>
    <x v="0"/>
  </r>
  <r>
    <x v="3"/>
    <n v="1185732"/>
    <x v="443"/>
    <x v="3"/>
    <x v="38"/>
    <x v="41"/>
    <x v="0"/>
    <x v="30"/>
    <x v="46"/>
    <x v="521"/>
    <n v="53999.999999999993"/>
    <n v="0.3"/>
    <x v="0"/>
  </r>
  <r>
    <x v="3"/>
    <n v="1185732"/>
    <x v="443"/>
    <x v="3"/>
    <x v="38"/>
    <x v="41"/>
    <x v="1"/>
    <x v="8"/>
    <x v="34"/>
    <x v="119"/>
    <n v="33687.5"/>
    <n v="0.35"/>
    <x v="0"/>
  </r>
  <r>
    <x v="3"/>
    <n v="1185732"/>
    <x v="443"/>
    <x v="3"/>
    <x v="38"/>
    <x v="41"/>
    <x v="2"/>
    <x v="8"/>
    <x v="78"/>
    <x v="689"/>
    <n v="23100"/>
    <n v="0.3"/>
    <x v="0"/>
  </r>
  <r>
    <x v="3"/>
    <n v="1185732"/>
    <x v="443"/>
    <x v="3"/>
    <x v="38"/>
    <x v="41"/>
    <x v="3"/>
    <x v="8"/>
    <x v="40"/>
    <x v="136"/>
    <n v="21000"/>
    <n v="0.3"/>
    <x v="0"/>
  </r>
  <r>
    <x v="3"/>
    <n v="1185732"/>
    <x v="443"/>
    <x v="3"/>
    <x v="38"/>
    <x v="41"/>
    <x v="4"/>
    <x v="3"/>
    <x v="36"/>
    <x v="204"/>
    <n v="52500"/>
    <n v="0.5"/>
    <x v="0"/>
  </r>
  <r>
    <x v="3"/>
    <n v="1185732"/>
    <x v="443"/>
    <x v="3"/>
    <x v="38"/>
    <x v="41"/>
    <x v="5"/>
    <x v="15"/>
    <x v="34"/>
    <x v="409"/>
    <n v="71499.999999999985"/>
    <n v="0.4"/>
    <x v="0"/>
  </r>
  <r>
    <x v="3"/>
    <n v="1185732"/>
    <x v="472"/>
    <x v="3"/>
    <x v="38"/>
    <x v="41"/>
    <x v="0"/>
    <x v="3"/>
    <x v="27"/>
    <x v="39"/>
    <n v="94500"/>
    <n v="0.3"/>
    <x v="0"/>
  </r>
  <r>
    <x v="3"/>
    <n v="1185732"/>
    <x v="472"/>
    <x v="3"/>
    <x v="38"/>
    <x v="41"/>
    <x v="1"/>
    <x v="0"/>
    <x v="45"/>
    <x v="133"/>
    <n v="56875"/>
    <n v="0.35"/>
    <x v="0"/>
  </r>
  <r>
    <x v="3"/>
    <n v="1185732"/>
    <x v="472"/>
    <x v="3"/>
    <x v="38"/>
    <x v="41"/>
    <x v="2"/>
    <x v="0"/>
    <x v="34"/>
    <x v="199"/>
    <n v="41250"/>
    <n v="0.3"/>
    <x v="0"/>
  </r>
  <r>
    <x v="3"/>
    <n v="1185732"/>
    <x v="472"/>
    <x v="3"/>
    <x v="38"/>
    <x v="41"/>
    <x v="3"/>
    <x v="0"/>
    <x v="37"/>
    <x v="128"/>
    <n v="33750"/>
    <n v="0.3"/>
    <x v="0"/>
  </r>
  <r>
    <x v="3"/>
    <n v="1185732"/>
    <x v="472"/>
    <x v="3"/>
    <x v="38"/>
    <x v="41"/>
    <x v="4"/>
    <x v="3"/>
    <x v="37"/>
    <x v="200"/>
    <n v="67500"/>
    <n v="0.5"/>
    <x v="0"/>
  </r>
  <r>
    <x v="3"/>
    <n v="1185732"/>
    <x v="472"/>
    <x v="3"/>
    <x v="38"/>
    <x v="41"/>
    <x v="5"/>
    <x v="15"/>
    <x v="45"/>
    <x v="264"/>
    <n v="84499.999999999985"/>
    <n v="0.4"/>
    <x v="0"/>
  </r>
  <r>
    <x v="3"/>
    <n v="1185732"/>
    <x v="167"/>
    <x v="3"/>
    <x v="38"/>
    <x v="41"/>
    <x v="0"/>
    <x v="17"/>
    <x v="31"/>
    <x v="142"/>
    <n v="40500.000000000007"/>
    <n v="0.3"/>
    <x v="0"/>
  </r>
  <r>
    <x v="3"/>
    <n v="1185732"/>
    <x v="167"/>
    <x v="3"/>
    <x v="38"/>
    <x v="41"/>
    <x v="1"/>
    <x v="17"/>
    <x v="43"/>
    <x v="384"/>
    <n v="26250.000000000004"/>
    <n v="0.35"/>
    <x v="0"/>
  </r>
  <r>
    <x v="3"/>
    <n v="1185732"/>
    <x v="167"/>
    <x v="3"/>
    <x v="38"/>
    <x v="41"/>
    <x v="2"/>
    <x v="39"/>
    <x v="43"/>
    <x v="678"/>
    <n v="15000.000000000004"/>
    <n v="0.3"/>
    <x v="0"/>
  </r>
  <r>
    <x v="3"/>
    <n v="1185732"/>
    <x v="167"/>
    <x v="3"/>
    <x v="38"/>
    <x v="41"/>
    <x v="3"/>
    <x v="34"/>
    <x v="38"/>
    <x v="679"/>
    <n v="7500.0000000000018"/>
    <n v="0.3"/>
    <x v="0"/>
  </r>
  <r>
    <x v="3"/>
    <n v="1185732"/>
    <x v="167"/>
    <x v="3"/>
    <x v="38"/>
    <x v="41"/>
    <x v="4"/>
    <x v="1"/>
    <x v="42"/>
    <x v="129"/>
    <n v="30000"/>
    <n v="0.5"/>
    <x v="0"/>
  </r>
  <r>
    <x v="3"/>
    <n v="1185732"/>
    <x v="167"/>
    <x v="3"/>
    <x v="38"/>
    <x v="41"/>
    <x v="5"/>
    <x v="17"/>
    <x v="43"/>
    <x v="384"/>
    <n v="30000.000000000007"/>
    <n v="0.4"/>
    <x v="0"/>
  </r>
  <r>
    <x v="3"/>
    <n v="1185732"/>
    <x v="198"/>
    <x v="3"/>
    <x v="38"/>
    <x v="41"/>
    <x v="0"/>
    <x v="17"/>
    <x v="23"/>
    <x v="193"/>
    <n v="45000.000000000007"/>
    <n v="0.3"/>
    <x v="0"/>
  </r>
  <r>
    <x v="3"/>
    <n v="1185732"/>
    <x v="198"/>
    <x v="3"/>
    <x v="38"/>
    <x v="41"/>
    <x v="1"/>
    <x v="17"/>
    <x v="42"/>
    <x v="354"/>
    <n v="15750.000000000002"/>
    <n v="0.35"/>
    <x v="0"/>
  </r>
  <r>
    <x v="3"/>
    <n v="1185732"/>
    <x v="198"/>
    <x v="3"/>
    <x v="38"/>
    <x v="41"/>
    <x v="2"/>
    <x v="39"/>
    <x v="40"/>
    <x v="680"/>
    <n v="12000.000000000004"/>
    <n v="0.3"/>
    <x v="0"/>
  </r>
  <r>
    <x v="3"/>
    <n v="1185732"/>
    <x v="198"/>
    <x v="3"/>
    <x v="39"/>
    <x v="42"/>
    <x v="3"/>
    <x v="34"/>
    <x v="41"/>
    <x v="356"/>
    <n v="5625.0000000000009"/>
    <n v="0.3"/>
    <x v="0"/>
  </r>
  <r>
    <x v="3"/>
    <n v="1185732"/>
    <x v="198"/>
    <x v="3"/>
    <x v="39"/>
    <x v="42"/>
    <x v="4"/>
    <x v="1"/>
    <x v="42"/>
    <x v="129"/>
    <n v="30000"/>
    <n v="0.5"/>
    <x v="0"/>
  </r>
  <r>
    <x v="3"/>
    <n v="1185732"/>
    <x v="198"/>
    <x v="3"/>
    <x v="39"/>
    <x v="42"/>
    <x v="5"/>
    <x v="36"/>
    <x v="43"/>
    <x v="681"/>
    <n v="14999.999999999998"/>
    <n v="0.4"/>
    <x v="0"/>
  </r>
  <r>
    <x v="3"/>
    <n v="1185732"/>
    <x v="704"/>
    <x v="3"/>
    <x v="39"/>
    <x v="42"/>
    <x v="0"/>
    <x v="41"/>
    <x v="53"/>
    <x v="682"/>
    <n v="28200.000000000004"/>
    <n v="0.3"/>
    <x v="0"/>
  </r>
  <r>
    <x v="3"/>
    <n v="1185732"/>
    <x v="704"/>
    <x v="3"/>
    <x v="39"/>
    <x v="42"/>
    <x v="1"/>
    <x v="41"/>
    <x v="36"/>
    <x v="528"/>
    <n v="12250.000000000002"/>
    <n v="0.35"/>
    <x v="0"/>
  </r>
  <r>
    <x v="3"/>
    <n v="1185732"/>
    <x v="704"/>
    <x v="3"/>
    <x v="39"/>
    <x v="42"/>
    <x v="2"/>
    <x v="69"/>
    <x v="37"/>
    <x v="683"/>
    <n v="6750.0000000000018"/>
    <n v="0.3"/>
    <x v="0"/>
  </r>
  <r>
    <x v="3"/>
    <n v="1185732"/>
    <x v="704"/>
    <x v="3"/>
    <x v="39"/>
    <x v="42"/>
    <x v="3"/>
    <x v="36"/>
    <x v="41"/>
    <x v="690"/>
    <n v="3374.9999999999995"/>
    <n v="0.3"/>
    <x v="0"/>
  </r>
  <r>
    <x v="3"/>
    <n v="1185732"/>
    <x v="704"/>
    <x v="3"/>
    <x v="39"/>
    <x v="42"/>
    <x v="4"/>
    <x v="17"/>
    <x v="35"/>
    <x v="361"/>
    <n v="18750.000000000004"/>
    <n v="0.5"/>
    <x v="0"/>
  </r>
  <r>
    <x v="3"/>
    <n v="1185732"/>
    <x v="704"/>
    <x v="3"/>
    <x v="39"/>
    <x v="42"/>
    <x v="5"/>
    <x v="41"/>
    <x v="37"/>
    <x v="354"/>
    <n v="18000.000000000004"/>
    <n v="0.4"/>
    <x v="0"/>
  </r>
  <r>
    <x v="3"/>
    <n v="1185732"/>
    <x v="721"/>
    <x v="3"/>
    <x v="39"/>
    <x v="42"/>
    <x v="0"/>
    <x v="41"/>
    <x v="31"/>
    <x v="381"/>
    <n v="27000.000000000004"/>
    <n v="0.3"/>
    <x v="0"/>
  </r>
  <r>
    <x v="3"/>
    <n v="1185732"/>
    <x v="721"/>
    <x v="3"/>
    <x v="39"/>
    <x v="42"/>
    <x v="1"/>
    <x v="41"/>
    <x v="42"/>
    <x v="302"/>
    <n v="10500"/>
    <n v="0.35"/>
    <x v="0"/>
  </r>
  <r>
    <x v="3"/>
    <n v="1185732"/>
    <x v="721"/>
    <x v="3"/>
    <x v="39"/>
    <x v="42"/>
    <x v="2"/>
    <x v="69"/>
    <x v="42"/>
    <x v="691"/>
    <n v="4500.0000000000018"/>
    <n v="0.3"/>
    <x v="0"/>
  </r>
  <r>
    <x v="3"/>
    <n v="1185732"/>
    <x v="721"/>
    <x v="3"/>
    <x v="39"/>
    <x v="42"/>
    <x v="3"/>
    <x v="36"/>
    <x v="41"/>
    <x v="690"/>
    <n v="3374.9999999999995"/>
    <n v="0.3"/>
    <x v="0"/>
  </r>
  <r>
    <x v="3"/>
    <n v="1185732"/>
    <x v="721"/>
    <x v="3"/>
    <x v="39"/>
    <x v="42"/>
    <x v="4"/>
    <x v="3"/>
    <x v="38"/>
    <x v="129"/>
    <n v="30000"/>
    <n v="0.5"/>
    <x v="0"/>
  </r>
  <r>
    <x v="3"/>
    <n v="1185732"/>
    <x v="721"/>
    <x v="3"/>
    <x v="39"/>
    <x v="42"/>
    <x v="5"/>
    <x v="0"/>
    <x v="37"/>
    <x v="128"/>
    <n v="45000"/>
    <n v="0.4"/>
    <x v="0"/>
  </r>
  <r>
    <x v="3"/>
    <n v="1185732"/>
    <x v="257"/>
    <x v="3"/>
    <x v="39"/>
    <x v="42"/>
    <x v="0"/>
    <x v="3"/>
    <x v="39"/>
    <x v="130"/>
    <n v="89100"/>
    <n v="0.3"/>
    <x v="0"/>
  </r>
  <r>
    <x v="3"/>
    <n v="1185732"/>
    <x v="257"/>
    <x v="3"/>
    <x v="39"/>
    <x v="42"/>
    <x v="1"/>
    <x v="1"/>
    <x v="40"/>
    <x v="135"/>
    <n v="28000"/>
    <n v="0.35"/>
    <x v="0"/>
  </r>
  <r>
    <x v="3"/>
    <n v="1185732"/>
    <x v="257"/>
    <x v="3"/>
    <x v="39"/>
    <x v="42"/>
    <x v="2"/>
    <x v="8"/>
    <x v="36"/>
    <x v="183"/>
    <n v="18375"/>
    <n v="0.3"/>
    <x v="0"/>
  </r>
  <r>
    <x v="3"/>
    <n v="1185732"/>
    <x v="257"/>
    <x v="3"/>
    <x v="39"/>
    <x v="42"/>
    <x v="3"/>
    <x v="8"/>
    <x v="42"/>
    <x v="304"/>
    <n v="15750"/>
    <n v="0.3"/>
    <x v="0"/>
  </r>
  <r>
    <x v="3"/>
    <n v="1185732"/>
    <x v="257"/>
    <x v="3"/>
    <x v="39"/>
    <x v="42"/>
    <x v="4"/>
    <x v="30"/>
    <x v="36"/>
    <x v="460"/>
    <n v="39374.999999999993"/>
    <n v="0.5"/>
    <x v="0"/>
  </r>
  <r>
    <x v="3"/>
    <n v="1185732"/>
    <x v="257"/>
    <x v="3"/>
    <x v="39"/>
    <x v="42"/>
    <x v="5"/>
    <x v="21"/>
    <x v="48"/>
    <x v="555"/>
    <n v="59999.999999999993"/>
    <n v="0.4"/>
    <x v="0"/>
  </r>
  <r>
    <x v="3"/>
    <n v="1185732"/>
    <x v="287"/>
    <x v="3"/>
    <x v="39"/>
    <x v="42"/>
    <x v="0"/>
    <x v="8"/>
    <x v="20"/>
    <x v="170"/>
    <n v="57750"/>
    <n v="0.3"/>
    <x v="0"/>
  </r>
  <r>
    <x v="3"/>
    <n v="1185732"/>
    <x v="287"/>
    <x v="3"/>
    <x v="39"/>
    <x v="42"/>
    <x v="1"/>
    <x v="51"/>
    <x v="48"/>
    <x v="692"/>
    <n v="31500.000000000007"/>
    <n v="0.35"/>
    <x v="0"/>
  </r>
  <r>
    <x v="3"/>
    <n v="1185732"/>
    <x v="287"/>
    <x v="3"/>
    <x v="39"/>
    <x v="42"/>
    <x v="2"/>
    <x v="34"/>
    <x v="40"/>
    <x v="678"/>
    <n v="15000.000000000004"/>
    <n v="0.3"/>
    <x v="0"/>
  </r>
  <r>
    <x v="3"/>
    <n v="1185732"/>
    <x v="287"/>
    <x v="3"/>
    <x v="39"/>
    <x v="42"/>
    <x v="3"/>
    <x v="34"/>
    <x v="36"/>
    <x v="688"/>
    <n v="13125.000000000004"/>
    <n v="0.3"/>
    <x v="0"/>
  </r>
  <r>
    <x v="3"/>
    <n v="1185732"/>
    <x v="287"/>
    <x v="3"/>
    <x v="39"/>
    <x v="42"/>
    <x v="4"/>
    <x v="8"/>
    <x v="36"/>
    <x v="183"/>
    <n v="30625"/>
    <n v="0.5"/>
    <x v="0"/>
  </r>
  <r>
    <x v="3"/>
    <n v="1185732"/>
    <x v="287"/>
    <x v="3"/>
    <x v="39"/>
    <x v="42"/>
    <x v="5"/>
    <x v="4"/>
    <x v="45"/>
    <x v="256"/>
    <n v="71500.000000000015"/>
    <n v="0.4"/>
    <x v="0"/>
  </r>
  <r>
    <x v="3"/>
    <n v="1185732"/>
    <x v="316"/>
    <x v="3"/>
    <x v="39"/>
    <x v="42"/>
    <x v="0"/>
    <x v="0"/>
    <x v="20"/>
    <x v="140"/>
    <n v="82500"/>
    <n v="0.3"/>
    <x v="0"/>
  </r>
  <r>
    <x v="3"/>
    <n v="1185732"/>
    <x v="316"/>
    <x v="3"/>
    <x v="39"/>
    <x v="42"/>
    <x v="1"/>
    <x v="14"/>
    <x v="48"/>
    <x v="142"/>
    <n v="47250.000000000007"/>
    <n v="0.35"/>
    <x v="0"/>
  </r>
  <r>
    <x v="3"/>
    <n v="1185732"/>
    <x v="316"/>
    <x v="3"/>
    <x v="39"/>
    <x v="42"/>
    <x v="2"/>
    <x v="1"/>
    <x v="37"/>
    <x v="125"/>
    <n v="27000"/>
    <n v="0.3"/>
    <x v="0"/>
  </r>
  <r>
    <x v="3"/>
    <n v="1185732"/>
    <x v="316"/>
    <x v="3"/>
    <x v="39"/>
    <x v="42"/>
    <x v="3"/>
    <x v="1"/>
    <x v="36"/>
    <x v="136"/>
    <n v="21000"/>
    <n v="0.3"/>
    <x v="0"/>
  </r>
  <r>
    <x v="3"/>
    <n v="1185732"/>
    <x v="316"/>
    <x v="3"/>
    <x v="39"/>
    <x v="42"/>
    <x v="4"/>
    <x v="0"/>
    <x v="40"/>
    <x v="124"/>
    <n v="50000"/>
    <n v="0.5"/>
    <x v="0"/>
  </r>
  <r>
    <x v="3"/>
    <n v="1185732"/>
    <x v="316"/>
    <x v="3"/>
    <x v="39"/>
    <x v="42"/>
    <x v="5"/>
    <x v="4"/>
    <x v="47"/>
    <x v="141"/>
    <n v="82500.000000000015"/>
    <n v="0.4"/>
    <x v="0"/>
  </r>
  <r>
    <x v="3"/>
    <n v="1185732"/>
    <x v="348"/>
    <x v="3"/>
    <x v="39"/>
    <x v="42"/>
    <x v="0"/>
    <x v="0"/>
    <x v="27"/>
    <x v="47"/>
    <n v="78750"/>
    <n v="0.3"/>
    <x v="0"/>
  </r>
  <r>
    <x v="3"/>
    <n v="1185732"/>
    <x v="348"/>
    <x v="3"/>
    <x v="39"/>
    <x v="42"/>
    <x v="1"/>
    <x v="14"/>
    <x v="48"/>
    <x v="142"/>
    <n v="47250.000000000007"/>
    <n v="0.35"/>
    <x v="0"/>
  </r>
  <r>
    <x v="3"/>
    <n v="1185732"/>
    <x v="348"/>
    <x v="3"/>
    <x v="39"/>
    <x v="42"/>
    <x v="2"/>
    <x v="1"/>
    <x v="37"/>
    <x v="125"/>
    <n v="27000"/>
    <n v="0.3"/>
    <x v="0"/>
  </r>
  <r>
    <x v="3"/>
    <n v="1185732"/>
    <x v="348"/>
    <x v="3"/>
    <x v="39"/>
    <x v="42"/>
    <x v="3"/>
    <x v="1"/>
    <x v="40"/>
    <x v="135"/>
    <n v="24000"/>
    <n v="0.3"/>
    <x v="0"/>
  </r>
  <r>
    <x v="3"/>
    <n v="1185732"/>
    <x v="348"/>
    <x v="3"/>
    <x v="39"/>
    <x v="42"/>
    <x v="4"/>
    <x v="0"/>
    <x v="36"/>
    <x v="132"/>
    <n v="43750"/>
    <n v="0.5"/>
    <x v="0"/>
  </r>
  <r>
    <x v="3"/>
    <n v="1185732"/>
    <x v="348"/>
    <x v="3"/>
    <x v="39"/>
    <x v="42"/>
    <x v="5"/>
    <x v="4"/>
    <x v="44"/>
    <x v="137"/>
    <n v="77000.000000000015"/>
    <n v="0.4"/>
    <x v="0"/>
  </r>
  <r>
    <x v="3"/>
    <n v="1185732"/>
    <x v="380"/>
    <x v="3"/>
    <x v="39"/>
    <x v="42"/>
    <x v="0"/>
    <x v="8"/>
    <x v="33"/>
    <x v="158"/>
    <n v="49875"/>
    <n v="0.3"/>
    <x v="0"/>
  </r>
  <r>
    <x v="3"/>
    <n v="1185732"/>
    <x v="380"/>
    <x v="3"/>
    <x v="39"/>
    <x v="42"/>
    <x v="1"/>
    <x v="51"/>
    <x v="43"/>
    <x v="375"/>
    <n v="26250.000000000007"/>
    <n v="0.35"/>
    <x v="0"/>
  </r>
  <r>
    <x v="3"/>
    <n v="1185732"/>
    <x v="380"/>
    <x v="3"/>
    <x v="39"/>
    <x v="42"/>
    <x v="2"/>
    <x v="34"/>
    <x v="42"/>
    <x v="361"/>
    <n v="11250.000000000002"/>
    <n v="0.3"/>
    <x v="0"/>
  </r>
  <r>
    <x v="3"/>
    <n v="1185732"/>
    <x v="380"/>
    <x v="3"/>
    <x v="39"/>
    <x v="42"/>
    <x v="3"/>
    <x v="34"/>
    <x v="35"/>
    <x v="693"/>
    <n v="9375.0000000000018"/>
    <n v="0.3"/>
    <x v="0"/>
  </r>
  <r>
    <x v="3"/>
    <n v="1185732"/>
    <x v="380"/>
    <x v="3"/>
    <x v="39"/>
    <x v="42"/>
    <x v="4"/>
    <x v="8"/>
    <x v="35"/>
    <x v="317"/>
    <n v="21875"/>
    <n v="0.5"/>
    <x v="0"/>
  </r>
  <r>
    <x v="3"/>
    <n v="1185732"/>
    <x v="380"/>
    <x v="3"/>
    <x v="39"/>
    <x v="42"/>
    <x v="5"/>
    <x v="1"/>
    <x v="40"/>
    <x v="135"/>
    <n v="32000"/>
    <n v="0.4"/>
    <x v="0"/>
  </r>
  <r>
    <x v="3"/>
    <n v="1185732"/>
    <x v="409"/>
    <x v="3"/>
    <x v="39"/>
    <x v="42"/>
    <x v="0"/>
    <x v="30"/>
    <x v="47"/>
    <x v="318"/>
    <n v="50624.999999999993"/>
    <n v="0.3"/>
    <x v="0"/>
  </r>
  <r>
    <x v="3"/>
    <n v="1185732"/>
    <x v="409"/>
    <x v="3"/>
    <x v="39"/>
    <x v="42"/>
    <x v="1"/>
    <x v="8"/>
    <x v="37"/>
    <x v="122"/>
    <n v="27562.5"/>
    <n v="0.35"/>
    <x v="0"/>
  </r>
  <r>
    <x v="3"/>
    <n v="1185732"/>
    <x v="409"/>
    <x v="3"/>
    <x v="39"/>
    <x v="42"/>
    <x v="2"/>
    <x v="8"/>
    <x v="35"/>
    <x v="317"/>
    <n v="13125"/>
    <n v="0.3"/>
    <x v="0"/>
  </r>
  <r>
    <x v="3"/>
    <n v="1185732"/>
    <x v="409"/>
    <x v="3"/>
    <x v="39"/>
    <x v="42"/>
    <x v="3"/>
    <x v="8"/>
    <x v="35"/>
    <x v="317"/>
    <n v="13125"/>
    <n v="0.3"/>
    <x v="0"/>
  </r>
  <r>
    <x v="3"/>
    <n v="1185732"/>
    <x v="409"/>
    <x v="3"/>
    <x v="39"/>
    <x v="42"/>
    <x v="4"/>
    <x v="30"/>
    <x v="35"/>
    <x v="351"/>
    <n v="28124.999999999996"/>
    <n v="0.5"/>
    <x v="0"/>
  </r>
  <r>
    <x v="3"/>
    <n v="1185732"/>
    <x v="409"/>
    <x v="3"/>
    <x v="39"/>
    <x v="42"/>
    <x v="5"/>
    <x v="32"/>
    <x v="43"/>
    <x v="578"/>
    <n v="49999.999999999993"/>
    <n v="0.4"/>
    <x v="0"/>
  </r>
  <r>
    <x v="3"/>
    <n v="1185732"/>
    <x v="440"/>
    <x v="3"/>
    <x v="39"/>
    <x v="42"/>
    <x v="0"/>
    <x v="30"/>
    <x v="46"/>
    <x v="521"/>
    <n v="53999.999999999993"/>
    <n v="0.3"/>
    <x v="0"/>
  </r>
  <r>
    <x v="3"/>
    <n v="1185732"/>
    <x v="440"/>
    <x v="3"/>
    <x v="39"/>
    <x v="42"/>
    <x v="1"/>
    <x v="8"/>
    <x v="48"/>
    <x v="204"/>
    <n v="36750"/>
    <n v="0.35"/>
    <x v="0"/>
  </r>
  <r>
    <x v="3"/>
    <n v="1185732"/>
    <x v="440"/>
    <x v="3"/>
    <x v="39"/>
    <x v="42"/>
    <x v="2"/>
    <x v="8"/>
    <x v="82"/>
    <x v="694"/>
    <n v="25725"/>
    <n v="0.3"/>
    <x v="0"/>
  </r>
  <r>
    <x v="3"/>
    <n v="1185732"/>
    <x v="440"/>
    <x v="3"/>
    <x v="39"/>
    <x v="42"/>
    <x v="3"/>
    <x v="8"/>
    <x v="37"/>
    <x v="122"/>
    <n v="23625"/>
    <n v="0.3"/>
    <x v="0"/>
  </r>
  <r>
    <x v="3"/>
    <n v="1185732"/>
    <x v="440"/>
    <x v="3"/>
    <x v="39"/>
    <x v="42"/>
    <x v="4"/>
    <x v="3"/>
    <x v="40"/>
    <x v="150"/>
    <n v="60000"/>
    <n v="0.5"/>
    <x v="0"/>
  </r>
  <r>
    <x v="3"/>
    <n v="1185732"/>
    <x v="440"/>
    <x v="3"/>
    <x v="39"/>
    <x v="42"/>
    <x v="5"/>
    <x v="15"/>
    <x v="48"/>
    <x v="151"/>
    <n v="77999.999999999985"/>
    <n v="0.4"/>
    <x v="0"/>
  </r>
  <r>
    <x v="3"/>
    <n v="1185732"/>
    <x v="469"/>
    <x v="3"/>
    <x v="39"/>
    <x v="42"/>
    <x v="0"/>
    <x v="3"/>
    <x v="20"/>
    <x v="77"/>
    <n v="99000"/>
    <n v="0.3"/>
    <x v="0"/>
  </r>
  <r>
    <x v="3"/>
    <n v="1185732"/>
    <x v="469"/>
    <x v="3"/>
    <x v="39"/>
    <x v="42"/>
    <x v="1"/>
    <x v="0"/>
    <x v="44"/>
    <x v="160"/>
    <n v="61249.999999999993"/>
    <n v="0.35"/>
    <x v="0"/>
  </r>
  <r>
    <x v="3"/>
    <n v="1185732"/>
    <x v="469"/>
    <x v="3"/>
    <x v="39"/>
    <x v="42"/>
    <x v="2"/>
    <x v="0"/>
    <x v="48"/>
    <x v="149"/>
    <n v="45000"/>
    <n v="0.3"/>
    <x v="0"/>
  </r>
  <r>
    <x v="3"/>
    <n v="1185732"/>
    <x v="469"/>
    <x v="3"/>
    <x v="39"/>
    <x v="42"/>
    <x v="3"/>
    <x v="0"/>
    <x v="43"/>
    <x v="145"/>
    <n v="37500"/>
    <n v="0.3"/>
    <x v="0"/>
  </r>
  <r>
    <x v="3"/>
    <n v="1185732"/>
    <x v="469"/>
    <x v="3"/>
    <x v="39"/>
    <x v="42"/>
    <x v="4"/>
    <x v="3"/>
    <x v="43"/>
    <x v="149"/>
    <n v="75000"/>
    <n v="0.5"/>
    <x v="0"/>
  </r>
  <r>
    <x v="3"/>
    <n v="1185732"/>
    <x v="469"/>
    <x v="3"/>
    <x v="39"/>
    <x v="42"/>
    <x v="5"/>
    <x v="15"/>
    <x v="44"/>
    <x v="695"/>
    <n v="90999.999999999985"/>
    <n v="0.4"/>
    <x v="0"/>
  </r>
  <r>
    <x v="3"/>
    <n v="1185732"/>
    <x v="174"/>
    <x v="3"/>
    <x v="39"/>
    <x v="42"/>
    <x v="0"/>
    <x v="8"/>
    <x v="23"/>
    <x v="160"/>
    <n v="70000"/>
    <n v="0.4"/>
    <x v="0"/>
  </r>
  <r>
    <x v="3"/>
    <n v="1185732"/>
    <x v="174"/>
    <x v="3"/>
    <x v="39"/>
    <x v="42"/>
    <x v="1"/>
    <x v="8"/>
    <x v="48"/>
    <x v="204"/>
    <n v="42000"/>
    <n v="0.4"/>
    <x v="0"/>
  </r>
  <r>
    <x v="3"/>
    <n v="1185732"/>
    <x v="174"/>
    <x v="3"/>
    <x v="39"/>
    <x v="42"/>
    <x v="2"/>
    <x v="34"/>
    <x v="48"/>
    <x v="384"/>
    <n v="26250.000000000004"/>
    <n v="0.35"/>
    <x v="0"/>
  </r>
  <r>
    <x v="3"/>
    <n v="1185732"/>
    <x v="174"/>
    <x v="3"/>
    <x v="39"/>
    <x v="42"/>
    <x v="3"/>
    <x v="17"/>
    <x v="42"/>
    <x v="354"/>
    <n v="15750.000000000002"/>
    <n v="0.35"/>
    <x v="0"/>
  </r>
  <r>
    <x v="3"/>
    <n v="1185732"/>
    <x v="174"/>
    <x v="3"/>
    <x v="39"/>
    <x v="42"/>
    <x v="4"/>
    <x v="30"/>
    <x v="40"/>
    <x v="696"/>
    <n v="26999.999999999996"/>
    <n v="0.3"/>
    <x v="0"/>
  </r>
  <r>
    <x v="3"/>
    <n v="1185732"/>
    <x v="174"/>
    <x v="3"/>
    <x v="39"/>
    <x v="42"/>
    <x v="5"/>
    <x v="8"/>
    <x v="48"/>
    <x v="204"/>
    <n v="42000"/>
    <n v="0.4"/>
    <x v="0"/>
  </r>
  <r>
    <x v="3"/>
    <n v="1185732"/>
    <x v="205"/>
    <x v="3"/>
    <x v="39"/>
    <x v="42"/>
    <x v="0"/>
    <x v="8"/>
    <x v="20"/>
    <x v="170"/>
    <n v="77000"/>
    <n v="0.4"/>
    <x v="0"/>
  </r>
  <r>
    <x v="3"/>
    <n v="1185732"/>
    <x v="205"/>
    <x v="3"/>
    <x v="39"/>
    <x v="42"/>
    <x v="1"/>
    <x v="8"/>
    <x v="40"/>
    <x v="136"/>
    <n v="28000"/>
    <n v="0.4"/>
    <x v="0"/>
  </r>
  <r>
    <x v="3"/>
    <n v="1185732"/>
    <x v="205"/>
    <x v="3"/>
    <x v="39"/>
    <x v="42"/>
    <x v="2"/>
    <x v="34"/>
    <x v="43"/>
    <x v="459"/>
    <n v="21875.000000000004"/>
    <n v="0.35"/>
    <x v="0"/>
  </r>
  <r>
    <x v="3"/>
    <n v="1185732"/>
    <x v="205"/>
    <x v="3"/>
    <x v="40"/>
    <x v="43"/>
    <x v="3"/>
    <x v="17"/>
    <x v="35"/>
    <x v="361"/>
    <n v="13125.000000000002"/>
    <n v="0.35"/>
    <x v="0"/>
  </r>
  <r>
    <x v="3"/>
    <n v="1185732"/>
    <x v="205"/>
    <x v="3"/>
    <x v="40"/>
    <x v="43"/>
    <x v="4"/>
    <x v="30"/>
    <x v="40"/>
    <x v="696"/>
    <n v="26999.999999999996"/>
    <n v="0.3"/>
    <x v="0"/>
  </r>
  <r>
    <x v="3"/>
    <n v="1185732"/>
    <x v="205"/>
    <x v="3"/>
    <x v="40"/>
    <x v="43"/>
    <x v="5"/>
    <x v="35"/>
    <x v="48"/>
    <x v="613"/>
    <n v="24000"/>
    <n v="0.4"/>
    <x v="0"/>
  </r>
  <r>
    <x v="3"/>
    <n v="1185732"/>
    <x v="214"/>
    <x v="3"/>
    <x v="40"/>
    <x v="43"/>
    <x v="0"/>
    <x v="34"/>
    <x v="66"/>
    <x v="373"/>
    <n v="52000.000000000022"/>
    <n v="0.4"/>
    <x v="0"/>
  </r>
  <r>
    <x v="3"/>
    <n v="1185732"/>
    <x v="214"/>
    <x v="3"/>
    <x v="40"/>
    <x v="43"/>
    <x v="1"/>
    <x v="34"/>
    <x v="37"/>
    <x v="667"/>
    <n v="22500.000000000007"/>
    <n v="0.4"/>
    <x v="0"/>
  </r>
  <r>
    <x v="3"/>
    <n v="1185732"/>
    <x v="214"/>
    <x v="3"/>
    <x v="40"/>
    <x v="43"/>
    <x v="2"/>
    <x v="52"/>
    <x v="34"/>
    <x v="503"/>
    <n v="14437.500000000002"/>
    <n v="0.35"/>
    <x v="0"/>
  </r>
  <r>
    <x v="3"/>
    <n v="1185732"/>
    <x v="214"/>
    <x v="3"/>
    <x v="40"/>
    <x v="43"/>
    <x v="3"/>
    <x v="35"/>
    <x v="35"/>
    <x v="359"/>
    <n v="8749.9999999999982"/>
    <n v="0.35"/>
    <x v="0"/>
  </r>
  <r>
    <x v="3"/>
    <n v="1185732"/>
    <x v="214"/>
    <x v="3"/>
    <x v="40"/>
    <x v="43"/>
    <x v="4"/>
    <x v="8"/>
    <x v="36"/>
    <x v="183"/>
    <n v="18375"/>
    <n v="0.3"/>
    <x v="0"/>
  </r>
  <r>
    <x v="3"/>
    <n v="1185732"/>
    <x v="214"/>
    <x v="3"/>
    <x v="40"/>
    <x v="43"/>
    <x v="5"/>
    <x v="34"/>
    <x v="34"/>
    <x v="392"/>
    <n v="27500.000000000007"/>
    <n v="0.4"/>
    <x v="0"/>
  </r>
  <r>
    <x v="3"/>
    <n v="1185732"/>
    <x v="233"/>
    <x v="3"/>
    <x v="40"/>
    <x v="43"/>
    <x v="0"/>
    <x v="34"/>
    <x v="23"/>
    <x v="382"/>
    <n v="50000.000000000015"/>
    <n v="0.4"/>
    <x v="0"/>
  </r>
  <r>
    <x v="3"/>
    <n v="1185732"/>
    <x v="233"/>
    <x v="3"/>
    <x v="40"/>
    <x v="43"/>
    <x v="1"/>
    <x v="34"/>
    <x v="40"/>
    <x v="678"/>
    <n v="20000.000000000007"/>
    <n v="0.4"/>
    <x v="0"/>
  </r>
  <r>
    <x v="3"/>
    <n v="1185732"/>
    <x v="233"/>
    <x v="3"/>
    <x v="40"/>
    <x v="43"/>
    <x v="2"/>
    <x v="52"/>
    <x v="40"/>
    <x v="302"/>
    <n v="10500"/>
    <n v="0.35"/>
    <x v="0"/>
  </r>
  <r>
    <x v="3"/>
    <n v="1185732"/>
    <x v="233"/>
    <x v="3"/>
    <x v="40"/>
    <x v="43"/>
    <x v="3"/>
    <x v="35"/>
    <x v="35"/>
    <x v="359"/>
    <n v="8749.9999999999982"/>
    <n v="0.35"/>
    <x v="0"/>
  </r>
  <r>
    <x v="3"/>
    <n v="1185732"/>
    <x v="233"/>
    <x v="3"/>
    <x v="40"/>
    <x v="43"/>
    <x v="4"/>
    <x v="5"/>
    <x v="42"/>
    <x v="148"/>
    <n v="29250"/>
    <n v="0.3"/>
    <x v="0"/>
  </r>
  <r>
    <x v="3"/>
    <n v="1185732"/>
    <x v="233"/>
    <x v="3"/>
    <x v="40"/>
    <x v="43"/>
    <x v="5"/>
    <x v="0"/>
    <x v="34"/>
    <x v="199"/>
    <n v="55000"/>
    <n v="0.4"/>
    <x v="0"/>
  </r>
  <r>
    <x v="3"/>
    <n v="1185732"/>
    <x v="264"/>
    <x v="3"/>
    <x v="40"/>
    <x v="43"/>
    <x v="0"/>
    <x v="3"/>
    <x v="61"/>
    <x v="697"/>
    <n v="130800"/>
    <n v="0.4"/>
    <x v="0"/>
  </r>
  <r>
    <x v="3"/>
    <n v="1185732"/>
    <x v="264"/>
    <x v="3"/>
    <x v="40"/>
    <x v="43"/>
    <x v="1"/>
    <x v="1"/>
    <x v="43"/>
    <x v="124"/>
    <n v="40000"/>
    <n v="0.4"/>
    <x v="0"/>
  </r>
  <r>
    <x v="3"/>
    <n v="1185732"/>
    <x v="264"/>
    <x v="3"/>
    <x v="40"/>
    <x v="43"/>
    <x v="2"/>
    <x v="8"/>
    <x v="37"/>
    <x v="122"/>
    <n v="27562.5"/>
    <n v="0.35"/>
    <x v="0"/>
  </r>
  <r>
    <x v="3"/>
    <n v="1185732"/>
    <x v="264"/>
    <x v="3"/>
    <x v="40"/>
    <x v="43"/>
    <x v="3"/>
    <x v="8"/>
    <x v="36"/>
    <x v="183"/>
    <n v="21437.5"/>
    <n v="0.35"/>
    <x v="0"/>
  </r>
  <r>
    <x v="3"/>
    <n v="1185732"/>
    <x v="264"/>
    <x v="3"/>
    <x v="40"/>
    <x v="43"/>
    <x v="4"/>
    <x v="30"/>
    <x v="40"/>
    <x v="696"/>
    <n v="26999.999999999996"/>
    <n v="0.3"/>
    <x v="0"/>
  </r>
  <r>
    <x v="3"/>
    <n v="1185732"/>
    <x v="264"/>
    <x v="3"/>
    <x v="40"/>
    <x v="43"/>
    <x v="5"/>
    <x v="13"/>
    <x v="45"/>
    <x v="409"/>
    <n v="71499.999999999985"/>
    <n v="0.4"/>
    <x v="0"/>
  </r>
  <r>
    <x v="3"/>
    <n v="1185732"/>
    <x v="294"/>
    <x v="3"/>
    <x v="40"/>
    <x v="43"/>
    <x v="0"/>
    <x v="1"/>
    <x v="30"/>
    <x v="328"/>
    <n v="92000"/>
    <n v="0.4"/>
    <x v="0"/>
  </r>
  <r>
    <x v="3"/>
    <n v="1185732"/>
    <x v="294"/>
    <x v="3"/>
    <x v="40"/>
    <x v="43"/>
    <x v="1"/>
    <x v="37"/>
    <x v="45"/>
    <x v="400"/>
    <n v="45500.000000000015"/>
    <n v="0.4"/>
    <x v="0"/>
  </r>
  <r>
    <x v="3"/>
    <n v="1185732"/>
    <x v="294"/>
    <x v="3"/>
    <x v="40"/>
    <x v="43"/>
    <x v="2"/>
    <x v="17"/>
    <x v="40"/>
    <x v="385"/>
    <n v="21000"/>
    <n v="0.35"/>
    <x v="0"/>
  </r>
  <r>
    <x v="3"/>
    <n v="1185732"/>
    <x v="294"/>
    <x v="3"/>
    <x v="40"/>
    <x v="43"/>
    <x v="3"/>
    <x v="17"/>
    <x v="36"/>
    <x v="307"/>
    <n v="18375"/>
    <n v="0.35"/>
    <x v="0"/>
  </r>
  <r>
    <x v="3"/>
    <n v="1185732"/>
    <x v="294"/>
    <x v="3"/>
    <x v="40"/>
    <x v="43"/>
    <x v="4"/>
    <x v="1"/>
    <x v="36"/>
    <x v="136"/>
    <n v="21000"/>
    <n v="0.3"/>
    <x v="0"/>
  </r>
  <r>
    <x v="3"/>
    <n v="1185732"/>
    <x v="294"/>
    <x v="3"/>
    <x v="40"/>
    <x v="43"/>
    <x v="5"/>
    <x v="12"/>
    <x v="45"/>
    <x v="403"/>
    <n v="78000.000000000015"/>
    <n v="0.4"/>
    <x v="0"/>
  </r>
  <r>
    <x v="3"/>
    <n v="1185732"/>
    <x v="323"/>
    <x v="3"/>
    <x v="40"/>
    <x v="43"/>
    <x v="0"/>
    <x v="4"/>
    <x v="20"/>
    <x v="440"/>
    <n v="121000.00000000003"/>
    <n v="0.4"/>
    <x v="0"/>
  </r>
  <r>
    <x v="3"/>
    <n v="1185732"/>
    <x v="323"/>
    <x v="3"/>
    <x v="40"/>
    <x v="43"/>
    <x v="1"/>
    <x v="29"/>
    <x v="48"/>
    <x v="193"/>
    <n v="60000.000000000015"/>
    <n v="0.4"/>
    <x v="0"/>
  </r>
  <r>
    <x v="3"/>
    <n v="1185732"/>
    <x v="323"/>
    <x v="3"/>
    <x v="40"/>
    <x v="43"/>
    <x v="2"/>
    <x v="2"/>
    <x v="37"/>
    <x v="179"/>
    <n v="35437.5"/>
    <n v="0.35"/>
    <x v="0"/>
  </r>
  <r>
    <x v="3"/>
    <n v="1185732"/>
    <x v="323"/>
    <x v="3"/>
    <x v="40"/>
    <x v="43"/>
    <x v="3"/>
    <x v="2"/>
    <x v="36"/>
    <x v="122"/>
    <n v="27562.5"/>
    <n v="0.35"/>
    <x v="0"/>
  </r>
  <r>
    <x v="3"/>
    <n v="1185732"/>
    <x v="323"/>
    <x v="3"/>
    <x v="40"/>
    <x v="43"/>
    <x v="4"/>
    <x v="4"/>
    <x v="40"/>
    <x v="131"/>
    <n v="33000"/>
    <n v="0.3"/>
    <x v="0"/>
  </r>
  <r>
    <x v="3"/>
    <n v="1185732"/>
    <x v="323"/>
    <x v="3"/>
    <x v="40"/>
    <x v="43"/>
    <x v="5"/>
    <x v="12"/>
    <x v="47"/>
    <x v="224"/>
    <n v="90000.000000000015"/>
    <n v="0.4"/>
    <x v="0"/>
  </r>
  <r>
    <x v="3"/>
    <n v="1185732"/>
    <x v="355"/>
    <x v="3"/>
    <x v="40"/>
    <x v="43"/>
    <x v="0"/>
    <x v="0"/>
    <x v="27"/>
    <x v="47"/>
    <n v="105000"/>
    <n v="0.4"/>
    <x v="0"/>
  </r>
  <r>
    <x v="3"/>
    <n v="1185732"/>
    <x v="355"/>
    <x v="3"/>
    <x v="40"/>
    <x v="43"/>
    <x v="1"/>
    <x v="14"/>
    <x v="48"/>
    <x v="142"/>
    <n v="54000.000000000015"/>
    <n v="0.4"/>
    <x v="0"/>
  </r>
  <r>
    <x v="3"/>
    <n v="1185732"/>
    <x v="355"/>
    <x v="3"/>
    <x v="40"/>
    <x v="43"/>
    <x v="2"/>
    <x v="1"/>
    <x v="37"/>
    <x v="125"/>
    <n v="31499.999999999996"/>
    <n v="0.35"/>
    <x v="0"/>
  </r>
  <r>
    <x v="3"/>
    <n v="1185732"/>
    <x v="355"/>
    <x v="3"/>
    <x v="40"/>
    <x v="43"/>
    <x v="3"/>
    <x v="1"/>
    <x v="40"/>
    <x v="135"/>
    <n v="28000"/>
    <n v="0.35"/>
    <x v="0"/>
  </r>
  <r>
    <x v="3"/>
    <n v="1185732"/>
    <x v="355"/>
    <x v="3"/>
    <x v="40"/>
    <x v="43"/>
    <x v="4"/>
    <x v="0"/>
    <x v="36"/>
    <x v="132"/>
    <n v="26250"/>
    <n v="0.3"/>
    <x v="0"/>
  </r>
  <r>
    <x v="3"/>
    <n v="1185732"/>
    <x v="355"/>
    <x v="3"/>
    <x v="40"/>
    <x v="43"/>
    <x v="5"/>
    <x v="4"/>
    <x v="44"/>
    <x v="137"/>
    <n v="77000.000000000015"/>
    <n v="0.4"/>
    <x v="0"/>
  </r>
  <r>
    <x v="3"/>
    <n v="1185732"/>
    <x v="387"/>
    <x v="3"/>
    <x v="40"/>
    <x v="43"/>
    <x v="0"/>
    <x v="8"/>
    <x v="33"/>
    <x v="158"/>
    <n v="66500"/>
    <n v="0.4"/>
    <x v="0"/>
  </r>
  <r>
    <x v="3"/>
    <n v="1185732"/>
    <x v="387"/>
    <x v="3"/>
    <x v="40"/>
    <x v="43"/>
    <x v="1"/>
    <x v="51"/>
    <x v="34"/>
    <x v="637"/>
    <n v="33000.000000000015"/>
    <n v="0.4"/>
    <x v="0"/>
  </r>
  <r>
    <x v="3"/>
    <n v="1185732"/>
    <x v="387"/>
    <x v="3"/>
    <x v="40"/>
    <x v="43"/>
    <x v="2"/>
    <x v="34"/>
    <x v="36"/>
    <x v="688"/>
    <n v="15312.500000000004"/>
    <n v="0.35"/>
    <x v="0"/>
  </r>
  <r>
    <x v="3"/>
    <n v="1185732"/>
    <x v="387"/>
    <x v="3"/>
    <x v="40"/>
    <x v="43"/>
    <x v="3"/>
    <x v="34"/>
    <x v="42"/>
    <x v="361"/>
    <n v="13125.000000000002"/>
    <n v="0.35"/>
    <x v="0"/>
  </r>
  <r>
    <x v="3"/>
    <n v="1185732"/>
    <x v="387"/>
    <x v="3"/>
    <x v="40"/>
    <x v="43"/>
    <x v="4"/>
    <x v="8"/>
    <x v="42"/>
    <x v="304"/>
    <n v="15750"/>
    <n v="0.3"/>
    <x v="0"/>
  </r>
  <r>
    <x v="3"/>
    <n v="1185732"/>
    <x v="387"/>
    <x v="3"/>
    <x v="40"/>
    <x v="43"/>
    <x v="5"/>
    <x v="1"/>
    <x v="37"/>
    <x v="125"/>
    <n v="36000"/>
    <n v="0.4"/>
    <x v="0"/>
  </r>
  <r>
    <x v="3"/>
    <n v="1185732"/>
    <x v="416"/>
    <x v="3"/>
    <x v="40"/>
    <x v="43"/>
    <x v="0"/>
    <x v="30"/>
    <x v="46"/>
    <x v="521"/>
    <n v="71999.999999999985"/>
    <n v="0.4"/>
    <x v="0"/>
  </r>
  <r>
    <x v="3"/>
    <n v="1185732"/>
    <x v="416"/>
    <x v="3"/>
    <x v="40"/>
    <x v="43"/>
    <x v="1"/>
    <x v="8"/>
    <x v="43"/>
    <x v="132"/>
    <n v="35000"/>
    <n v="0.4"/>
    <x v="0"/>
  </r>
  <r>
    <x v="3"/>
    <n v="1185732"/>
    <x v="416"/>
    <x v="3"/>
    <x v="40"/>
    <x v="43"/>
    <x v="2"/>
    <x v="8"/>
    <x v="42"/>
    <x v="304"/>
    <n v="18375"/>
    <n v="0.35"/>
    <x v="0"/>
  </r>
  <r>
    <x v="3"/>
    <n v="1185732"/>
    <x v="416"/>
    <x v="3"/>
    <x v="40"/>
    <x v="43"/>
    <x v="3"/>
    <x v="8"/>
    <x v="42"/>
    <x v="304"/>
    <n v="18375"/>
    <n v="0.35"/>
    <x v="0"/>
  </r>
  <r>
    <x v="3"/>
    <n v="1185732"/>
    <x v="416"/>
    <x v="3"/>
    <x v="40"/>
    <x v="43"/>
    <x v="4"/>
    <x v="30"/>
    <x v="42"/>
    <x v="303"/>
    <n v="20249.999999999996"/>
    <n v="0.3"/>
    <x v="0"/>
  </r>
  <r>
    <x v="3"/>
    <n v="1185732"/>
    <x v="416"/>
    <x v="3"/>
    <x v="40"/>
    <x v="43"/>
    <x v="5"/>
    <x v="32"/>
    <x v="34"/>
    <x v="371"/>
    <n v="54999.999999999993"/>
    <n v="0.4"/>
    <x v="0"/>
  </r>
  <r>
    <x v="3"/>
    <n v="1185732"/>
    <x v="447"/>
    <x v="3"/>
    <x v="40"/>
    <x v="43"/>
    <x v="0"/>
    <x v="30"/>
    <x v="32"/>
    <x v="633"/>
    <n v="76499.999999999985"/>
    <n v="0.4"/>
    <x v="0"/>
  </r>
  <r>
    <x v="3"/>
    <n v="1185732"/>
    <x v="447"/>
    <x v="3"/>
    <x v="40"/>
    <x v="43"/>
    <x v="1"/>
    <x v="8"/>
    <x v="45"/>
    <x v="166"/>
    <n v="45500"/>
    <n v="0.4"/>
    <x v="0"/>
  </r>
  <r>
    <x v="3"/>
    <n v="1185732"/>
    <x v="447"/>
    <x v="3"/>
    <x v="40"/>
    <x v="43"/>
    <x v="2"/>
    <x v="8"/>
    <x v="83"/>
    <x v="698"/>
    <n v="33075"/>
    <n v="0.35"/>
    <x v="0"/>
  </r>
  <r>
    <x v="3"/>
    <n v="1185732"/>
    <x v="447"/>
    <x v="3"/>
    <x v="40"/>
    <x v="43"/>
    <x v="3"/>
    <x v="8"/>
    <x v="34"/>
    <x v="119"/>
    <n v="33687.5"/>
    <n v="0.35"/>
    <x v="0"/>
  </r>
  <r>
    <x v="3"/>
    <n v="1185732"/>
    <x v="447"/>
    <x v="3"/>
    <x v="40"/>
    <x v="43"/>
    <x v="4"/>
    <x v="3"/>
    <x v="43"/>
    <x v="149"/>
    <n v="45000"/>
    <n v="0.3"/>
    <x v="0"/>
  </r>
  <r>
    <x v="3"/>
    <n v="1185732"/>
    <x v="447"/>
    <x v="3"/>
    <x v="40"/>
    <x v="43"/>
    <x v="5"/>
    <x v="15"/>
    <x v="44"/>
    <x v="695"/>
    <n v="90999.999999999985"/>
    <n v="0.4"/>
    <x v="0"/>
  </r>
  <r>
    <x v="3"/>
    <n v="1185732"/>
    <x v="476"/>
    <x v="3"/>
    <x v="40"/>
    <x v="43"/>
    <x v="0"/>
    <x v="3"/>
    <x v="24"/>
    <x v="11"/>
    <n v="144000"/>
    <n v="0.4"/>
    <x v="0"/>
  </r>
  <r>
    <x v="3"/>
    <n v="1185732"/>
    <x v="476"/>
    <x v="3"/>
    <x v="40"/>
    <x v="43"/>
    <x v="1"/>
    <x v="0"/>
    <x v="46"/>
    <x v="46"/>
    <n v="80000"/>
    <n v="0.4"/>
    <x v="0"/>
  </r>
  <r>
    <x v="3"/>
    <n v="1185732"/>
    <x v="476"/>
    <x v="3"/>
    <x v="40"/>
    <x v="43"/>
    <x v="2"/>
    <x v="0"/>
    <x v="44"/>
    <x v="160"/>
    <n v="61249.999999999993"/>
    <n v="0.35"/>
    <x v="0"/>
  </r>
  <r>
    <x v="3"/>
    <n v="1185732"/>
    <x v="476"/>
    <x v="3"/>
    <x v="40"/>
    <x v="43"/>
    <x v="3"/>
    <x v="0"/>
    <x v="48"/>
    <x v="149"/>
    <n v="52500"/>
    <n v="0.35"/>
    <x v="0"/>
  </r>
  <r>
    <x v="3"/>
    <n v="1185732"/>
    <x v="476"/>
    <x v="3"/>
    <x v="40"/>
    <x v="43"/>
    <x v="4"/>
    <x v="3"/>
    <x v="48"/>
    <x v="210"/>
    <n v="54000"/>
    <n v="0.3"/>
    <x v="0"/>
  </r>
  <r>
    <x v="3"/>
    <n v="1185732"/>
    <x v="476"/>
    <x v="3"/>
    <x v="40"/>
    <x v="43"/>
    <x v="5"/>
    <x v="15"/>
    <x v="46"/>
    <x v="699"/>
    <n v="103999.99999999999"/>
    <n v="0.4"/>
    <x v="0"/>
  </r>
  <r>
    <x v="3"/>
    <n v="1185732"/>
    <x v="181"/>
    <x v="3"/>
    <x v="40"/>
    <x v="43"/>
    <x v="0"/>
    <x v="8"/>
    <x v="23"/>
    <x v="160"/>
    <n v="70000"/>
    <n v="0.4"/>
    <x v="0"/>
  </r>
  <r>
    <x v="3"/>
    <n v="1185732"/>
    <x v="181"/>
    <x v="3"/>
    <x v="40"/>
    <x v="43"/>
    <x v="1"/>
    <x v="8"/>
    <x v="48"/>
    <x v="204"/>
    <n v="42000"/>
    <n v="0.4"/>
    <x v="0"/>
  </r>
  <r>
    <x v="3"/>
    <n v="1185732"/>
    <x v="181"/>
    <x v="3"/>
    <x v="40"/>
    <x v="43"/>
    <x v="2"/>
    <x v="34"/>
    <x v="48"/>
    <x v="384"/>
    <n v="30000.000000000007"/>
    <n v="0.4"/>
    <x v="0"/>
  </r>
  <r>
    <x v="3"/>
    <n v="1185732"/>
    <x v="181"/>
    <x v="3"/>
    <x v="40"/>
    <x v="43"/>
    <x v="3"/>
    <x v="17"/>
    <x v="42"/>
    <x v="354"/>
    <n v="18000.000000000004"/>
    <n v="0.4"/>
    <x v="0"/>
  </r>
  <r>
    <x v="3"/>
    <n v="1185732"/>
    <x v="181"/>
    <x v="3"/>
    <x v="40"/>
    <x v="43"/>
    <x v="4"/>
    <x v="30"/>
    <x v="40"/>
    <x v="696"/>
    <n v="35999.999999999993"/>
    <n v="0.4"/>
    <x v="0"/>
  </r>
  <r>
    <x v="3"/>
    <n v="1185732"/>
    <x v="181"/>
    <x v="3"/>
    <x v="40"/>
    <x v="43"/>
    <x v="5"/>
    <x v="8"/>
    <x v="48"/>
    <x v="204"/>
    <n v="42000"/>
    <n v="0.4"/>
    <x v="0"/>
  </r>
  <r>
    <x v="3"/>
    <n v="1185732"/>
    <x v="212"/>
    <x v="3"/>
    <x v="40"/>
    <x v="43"/>
    <x v="0"/>
    <x v="8"/>
    <x v="20"/>
    <x v="170"/>
    <n v="77000"/>
    <n v="0.4"/>
    <x v="0"/>
  </r>
  <r>
    <x v="3"/>
    <n v="1185732"/>
    <x v="212"/>
    <x v="3"/>
    <x v="40"/>
    <x v="43"/>
    <x v="1"/>
    <x v="1"/>
    <x v="40"/>
    <x v="135"/>
    <n v="32000"/>
    <n v="0.4"/>
    <x v="0"/>
  </r>
  <r>
    <x v="3"/>
    <n v="1185732"/>
    <x v="212"/>
    <x v="3"/>
    <x v="40"/>
    <x v="43"/>
    <x v="2"/>
    <x v="17"/>
    <x v="48"/>
    <x v="381"/>
    <n v="36000.000000000007"/>
    <n v="0.4"/>
    <x v="0"/>
  </r>
  <r>
    <x v="3"/>
    <n v="1185732"/>
    <x v="212"/>
    <x v="0"/>
    <x v="41"/>
    <x v="31"/>
    <x v="3"/>
    <x v="8"/>
    <x v="36"/>
    <x v="183"/>
    <n v="24500"/>
    <n v="0.4"/>
    <x v="0"/>
  </r>
  <r>
    <x v="3"/>
    <n v="1185732"/>
    <x v="212"/>
    <x v="0"/>
    <x v="41"/>
    <x v="31"/>
    <x v="4"/>
    <x v="21"/>
    <x v="43"/>
    <x v="700"/>
    <n v="50000"/>
    <n v="0.4"/>
    <x v="0"/>
  </r>
  <r>
    <x v="3"/>
    <n v="1185732"/>
    <x v="212"/>
    <x v="0"/>
    <x v="41"/>
    <x v="31"/>
    <x v="5"/>
    <x v="61"/>
    <x v="44"/>
    <x v="596"/>
    <n v="34999.999999999993"/>
    <n v="0.4"/>
    <x v="0"/>
  </r>
  <r>
    <x v="3"/>
    <n v="1185732"/>
    <x v="221"/>
    <x v="0"/>
    <x v="41"/>
    <x v="31"/>
    <x v="0"/>
    <x v="17"/>
    <x v="62"/>
    <x v="701"/>
    <n v="68400.000000000015"/>
    <n v="0.4"/>
    <x v="0"/>
  </r>
  <r>
    <x v="3"/>
    <n v="1185732"/>
    <x v="221"/>
    <x v="0"/>
    <x v="41"/>
    <x v="31"/>
    <x v="1"/>
    <x v="17"/>
    <x v="34"/>
    <x v="190"/>
    <n v="33000.000000000007"/>
    <n v="0.4"/>
    <x v="0"/>
  </r>
  <r>
    <x v="3"/>
    <n v="1185732"/>
    <x v="221"/>
    <x v="0"/>
    <x v="41"/>
    <x v="31"/>
    <x v="2"/>
    <x v="16"/>
    <x v="45"/>
    <x v="393"/>
    <n v="26000"/>
    <n v="0.4"/>
    <x v="0"/>
  </r>
  <r>
    <x v="3"/>
    <n v="1185732"/>
    <x v="221"/>
    <x v="0"/>
    <x v="41"/>
    <x v="31"/>
    <x v="3"/>
    <x v="61"/>
    <x v="36"/>
    <x v="702"/>
    <n v="17499.999999999996"/>
    <n v="0.4"/>
    <x v="0"/>
  </r>
  <r>
    <x v="3"/>
    <n v="1185732"/>
    <x v="221"/>
    <x v="0"/>
    <x v="41"/>
    <x v="31"/>
    <x v="4"/>
    <x v="1"/>
    <x v="37"/>
    <x v="125"/>
    <n v="36000"/>
    <n v="0.4"/>
    <x v="0"/>
  </r>
  <r>
    <x v="3"/>
    <n v="1185732"/>
    <x v="221"/>
    <x v="0"/>
    <x v="41"/>
    <x v="31"/>
    <x v="5"/>
    <x v="17"/>
    <x v="45"/>
    <x v="404"/>
    <n v="39000.000000000007"/>
    <n v="0.4"/>
    <x v="0"/>
  </r>
  <r>
    <x v="3"/>
    <n v="1185732"/>
    <x v="240"/>
    <x v="0"/>
    <x v="41"/>
    <x v="31"/>
    <x v="0"/>
    <x v="17"/>
    <x v="20"/>
    <x v="207"/>
    <n v="66000.000000000015"/>
    <n v="0.4"/>
    <x v="0"/>
  </r>
  <r>
    <x v="3"/>
    <n v="1185732"/>
    <x v="240"/>
    <x v="0"/>
    <x v="41"/>
    <x v="31"/>
    <x v="1"/>
    <x v="17"/>
    <x v="43"/>
    <x v="384"/>
    <n v="30000.000000000007"/>
    <n v="0.4"/>
    <x v="0"/>
  </r>
  <r>
    <x v="3"/>
    <n v="1185732"/>
    <x v="240"/>
    <x v="0"/>
    <x v="41"/>
    <x v="31"/>
    <x v="2"/>
    <x v="16"/>
    <x v="43"/>
    <x v="120"/>
    <n v="20000"/>
    <n v="0.4"/>
    <x v="0"/>
  </r>
  <r>
    <x v="3"/>
    <n v="1185732"/>
    <x v="240"/>
    <x v="0"/>
    <x v="41"/>
    <x v="31"/>
    <x v="3"/>
    <x v="61"/>
    <x v="36"/>
    <x v="702"/>
    <n v="17499.999999999996"/>
    <n v="0.4"/>
    <x v="0"/>
  </r>
  <r>
    <x v="3"/>
    <n v="1185732"/>
    <x v="240"/>
    <x v="0"/>
    <x v="41"/>
    <x v="31"/>
    <x v="4"/>
    <x v="5"/>
    <x v="40"/>
    <x v="197"/>
    <n v="52000"/>
    <n v="0.4"/>
    <x v="0"/>
  </r>
  <r>
    <x v="3"/>
    <n v="1185732"/>
    <x v="240"/>
    <x v="0"/>
    <x v="41"/>
    <x v="31"/>
    <x v="5"/>
    <x v="0"/>
    <x v="45"/>
    <x v="133"/>
    <n v="65000"/>
    <n v="0.4"/>
    <x v="0"/>
  </r>
  <r>
    <x v="3"/>
    <n v="1185732"/>
    <x v="271"/>
    <x v="0"/>
    <x v="41"/>
    <x v="31"/>
    <x v="0"/>
    <x v="3"/>
    <x v="77"/>
    <x v="561"/>
    <n v="142800"/>
    <n v="0.4"/>
    <x v="0"/>
  </r>
  <r>
    <x v="3"/>
    <n v="1185732"/>
    <x v="271"/>
    <x v="0"/>
    <x v="41"/>
    <x v="31"/>
    <x v="1"/>
    <x v="1"/>
    <x v="48"/>
    <x v="150"/>
    <n v="48000"/>
    <n v="0.4"/>
    <x v="0"/>
  </r>
  <r>
    <x v="3"/>
    <n v="1185732"/>
    <x v="271"/>
    <x v="0"/>
    <x v="41"/>
    <x v="31"/>
    <x v="2"/>
    <x v="8"/>
    <x v="34"/>
    <x v="119"/>
    <n v="38500"/>
    <n v="0.4"/>
    <x v="0"/>
  </r>
  <r>
    <x v="3"/>
    <n v="1185732"/>
    <x v="271"/>
    <x v="0"/>
    <x v="41"/>
    <x v="31"/>
    <x v="3"/>
    <x v="8"/>
    <x v="40"/>
    <x v="136"/>
    <n v="28000"/>
    <n v="0.4"/>
    <x v="0"/>
  </r>
  <r>
    <x v="3"/>
    <n v="1185732"/>
    <x v="271"/>
    <x v="0"/>
    <x v="41"/>
    <x v="31"/>
    <x v="4"/>
    <x v="30"/>
    <x v="37"/>
    <x v="664"/>
    <n v="40500"/>
    <n v="0.4"/>
    <x v="0"/>
  </r>
  <r>
    <x v="3"/>
    <n v="1185732"/>
    <x v="271"/>
    <x v="0"/>
    <x v="41"/>
    <x v="31"/>
    <x v="5"/>
    <x v="13"/>
    <x v="44"/>
    <x v="239"/>
    <n v="76999.999999999985"/>
    <n v="0.4"/>
    <x v="0"/>
  </r>
  <r>
    <x v="3"/>
    <n v="1185732"/>
    <x v="301"/>
    <x v="0"/>
    <x v="41"/>
    <x v="31"/>
    <x v="0"/>
    <x v="2"/>
    <x v="24"/>
    <x v="51"/>
    <n v="108000"/>
    <n v="0.4"/>
    <x v="0"/>
  </r>
  <r>
    <x v="3"/>
    <n v="1185732"/>
    <x v="301"/>
    <x v="0"/>
    <x v="41"/>
    <x v="31"/>
    <x v="1"/>
    <x v="31"/>
    <x v="32"/>
    <x v="703"/>
    <n v="68000.000000000015"/>
    <n v="0.4"/>
    <x v="0"/>
  </r>
  <r>
    <x v="3"/>
    <n v="1185732"/>
    <x v="301"/>
    <x v="0"/>
    <x v="41"/>
    <x v="31"/>
    <x v="2"/>
    <x v="8"/>
    <x v="48"/>
    <x v="204"/>
    <n v="42000"/>
    <n v="0.4"/>
    <x v="0"/>
  </r>
  <r>
    <x v="3"/>
    <n v="1185732"/>
    <x v="301"/>
    <x v="0"/>
    <x v="41"/>
    <x v="31"/>
    <x v="3"/>
    <x v="8"/>
    <x v="34"/>
    <x v="119"/>
    <n v="38500"/>
    <n v="0.4"/>
    <x v="0"/>
  </r>
  <r>
    <x v="3"/>
    <n v="1185732"/>
    <x v="301"/>
    <x v="0"/>
    <x v="41"/>
    <x v="31"/>
    <x v="4"/>
    <x v="2"/>
    <x v="34"/>
    <x v="118"/>
    <n v="49500"/>
    <n v="0.4"/>
    <x v="0"/>
  </r>
  <r>
    <x v="3"/>
    <n v="1185732"/>
    <x v="301"/>
    <x v="0"/>
    <x v="41"/>
    <x v="31"/>
    <x v="5"/>
    <x v="19"/>
    <x v="32"/>
    <x v="704"/>
    <n v="110500.00000000003"/>
    <n v="0.4"/>
    <x v="0"/>
  </r>
  <r>
    <x v="3"/>
    <n v="1185732"/>
    <x v="330"/>
    <x v="0"/>
    <x v="41"/>
    <x v="31"/>
    <x v="0"/>
    <x v="12"/>
    <x v="25"/>
    <x v="218"/>
    <n v="156000.00000000003"/>
    <n v="0.4"/>
    <x v="0"/>
  </r>
  <r>
    <x v="3"/>
    <n v="1185732"/>
    <x v="330"/>
    <x v="0"/>
    <x v="41"/>
    <x v="31"/>
    <x v="1"/>
    <x v="47"/>
    <x v="46"/>
    <x v="705"/>
    <n v="88000.000000000029"/>
    <n v="0.4"/>
    <x v="0"/>
  </r>
  <r>
    <x v="3"/>
    <n v="1185732"/>
    <x v="330"/>
    <x v="0"/>
    <x v="41"/>
    <x v="31"/>
    <x v="2"/>
    <x v="0"/>
    <x v="45"/>
    <x v="133"/>
    <n v="65000"/>
    <n v="0.4"/>
    <x v="0"/>
  </r>
  <r>
    <x v="3"/>
    <n v="1185732"/>
    <x v="330"/>
    <x v="0"/>
    <x v="41"/>
    <x v="31"/>
    <x v="3"/>
    <x v="0"/>
    <x v="34"/>
    <x v="199"/>
    <n v="55000"/>
    <n v="0.4"/>
    <x v="0"/>
  </r>
  <r>
    <x v="3"/>
    <n v="1185732"/>
    <x v="330"/>
    <x v="0"/>
    <x v="41"/>
    <x v="31"/>
    <x v="4"/>
    <x v="12"/>
    <x v="48"/>
    <x v="167"/>
    <n v="72000.000000000015"/>
    <n v="0.4"/>
    <x v="0"/>
  </r>
  <r>
    <x v="3"/>
    <n v="1185732"/>
    <x v="330"/>
    <x v="0"/>
    <x v="41"/>
    <x v="31"/>
    <x v="5"/>
    <x v="19"/>
    <x v="33"/>
    <x v="419"/>
    <n v="123500.00000000003"/>
    <n v="0.4"/>
    <x v="0"/>
  </r>
  <r>
    <x v="3"/>
    <n v="1185732"/>
    <x v="362"/>
    <x v="0"/>
    <x v="41"/>
    <x v="31"/>
    <x v="0"/>
    <x v="0"/>
    <x v="27"/>
    <x v="47"/>
    <n v="105000"/>
    <n v="0.4"/>
    <x v="0"/>
  </r>
  <r>
    <x v="3"/>
    <n v="1185732"/>
    <x v="362"/>
    <x v="0"/>
    <x v="41"/>
    <x v="31"/>
    <x v="1"/>
    <x v="14"/>
    <x v="48"/>
    <x v="142"/>
    <n v="54000.000000000015"/>
    <n v="0.4"/>
    <x v="0"/>
  </r>
  <r>
    <x v="3"/>
    <n v="1185732"/>
    <x v="362"/>
    <x v="0"/>
    <x v="41"/>
    <x v="31"/>
    <x v="2"/>
    <x v="1"/>
    <x v="48"/>
    <x v="150"/>
    <n v="48000"/>
    <n v="0.4"/>
    <x v="0"/>
  </r>
  <r>
    <x v="3"/>
    <n v="1185732"/>
    <x v="362"/>
    <x v="0"/>
    <x v="41"/>
    <x v="31"/>
    <x v="3"/>
    <x v="1"/>
    <x v="34"/>
    <x v="236"/>
    <n v="44000"/>
    <n v="0.4"/>
    <x v="0"/>
  </r>
  <r>
    <x v="3"/>
    <n v="1185732"/>
    <x v="362"/>
    <x v="0"/>
    <x v="41"/>
    <x v="31"/>
    <x v="4"/>
    <x v="0"/>
    <x v="43"/>
    <x v="145"/>
    <n v="50000"/>
    <n v="0.4"/>
    <x v="0"/>
  </r>
  <r>
    <x v="3"/>
    <n v="1185732"/>
    <x v="362"/>
    <x v="0"/>
    <x v="41"/>
    <x v="31"/>
    <x v="5"/>
    <x v="4"/>
    <x v="32"/>
    <x v="257"/>
    <n v="93500.000000000015"/>
    <n v="0.4"/>
    <x v="0"/>
  </r>
  <r>
    <x v="3"/>
    <n v="1185732"/>
    <x v="394"/>
    <x v="0"/>
    <x v="41"/>
    <x v="31"/>
    <x v="0"/>
    <x v="8"/>
    <x v="20"/>
    <x v="170"/>
    <n v="77000"/>
    <n v="0.4"/>
    <x v="0"/>
  </r>
  <r>
    <x v="3"/>
    <n v="1185732"/>
    <x v="394"/>
    <x v="0"/>
    <x v="41"/>
    <x v="31"/>
    <x v="1"/>
    <x v="51"/>
    <x v="44"/>
    <x v="497"/>
    <n v="42000.000000000022"/>
    <n v="0.4"/>
    <x v="0"/>
  </r>
  <r>
    <x v="3"/>
    <n v="1185732"/>
    <x v="394"/>
    <x v="0"/>
    <x v="41"/>
    <x v="31"/>
    <x v="2"/>
    <x v="34"/>
    <x v="43"/>
    <x v="459"/>
    <n v="25000.000000000007"/>
    <n v="0.4"/>
    <x v="0"/>
  </r>
  <r>
    <x v="3"/>
    <n v="1185732"/>
    <x v="394"/>
    <x v="0"/>
    <x v="41"/>
    <x v="31"/>
    <x v="3"/>
    <x v="34"/>
    <x v="37"/>
    <x v="667"/>
    <n v="22500.000000000007"/>
    <n v="0.4"/>
    <x v="0"/>
  </r>
  <r>
    <x v="3"/>
    <n v="1185732"/>
    <x v="394"/>
    <x v="0"/>
    <x v="41"/>
    <x v="31"/>
    <x v="4"/>
    <x v="8"/>
    <x v="37"/>
    <x v="122"/>
    <n v="31500"/>
    <n v="0.4"/>
    <x v="0"/>
  </r>
  <r>
    <x v="3"/>
    <n v="1185732"/>
    <x v="394"/>
    <x v="0"/>
    <x v="41"/>
    <x v="31"/>
    <x v="5"/>
    <x v="1"/>
    <x v="48"/>
    <x v="150"/>
    <n v="48000"/>
    <n v="0.4"/>
    <x v="0"/>
  </r>
  <r>
    <x v="3"/>
    <n v="1185732"/>
    <x v="423"/>
    <x v="0"/>
    <x v="41"/>
    <x v="31"/>
    <x v="0"/>
    <x v="30"/>
    <x v="32"/>
    <x v="633"/>
    <n v="76499.999999999985"/>
    <n v="0.4"/>
    <x v="0"/>
  </r>
  <r>
    <x v="3"/>
    <n v="1185732"/>
    <x v="423"/>
    <x v="0"/>
    <x v="41"/>
    <x v="31"/>
    <x v="1"/>
    <x v="8"/>
    <x v="34"/>
    <x v="119"/>
    <n v="38500"/>
    <n v="0.4"/>
    <x v="0"/>
  </r>
  <r>
    <x v="3"/>
    <n v="1185732"/>
    <x v="423"/>
    <x v="0"/>
    <x v="41"/>
    <x v="31"/>
    <x v="2"/>
    <x v="8"/>
    <x v="36"/>
    <x v="183"/>
    <n v="24500"/>
    <n v="0.4"/>
    <x v="0"/>
  </r>
  <r>
    <x v="3"/>
    <n v="1185732"/>
    <x v="423"/>
    <x v="0"/>
    <x v="41"/>
    <x v="31"/>
    <x v="3"/>
    <x v="8"/>
    <x v="36"/>
    <x v="183"/>
    <n v="24500"/>
    <n v="0.4"/>
    <x v="0"/>
  </r>
  <r>
    <x v="3"/>
    <n v="1185732"/>
    <x v="423"/>
    <x v="0"/>
    <x v="41"/>
    <x v="31"/>
    <x v="4"/>
    <x v="30"/>
    <x v="36"/>
    <x v="460"/>
    <n v="31499.999999999996"/>
    <n v="0.4"/>
    <x v="0"/>
  </r>
  <r>
    <x v="0"/>
    <n v="1185732"/>
    <x v="423"/>
    <x v="0"/>
    <x v="41"/>
    <x v="31"/>
    <x v="5"/>
    <x v="32"/>
    <x v="48"/>
    <x v="555"/>
    <n v="59999.999999999993"/>
    <n v="0.4"/>
    <x v="0"/>
  </r>
  <r>
    <x v="0"/>
    <n v="1185732"/>
    <x v="454"/>
    <x v="0"/>
    <x v="41"/>
    <x v="31"/>
    <x v="0"/>
    <x v="30"/>
    <x v="31"/>
    <x v="706"/>
    <n v="81000"/>
    <n v="0.4"/>
    <x v="0"/>
  </r>
  <r>
    <x v="0"/>
    <n v="1185732"/>
    <x v="454"/>
    <x v="0"/>
    <x v="41"/>
    <x v="31"/>
    <x v="1"/>
    <x v="8"/>
    <x v="44"/>
    <x v="208"/>
    <n v="49000"/>
    <n v="0.4"/>
    <x v="0"/>
  </r>
  <r>
    <x v="0"/>
    <n v="1185732"/>
    <x v="454"/>
    <x v="0"/>
    <x v="41"/>
    <x v="31"/>
    <x v="2"/>
    <x v="8"/>
    <x v="70"/>
    <x v="707"/>
    <n v="41300"/>
    <n v="0.4"/>
    <x v="0"/>
  </r>
  <r>
    <x v="0"/>
    <n v="1185732"/>
    <x v="454"/>
    <x v="0"/>
    <x v="41"/>
    <x v="31"/>
    <x v="3"/>
    <x v="1"/>
    <x v="45"/>
    <x v="197"/>
    <n v="52000"/>
    <n v="0.4"/>
    <x v="0"/>
  </r>
  <r>
    <x v="0"/>
    <n v="1185732"/>
    <x v="454"/>
    <x v="0"/>
    <x v="41"/>
    <x v="31"/>
    <x v="4"/>
    <x v="5"/>
    <x v="48"/>
    <x v="214"/>
    <n v="78000"/>
    <n v="0.4"/>
    <x v="0"/>
  </r>
  <r>
    <x v="0"/>
    <n v="1185732"/>
    <x v="454"/>
    <x v="0"/>
    <x v="41"/>
    <x v="31"/>
    <x v="5"/>
    <x v="6"/>
    <x v="46"/>
    <x v="58"/>
    <n v="112000"/>
    <n v="0.4"/>
    <x v="0"/>
  </r>
  <r>
    <x v="0"/>
    <n v="1185732"/>
    <x v="483"/>
    <x v="0"/>
    <x v="41"/>
    <x v="31"/>
    <x v="0"/>
    <x v="5"/>
    <x v="25"/>
    <x v="108"/>
    <n v="169000"/>
    <n v="0.4"/>
    <x v="0"/>
  </r>
  <r>
    <x v="0"/>
    <n v="1185732"/>
    <x v="483"/>
    <x v="0"/>
    <x v="41"/>
    <x v="31"/>
    <x v="1"/>
    <x v="4"/>
    <x v="31"/>
    <x v="173"/>
    <n v="99000.000000000015"/>
    <n v="0.4"/>
    <x v="0"/>
  </r>
  <r>
    <x v="3"/>
    <n v="1185732"/>
    <x v="483"/>
    <x v="0"/>
    <x v="41"/>
    <x v="31"/>
    <x v="2"/>
    <x v="4"/>
    <x v="46"/>
    <x v="139"/>
    <n v="88000.000000000015"/>
    <n v="0.4"/>
    <x v="0"/>
  </r>
  <r>
    <x v="0"/>
    <n v="1185732"/>
    <x v="483"/>
    <x v="0"/>
    <x v="41"/>
    <x v="31"/>
    <x v="3"/>
    <x v="4"/>
    <x v="44"/>
    <x v="137"/>
    <n v="77000.000000000015"/>
    <n v="0.4"/>
    <x v="0"/>
  </r>
  <r>
    <x v="0"/>
    <n v="1185732"/>
    <x v="483"/>
    <x v="0"/>
    <x v="41"/>
    <x v="31"/>
    <x v="4"/>
    <x v="5"/>
    <x v="44"/>
    <x v="157"/>
    <n v="91000"/>
    <n v="0.4"/>
    <x v="0"/>
  </r>
  <r>
    <x v="0"/>
    <n v="1185732"/>
    <x v="483"/>
    <x v="0"/>
    <x v="41"/>
    <x v="31"/>
    <x v="5"/>
    <x v="6"/>
    <x v="31"/>
    <x v="39"/>
    <n v="126000"/>
    <n v="0.4"/>
    <x v="0"/>
  </r>
  <r>
    <x v="0"/>
    <n v="1185732"/>
    <x v="188"/>
    <x v="0"/>
    <x v="41"/>
    <x v="31"/>
    <x v="0"/>
    <x v="8"/>
    <x v="32"/>
    <x v="159"/>
    <n v="59500"/>
    <n v="0.4"/>
    <x v="0"/>
  </r>
  <r>
    <x v="0"/>
    <n v="1185732"/>
    <x v="188"/>
    <x v="0"/>
    <x v="41"/>
    <x v="31"/>
    <x v="1"/>
    <x v="8"/>
    <x v="37"/>
    <x v="122"/>
    <n v="27562.5"/>
    <n v="0.35"/>
    <x v="0"/>
  </r>
  <r>
    <x v="0"/>
    <n v="1185732"/>
    <x v="188"/>
    <x v="0"/>
    <x v="41"/>
    <x v="31"/>
    <x v="2"/>
    <x v="34"/>
    <x v="37"/>
    <x v="667"/>
    <n v="19687.500000000004"/>
    <n v="0.35"/>
    <x v="0"/>
  </r>
  <r>
    <x v="0"/>
    <n v="1185732"/>
    <x v="188"/>
    <x v="0"/>
    <x v="41"/>
    <x v="31"/>
    <x v="3"/>
    <x v="9"/>
    <x v="41"/>
    <x v="363"/>
    <n v="7874.9999999999991"/>
    <n v="0.35"/>
    <x v="0"/>
  </r>
  <r>
    <x v="0"/>
    <n v="1185732"/>
    <x v="188"/>
    <x v="0"/>
    <x v="41"/>
    <x v="31"/>
    <x v="4"/>
    <x v="2"/>
    <x v="35"/>
    <x v="182"/>
    <n v="16875"/>
    <n v="0.3"/>
    <x v="0"/>
  </r>
  <r>
    <x v="0"/>
    <n v="1185732"/>
    <x v="188"/>
    <x v="0"/>
    <x v="41"/>
    <x v="31"/>
    <x v="5"/>
    <x v="8"/>
    <x v="37"/>
    <x v="122"/>
    <n v="23625"/>
    <n v="0.3"/>
    <x v="0"/>
  </r>
  <r>
    <x v="0"/>
    <n v="1185732"/>
    <x v="696"/>
    <x v="0"/>
    <x v="41"/>
    <x v="31"/>
    <x v="0"/>
    <x v="8"/>
    <x v="33"/>
    <x v="158"/>
    <n v="66500"/>
    <n v="0.4"/>
    <x v="0"/>
  </r>
  <r>
    <x v="3"/>
    <n v="1185732"/>
    <x v="696"/>
    <x v="0"/>
    <x v="41"/>
    <x v="31"/>
    <x v="1"/>
    <x v="8"/>
    <x v="35"/>
    <x v="317"/>
    <n v="15312.499999999998"/>
    <n v="0.35"/>
    <x v="0"/>
  </r>
  <r>
    <x v="3"/>
    <n v="1185732"/>
    <x v="696"/>
    <x v="0"/>
    <x v="41"/>
    <x v="31"/>
    <x v="2"/>
    <x v="34"/>
    <x v="36"/>
    <x v="688"/>
    <n v="15312.500000000004"/>
    <n v="0.35"/>
    <x v="0"/>
  </r>
  <r>
    <x v="3"/>
    <n v="1185732"/>
    <x v="696"/>
    <x v="0"/>
    <x v="42"/>
    <x v="44"/>
    <x v="3"/>
    <x v="9"/>
    <x v="50"/>
    <x v="362"/>
    <n v="5250"/>
    <n v="0.35"/>
    <x v="0"/>
  </r>
  <r>
    <x v="3"/>
    <n v="1185732"/>
    <x v="696"/>
    <x v="0"/>
    <x v="42"/>
    <x v="44"/>
    <x v="4"/>
    <x v="2"/>
    <x v="35"/>
    <x v="182"/>
    <n v="16875"/>
    <n v="0.3"/>
    <x v="0"/>
  </r>
  <r>
    <x v="3"/>
    <n v="1185732"/>
    <x v="696"/>
    <x v="0"/>
    <x v="42"/>
    <x v="44"/>
    <x v="5"/>
    <x v="8"/>
    <x v="37"/>
    <x v="122"/>
    <n v="23625"/>
    <n v="0.3"/>
    <x v="0"/>
  </r>
  <r>
    <x v="3"/>
    <n v="1185732"/>
    <x v="225"/>
    <x v="0"/>
    <x v="42"/>
    <x v="44"/>
    <x v="0"/>
    <x v="8"/>
    <x v="51"/>
    <x v="708"/>
    <n v="62300"/>
    <n v="0.4"/>
    <x v="0"/>
  </r>
  <r>
    <x v="3"/>
    <n v="1185732"/>
    <x v="225"/>
    <x v="0"/>
    <x v="42"/>
    <x v="44"/>
    <x v="1"/>
    <x v="8"/>
    <x v="42"/>
    <x v="304"/>
    <n v="18375"/>
    <n v="0.35"/>
    <x v="0"/>
  </r>
  <r>
    <x v="3"/>
    <n v="1185732"/>
    <x v="225"/>
    <x v="0"/>
    <x v="42"/>
    <x v="44"/>
    <x v="2"/>
    <x v="34"/>
    <x v="36"/>
    <x v="688"/>
    <n v="15312.500000000004"/>
    <n v="0.35"/>
    <x v="0"/>
  </r>
  <r>
    <x v="3"/>
    <n v="1185732"/>
    <x v="225"/>
    <x v="0"/>
    <x v="42"/>
    <x v="44"/>
    <x v="3"/>
    <x v="9"/>
    <x v="52"/>
    <x v="364"/>
    <n v="2625"/>
    <n v="0.35"/>
    <x v="0"/>
  </r>
  <r>
    <x v="3"/>
    <n v="1185732"/>
    <x v="225"/>
    <x v="0"/>
    <x v="42"/>
    <x v="44"/>
    <x v="4"/>
    <x v="2"/>
    <x v="41"/>
    <x v="126"/>
    <n v="10125"/>
    <n v="0.3"/>
    <x v="0"/>
  </r>
  <r>
    <x v="3"/>
    <n v="1185732"/>
    <x v="225"/>
    <x v="0"/>
    <x v="42"/>
    <x v="44"/>
    <x v="5"/>
    <x v="8"/>
    <x v="36"/>
    <x v="183"/>
    <n v="18375"/>
    <n v="0.3"/>
    <x v="0"/>
  </r>
  <r>
    <x v="3"/>
    <n v="1185732"/>
    <x v="244"/>
    <x v="0"/>
    <x v="42"/>
    <x v="44"/>
    <x v="0"/>
    <x v="8"/>
    <x v="32"/>
    <x v="159"/>
    <n v="59500"/>
    <n v="0.4"/>
    <x v="0"/>
  </r>
  <r>
    <x v="3"/>
    <n v="1185732"/>
    <x v="244"/>
    <x v="0"/>
    <x v="42"/>
    <x v="44"/>
    <x v="1"/>
    <x v="8"/>
    <x v="35"/>
    <x v="317"/>
    <n v="15312.499999999998"/>
    <n v="0.35"/>
    <x v="0"/>
  </r>
  <r>
    <x v="3"/>
    <n v="1185732"/>
    <x v="244"/>
    <x v="0"/>
    <x v="42"/>
    <x v="44"/>
    <x v="2"/>
    <x v="34"/>
    <x v="35"/>
    <x v="693"/>
    <n v="10937.500000000002"/>
    <n v="0.35"/>
    <x v="0"/>
  </r>
  <r>
    <x v="3"/>
    <n v="1185732"/>
    <x v="244"/>
    <x v="0"/>
    <x v="42"/>
    <x v="44"/>
    <x v="3"/>
    <x v="9"/>
    <x v="50"/>
    <x v="362"/>
    <n v="5250"/>
    <n v="0.35"/>
    <x v="0"/>
  </r>
  <r>
    <x v="3"/>
    <n v="1185732"/>
    <x v="244"/>
    <x v="0"/>
    <x v="42"/>
    <x v="44"/>
    <x v="4"/>
    <x v="2"/>
    <x v="50"/>
    <x v="363"/>
    <n v="6750"/>
    <n v="0.3"/>
    <x v="0"/>
  </r>
  <r>
    <x v="3"/>
    <n v="1185732"/>
    <x v="244"/>
    <x v="0"/>
    <x v="42"/>
    <x v="44"/>
    <x v="5"/>
    <x v="8"/>
    <x v="40"/>
    <x v="136"/>
    <n v="21000"/>
    <n v="0.3"/>
    <x v="0"/>
  </r>
  <r>
    <x v="3"/>
    <n v="1185732"/>
    <x v="273"/>
    <x v="0"/>
    <x v="42"/>
    <x v="44"/>
    <x v="0"/>
    <x v="21"/>
    <x v="53"/>
    <x v="709"/>
    <n v="94000"/>
    <n v="0.4"/>
    <x v="0"/>
  </r>
  <r>
    <x v="3"/>
    <n v="1185732"/>
    <x v="273"/>
    <x v="0"/>
    <x v="42"/>
    <x v="44"/>
    <x v="1"/>
    <x v="2"/>
    <x v="36"/>
    <x v="122"/>
    <n v="27562.5"/>
    <n v="0.35"/>
    <x v="0"/>
  </r>
  <r>
    <x v="3"/>
    <n v="1185732"/>
    <x v="273"/>
    <x v="0"/>
    <x v="42"/>
    <x v="44"/>
    <x v="2"/>
    <x v="1"/>
    <x v="42"/>
    <x v="129"/>
    <n v="21000"/>
    <n v="0.35"/>
    <x v="0"/>
  </r>
  <r>
    <x v="3"/>
    <n v="1185732"/>
    <x v="273"/>
    <x v="0"/>
    <x v="42"/>
    <x v="44"/>
    <x v="3"/>
    <x v="1"/>
    <x v="38"/>
    <x v="123"/>
    <n v="14000"/>
    <n v="0.35"/>
    <x v="0"/>
  </r>
  <r>
    <x v="3"/>
    <n v="1185732"/>
    <x v="273"/>
    <x v="0"/>
    <x v="42"/>
    <x v="44"/>
    <x v="4"/>
    <x v="21"/>
    <x v="35"/>
    <x v="399"/>
    <n v="18749.999999999996"/>
    <n v="0.3"/>
    <x v="0"/>
  </r>
  <r>
    <x v="3"/>
    <n v="1185732"/>
    <x v="273"/>
    <x v="0"/>
    <x v="42"/>
    <x v="44"/>
    <x v="5"/>
    <x v="13"/>
    <x v="43"/>
    <x v="371"/>
    <n v="41249.999999999993"/>
    <n v="0.3"/>
    <x v="0"/>
  </r>
  <r>
    <x v="3"/>
    <n v="1185732"/>
    <x v="306"/>
    <x v="0"/>
    <x v="42"/>
    <x v="44"/>
    <x v="0"/>
    <x v="21"/>
    <x v="23"/>
    <x v="616"/>
    <n v="100000"/>
    <n v="0.4"/>
    <x v="0"/>
  </r>
  <r>
    <x v="3"/>
    <n v="1185732"/>
    <x v="306"/>
    <x v="0"/>
    <x v="42"/>
    <x v="44"/>
    <x v="1"/>
    <x v="2"/>
    <x v="43"/>
    <x v="128"/>
    <n v="39375"/>
    <n v="0.35"/>
    <x v="0"/>
  </r>
  <r>
    <x v="0"/>
    <n v="1185732"/>
    <x v="306"/>
    <x v="0"/>
    <x v="42"/>
    <x v="44"/>
    <x v="2"/>
    <x v="1"/>
    <x v="36"/>
    <x v="136"/>
    <n v="24500"/>
    <n v="0.35"/>
    <x v="0"/>
  </r>
  <r>
    <x v="0"/>
    <n v="1185732"/>
    <x v="306"/>
    <x v="0"/>
    <x v="42"/>
    <x v="44"/>
    <x v="3"/>
    <x v="1"/>
    <x v="42"/>
    <x v="129"/>
    <n v="21000"/>
    <n v="0.35"/>
    <x v="0"/>
  </r>
  <r>
    <x v="0"/>
    <n v="1185732"/>
    <x v="306"/>
    <x v="0"/>
    <x v="42"/>
    <x v="44"/>
    <x v="4"/>
    <x v="21"/>
    <x v="42"/>
    <x v="370"/>
    <n v="22499.999999999996"/>
    <n v="0.3"/>
    <x v="0"/>
  </r>
  <r>
    <x v="0"/>
    <n v="1185732"/>
    <x v="306"/>
    <x v="0"/>
    <x v="42"/>
    <x v="44"/>
    <x v="5"/>
    <x v="13"/>
    <x v="48"/>
    <x v="212"/>
    <n v="49499.999999999993"/>
    <n v="0.3"/>
    <x v="0"/>
  </r>
  <r>
    <x v="0"/>
    <n v="1185732"/>
    <x v="334"/>
    <x v="0"/>
    <x v="42"/>
    <x v="44"/>
    <x v="0"/>
    <x v="21"/>
    <x v="27"/>
    <x v="710"/>
    <n v="104999.99999999999"/>
    <n v="0.4"/>
    <x v="0"/>
  </r>
  <r>
    <x v="2"/>
    <n v="1185732"/>
    <x v="334"/>
    <x v="0"/>
    <x v="42"/>
    <x v="44"/>
    <x v="1"/>
    <x v="2"/>
    <x v="34"/>
    <x v="118"/>
    <n v="43312.5"/>
    <n v="0.35"/>
    <x v="0"/>
  </r>
  <r>
    <x v="2"/>
    <n v="1185732"/>
    <x v="334"/>
    <x v="0"/>
    <x v="42"/>
    <x v="44"/>
    <x v="2"/>
    <x v="1"/>
    <x v="40"/>
    <x v="135"/>
    <n v="28000"/>
    <n v="0.35"/>
    <x v="0"/>
  </r>
  <r>
    <x v="2"/>
    <n v="1185732"/>
    <x v="334"/>
    <x v="0"/>
    <x v="42"/>
    <x v="44"/>
    <x v="3"/>
    <x v="1"/>
    <x v="42"/>
    <x v="129"/>
    <n v="21000"/>
    <n v="0.35"/>
    <x v="0"/>
  </r>
  <r>
    <x v="2"/>
    <n v="1185732"/>
    <x v="334"/>
    <x v="0"/>
    <x v="42"/>
    <x v="44"/>
    <x v="4"/>
    <x v="21"/>
    <x v="36"/>
    <x v="396"/>
    <n v="26249.999999999996"/>
    <n v="0.3"/>
    <x v="0"/>
  </r>
  <r>
    <x v="2"/>
    <n v="1185732"/>
    <x v="334"/>
    <x v="0"/>
    <x v="42"/>
    <x v="44"/>
    <x v="5"/>
    <x v="13"/>
    <x v="44"/>
    <x v="239"/>
    <n v="57749.999999999993"/>
    <n v="0.3"/>
    <x v="0"/>
  </r>
  <r>
    <x v="2"/>
    <n v="1185732"/>
    <x v="366"/>
    <x v="0"/>
    <x v="42"/>
    <x v="44"/>
    <x v="0"/>
    <x v="21"/>
    <x v="23"/>
    <x v="616"/>
    <n v="100000"/>
    <n v="0.4"/>
    <x v="0"/>
  </r>
  <r>
    <x v="2"/>
    <n v="1185732"/>
    <x v="366"/>
    <x v="0"/>
    <x v="42"/>
    <x v="44"/>
    <x v="1"/>
    <x v="2"/>
    <x v="34"/>
    <x v="118"/>
    <n v="43312.5"/>
    <n v="0.35"/>
    <x v="0"/>
  </r>
  <r>
    <x v="2"/>
    <n v="1185732"/>
    <x v="366"/>
    <x v="0"/>
    <x v="42"/>
    <x v="44"/>
    <x v="2"/>
    <x v="1"/>
    <x v="40"/>
    <x v="135"/>
    <n v="28000"/>
    <n v="0.35"/>
    <x v="0"/>
  </r>
  <r>
    <x v="2"/>
    <n v="1185732"/>
    <x v="366"/>
    <x v="0"/>
    <x v="42"/>
    <x v="44"/>
    <x v="3"/>
    <x v="1"/>
    <x v="42"/>
    <x v="129"/>
    <n v="21000"/>
    <n v="0.35"/>
    <x v="0"/>
  </r>
  <r>
    <x v="2"/>
    <n v="1185732"/>
    <x v="366"/>
    <x v="0"/>
    <x v="42"/>
    <x v="44"/>
    <x v="4"/>
    <x v="21"/>
    <x v="35"/>
    <x v="399"/>
    <n v="18749.999999999996"/>
    <n v="0.3"/>
    <x v="0"/>
  </r>
  <r>
    <x v="2"/>
    <n v="1185732"/>
    <x v="366"/>
    <x v="0"/>
    <x v="42"/>
    <x v="44"/>
    <x v="5"/>
    <x v="13"/>
    <x v="48"/>
    <x v="212"/>
    <n v="49499.999999999993"/>
    <n v="0.3"/>
    <x v="0"/>
  </r>
  <r>
    <x v="2"/>
    <n v="1185732"/>
    <x v="396"/>
    <x v="0"/>
    <x v="42"/>
    <x v="44"/>
    <x v="0"/>
    <x v="21"/>
    <x v="32"/>
    <x v="383"/>
    <n v="85000"/>
    <n v="0.4"/>
    <x v="0"/>
  </r>
  <r>
    <x v="2"/>
    <n v="1185732"/>
    <x v="396"/>
    <x v="0"/>
    <x v="42"/>
    <x v="44"/>
    <x v="1"/>
    <x v="2"/>
    <x v="37"/>
    <x v="179"/>
    <n v="35437.5"/>
    <n v="0.35"/>
    <x v="0"/>
  </r>
  <r>
    <x v="2"/>
    <n v="1185732"/>
    <x v="396"/>
    <x v="0"/>
    <x v="42"/>
    <x v="44"/>
    <x v="2"/>
    <x v="1"/>
    <x v="35"/>
    <x v="120"/>
    <n v="17500"/>
    <n v="0.35"/>
    <x v="0"/>
  </r>
  <r>
    <x v="2"/>
    <n v="1185732"/>
    <x v="396"/>
    <x v="0"/>
    <x v="42"/>
    <x v="44"/>
    <x v="3"/>
    <x v="1"/>
    <x v="38"/>
    <x v="123"/>
    <n v="14000"/>
    <n v="0.35"/>
    <x v="0"/>
  </r>
  <r>
    <x v="2"/>
    <n v="1185732"/>
    <x v="396"/>
    <x v="0"/>
    <x v="42"/>
    <x v="44"/>
    <x v="4"/>
    <x v="21"/>
    <x v="38"/>
    <x v="367"/>
    <n v="14999.999999999996"/>
    <n v="0.3"/>
    <x v="0"/>
  </r>
  <r>
    <x v="2"/>
    <n v="1185732"/>
    <x v="396"/>
    <x v="0"/>
    <x v="42"/>
    <x v="44"/>
    <x v="5"/>
    <x v="13"/>
    <x v="40"/>
    <x v="391"/>
    <n v="32999.999999999993"/>
    <n v="0.3"/>
    <x v="0"/>
  </r>
  <r>
    <x v="2"/>
    <n v="1185732"/>
    <x v="428"/>
    <x v="0"/>
    <x v="42"/>
    <x v="44"/>
    <x v="0"/>
    <x v="13"/>
    <x v="47"/>
    <x v="213"/>
    <n v="82500"/>
    <n v="0.4"/>
    <x v="0"/>
  </r>
  <r>
    <x v="2"/>
    <n v="1185732"/>
    <x v="428"/>
    <x v="0"/>
    <x v="42"/>
    <x v="44"/>
    <x v="1"/>
    <x v="0"/>
    <x v="40"/>
    <x v="124"/>
    <n v="35000"/>
    <n v="0.35"/>
    <x v="0"/>
  </r>
  <r>
    <x v="2"/>
    <n v="1185732"/>
    <x v="428"/>
    <x v="0"/>
    <x v="42"/>
    <x v="44"/>
    <x v="2"/>
    <x v="0"/>
    <x v="38"/>
    <x v="120"/>
    <n v="17500"/>
    <n v="0.35"/>
    <x v="0"/>
  </r>
  <r>
    <x v="0"/>
    <n v="1185732"/>
    <x v="428"/>
    <x v="0"/>
    <x v="42"/>
    <x v="44"/>
    <x v="3"/>
    <x v="0"/>
    <x v="41"/>
    <x v="309"/>
    <n v="13125"/>
    <n v="0.35"/>
    <x v="0"/>
  </r>
  <r>
    <x v="0"/>
    <n v="1185732"/>
    <x v="428"/>
    <x v="0"/>
    <x v="42"/>
    <x v="44"/>
    <x v="4"/>
    <x v="3"/>
    <x v="41"/>
    <x v="187"/>
    <n v="13500"/>
    <n v="0.3"/>
    <x v="0"/>
  </r>
  <r>
    <x v="0"/>
    <n v="1185732"/>
    <x v="428"/>
    <x v="0"/>
    <x v="42"/>
    <x v="44"/>
    <x v="5"/>
    <x v="15"/>
    <x v="40"/>
    <x v="711"/>
    <n v="38999.999999999993"/>
    <n v="0.3"/>
    <x v="0"/>
  </r>
  <r>
    <x v="0"/>
    <n v="1185732"/>
    <x v="458"/>
    <x v="0"/>
    <x v="42"/>
    <x v="44"/>
    <x v="0"/>
    <x v="3"/>
    <x v="44"/>
    <x v="195"/>
    <n v="84000"/>
    <n v="0.4"/>
    <x v="0"/>
  </r>
  <r>
    <x v="0"/>
    <n v="1185732"/>
    <x v="458"/>
    <x v="0"/>
    <x v="42"/>
    <x v="44"/>
    <x v="1"/>
    <x v="0"/>
    <x v="36"/>
    <x v="132"/>
    <n v="30624.999999999996"/>
    <n v="0.35"/>
    <x v="0"/>
  </r>
  <r>
    <x v="0"/>
    <n v="1185732"/>
    <x v="458"/>
    <x v="0"/>
    <x v="42"/>
    <x v="44"/>
    <x v="2"/>
    <x v="0"/>
    <x v="84"/>
    <x v="491"/>
    <n v="29749.999999999996"/>
    <n v="0.35"/>
    <x v="0"/>
  </r>
  <r>
    <x v="0"/>
    <n v="1185732"/>
    <x v="458"/>
    <x v="0"/>
    <x v="42"/>
    <x v="44"/>
    <x v="3"/>
    <x v="0"/>
    <x v="42"/>
    <x v="127"/>
    <n v="26250"/>
    <n v="0.35"/>
    <x v="0"/>
  </r>
  <r>
    <x v="0"/>
    <n v="1185732"/>
    <x v="458"/>
    <x v="0"/>
    <x v="42"/>
    <x v="44"/>
    <x v="4"/>
    <x v="3"/>
    <x v="35"/>
    <x v="127"/>
    <n v="22500"/>
    <n v="0.3"/>
    <x v="0"/>
  </r>
  <r>
    <x v="0"/>
    <n v="1185732"/>
    <x v="458"/>
    <x v="0"/>
    <x v="42"/>
    <x v="44"/>
    <x v="5"/>
    <x v="15"/>
    <x v="37"/>
    <x v="201"/>
    <n v="43874.999999999993"/>
    <n v="0.3"/>
    <x v="0"/>
  </r>
  <r>
    <x v="0"/>
    <n v="1185732"/>
    <x v="487"/>
    <x v="0"/>
    <x v="42"/>
    <x v="44"/>
    <x v="0"/>
    <x v="3"/>
    <x v="31"/>
    <x v="51"/>
    <n v="108000"/>
    <n v="0.4"/>
    <x v="0"/>
  </r>
  <r>
    <x v="0"/>
    <n v="1185732"/>
    <x v="487"/>
    <x v="0"/>
    <x v="42"/>
    <x v="44"/>
    <x v="1"/>
    <x v="0"/>
    <x v="43"/>
    <x v="145"/>
    <n v="43750"/>
    <n v="0.35"/>
    <x v="0"/>
  </r>
  <r>
    <x v="0"/>
    <n v="1185732"/>
    <x v="487"/>
    <x v="0"/>
    <x v="42"/>
    <x v="44"/>
    <x v="2"/>
    <x v="0"/>
    <x v="37"/>
    <x v="128"/>
    <n v="39375"/>
    <n v="0.35"/>
    <x v="0"/>
  </r>
  <r>
    <x v="0"/>
    <n v="1185732"/>
    <x v="487"/>
    <x v="0"/>
    <x v="42"/>
    <x v="44"/>
    <x v="3"/>
    <x v="0"/>
    <x v="36"/>
    <x v="132"/>
    <n v="30624.999999999996"/>
    <n v="0.35"/>
    <x v="0"/>
  </r>
  <r>
    <x v="0"/>
    <n v="1185732"/>
    <x v="487"/>
    <x v="0"/>
    <x v="42"/>
    <x v="44"/>
    <x v="4"/>
    <x v="3"/>
    <x v="36"/>
    <x v="204"/>
    <n v="31500"/>
    <n v="0.3"/>
    <x v="0"/>
  </r>
  <r>
    <x v="0"/>
    <n v="1185732"/>
    <x v="487"/>
    <x v="0"/>
    <x v="42"/>
    <x v="44"/>
    <x v="5"/>
    <x v="15"/>
    <x v="34"/>
    <x v="409"/>
    <n v="53624.999999999993"/>
    <n v="0.3"/>
    <x v="0"/>
  </r>
  <r>
    <x v="0"/>
    <n v="1185732"/>
    <x v="181"/>
    <x v="0"/>
    <x v="42"/>
    <x v="44"/>
    <x v="0"/>
    <x v="1"/>
    <x v="27"/>
    <x v="195"/>
    <n v="73500"/>
    <n v="0.35"/>
    <x v="0"/>
  </r>
  <r>
    <x v="0"/>
    <n v="1185732"/>
    <x v="181"/>
    <x v="0"/>
    <x v="42"/>
    <x v="44"/>
    <x v="1"/>
    <x v="1"/>
    <x v="45"/>
    <x v="197"/>
    <n v="45500"/>
    <n v="0.35"/>
    <x v="0"/>
  </r>
  <r>
    <x v="0"/>
    <n v="1185732"/>
    <x v="181"/>
    <x v="0"/>
    <x v="42"/>
    <x v="44"/>
    <x v="2"/>
    <x v="17"/>
    <x v="45"/>
    <x v="404"/>
    <n v="39000.000000000007"/>
    <n v="0.4"/>
    <x v="0"/>
  </r>
  <r>
    <x v="0"/>
    <n v="1185732"/>
    <x v="181"/>
    <x v="0"/>
    <x v="42"/>
    <x v="44"/>
    <x v="3"/>
    <x v="8"/>
    <x v="36"/>
    <x v="183"/>
    <n v="24500"/>
    <n v="0.4"/>
    <x v="0"/>
  </r>
  <r>
    <x v="0"/>
    <n v="1185732"/>
    <x v="181"/>
    <x v="0"/>
    <x v="42"/>
    <x v="44"/>
    <x v="4"/>
    <x v="0"/>
    <x v="37"/>
    <x v="128"/>
    <n v="33750"/>
    <n v="0.3"/>
    <x v="0"/>
  </r>
  <r>
    <x v="0"/>
    <n v="1185732"/>
    <x v="181"/>
    <x v="0"/>
    <x v="42"/>
    <x v="44"/>
    <x v="5"/>
    <x v="1"/>
    <x v="45"/>
    <x v="197"/>
    <n v="52000"/>
    <n v="0.4"/>
    <x v="0"/>
  </r>
  <r>
    <x v="0"/>
    <n v="1185732"/>
    <x v="210"/>
    <x v="0"/>
    <x v="42"/>
    <x v="44"/>
    <x v="0"/>
    <x v="1"/>
    <x v="30"/>
    <x v="328"/>
    <n v="80500"/>
    <n v="0.35"/>
    <x v="0"/>
  </r>
  <r>
    <x v="0"/>
    <n v="1185732"/>
    <x v="210"/>
    <x v="0"/>
    <x v="42"/>
    <x v="44"/>
    <x v="1"/>
    <x v="1"/>
    <x v="37"/>
    <x v="125"/>
    <n v="31499.999999999996"/>
    <n v="0.35"/>
    <x v="0"/>
  </r>
  <r>
    <x v="0"/>
    <n v="1185732"/>
    <x v="210"/>
    <x v="0"/>
    <x v="42"/>
    <x v="44"/>
    <x v="2"/>
    <x v="17"/>
    <x v="34"/>
    <x v="190"/>
    <n v="33000.000000000007"/>
    <n v="0.4"/>
    <x v="0"/>
  </r>
  <r>
    <x v="0"/>
    <n v="1185732"/>
    <x v="210"/>
    <x v="0"/>
    <x v="43"/>
    <x v="45"/>
    <x v="3"/>
    <x v="8"/>
    <x v="42"/>
    <x v="304"/>
    <n v="21000"/>
    <n v="0.4"/>
    <x v="0"/>
  </r>
  <r>
    <x v="0"/>
    <n v="1185732"/>
    <x v="210"/>
    <x v="0"/>
    <x v="43"/>
    <x v="45"/>
    <x v="4"/>
    <x v="0"/>
    <x v="37"/>
    <x v="128"/>
    <n v="33750"/>
    <n v="0.3"/>
    <x v="0"/>
  </r>
  <r>
    <x v="0"/>
    <n v="1185732"/>
    <x v="210"/>
    <x v="0"/>
    <x v="43"/>
    <x v="45"/>
    <x v="5"/>
    <x v="1"/>
    <x v="45"/>
    <x v="197"/>
    <n v="52000"/>
    <n v="0.4"/>
    <x v="0"/>
  </r>
  <r>
    <x v="0"/>
    <n v="1185732"/>
    <x v="218"/>
    <x v="0"/>
    <x v="43"/>
    <x v="45"/>
    <x v="0"/>
    <x v="1"/>
    <x v="61"/>
    <x v="712"/>
    <n v="76300"/>
    <n v="0.35"/>
    <x v="0"/>
  </r>
  <r>
    <x v="0"/>
    <n v="1185732"/>
    <x v="218"/>
    <x v="0"/>
    <x v="43"/>
    <x v="45"/>
    <x v="1"/>
    <x v="1"/>
    <x v="43"/>
    <x v="124"/>
    <n v="35000"/>
    <n v="0.35"/>
    <x v="0"/>
  </r>
  <r>
    <x v="0"/>
    <n v="1185732"/>
    <x v="218"/>
    <x v="0"/>
    <x v="43"/>
    <x v="45"/>
    <x v="2"/>
    <x v="17"/>
    <x v="34"/>
    <x v="190"/>
    <n v="33000.000000000007"/>
    <n v="0.4"/>
    <x v="0"/>
  </r>
  <r>
    <x v="0"/>
    <n v="1185732"/>
    <x v="218"/>
    <x v="0"/>
    <x v="43"/>
    <x v="45"/>
    <x v="3"/>
    <x v="8"/>
    <x v="35"/>
    <x v="317"/>
    <n v="17500"/>
    <n v="0.4"/>
    <x v="0"/>
  </r>
  <r>
    <x v="0"/>
    <n v="1185732"/>
    <x v="218"/>
    <x v="0"/>
    <x v="43"/>
    <x v="45"/>
    <x v="4"/>
    <x v="0"/>
    <x v="36"/>
    <x v="132"/>
    <n v="26250"/>
    <n v="0.3"/>
    <x v="0"/>
  </r>
  <r>
    <x v="0"/>
    <n v="1185732"/>
    <x v="218"/>
    <x v="0"/>
    <x v="43"/>
    <x v="45"/>
    <x v="5"/>
    <x v="1"/>
    <x v="34"/>
    <x v="236"/>
    <n v="44000"/>
    <n v="0.4"/>
    <x v="0"/>
  </r>
  <r>
    <x v="0"/>
    <n v="1185732"/>
    <x v="237"/>
    <x v="0"/>
    <x v="43"/>
    <x v="45"/>
    <x v="0"/>
    <x v="1"/>
    <x v="27"/>
    <x v="195"/>
    <n v="73500"/>
    <n v="0.35"/>
    <x v="0"/>
  </r>
  <r>
    <x v="0"/>
    <n v="1185732"/>
    <x v="237"/>
    <x v="0"/>
    <x v="43"/>
    <x v="45"/>
    <x v="1"/>
    <x v="1"/>
    <x v="37"/>
    <x v="125"/>
    <n v="31499.999999999996"/>
    <n v="0.35"/>
    <x v="0"/>
  </r>
  <r>
    <x v="0"/>
    <n v="1185732"/>
    <x v="237"/>
    <x v="0"/>
    <x v="43"/>
    <x v="45"/>
    <x v="2"/>
    <x v="17"/>
    <x v="37"/>
    <x v="311"/>
    <n v="27000.000000000007"/>
    <n v="0.4"/>
    <x v="0"/>
  </r>
  <r>
    <x v="0"/>
    <n v="1185732"/>
    <x v="237"/>
    <x v="0"/>
    <x v="43"/>
    <x v="45"/>
    <x v="3"/>
    <x v="8"/>
    <x v="42"/>
    <x v="304"/>
    <n v="21000"/>
    <n v="0.4"/>
    <x v="0"/>
  </r>
  <r>
    <x v="0"/>
    <n v="1185732"/>
    <x v="237"/>
    <x v="0"/>
    <x v="43"/>
    <x v="45"/>
    <x v="4"/>
    <x v="0"/>
    <x v="42"/>
    <x v="127"/>
    <n v="22500"/>
    <n v="0.3"/>
    <x v="0"/>
  </r>
  <r>
    <x v="0"/>
    <n v="1185732"/>
    <x v="237"/>
    <x v="0"/>
    <x v="43"/>
    <x v="45"/>
    <x v="5"/>
    <x v="1"/>
    <x v="48"/>
    <x v="150"/>
    <n v="48000"/>
    <n v="0.4"/>
    <x v="0"/>
  </r>
  <r>
    <x v="0"/>
    <n v="1185732"/>
    <x v="266"/>
    <x v="0"/>
    <x v="43"/>
    <x v="45"/>
    <x v="0"/>
    <x v="13"/>
    <x v="62"/>
    <x v="713"/>
    <n v="109724.99999999997"/>
    <n v="0.35"/>
    <x v="0"/>
  </r>
  <r>
    <x v="0"/>
    <n v="1185732"/>
    <x v="266"/>
    <x v="0"/>
    <x v="43"/>
    <x v="45"/>
    <x v="1"/>
    <x v="0"/>
    <x v="34"/>
    <x v="199"/>
    <n v="48125"/>
    <n v="0.35"/>
    <x v="0"/>
  </r>
  <r>
    <x v="0"/>
    <n v="1185732"/>
    <x v="266"/>
    <x v="0"/>
    <x v="43"/>
    <x v="45"/>
    <x v="2"/>
    <x v="2"/>
    <x v="48"/>
    <x v="200"/>
    <n v="54000"/>
    <n v="0.4"/>
    <x v="0"/>
  </r>
  <r>
    <x v="0"/>
    <n v="1185732"/>
    <x v="266"/>
    <x v="0"/>
    <x v="43"/>
    <x v="45"/>
    <x v="3"/>
    <x v="2"/>
    <x v="43"/>
    <x v="128"/>
    <n v="45000"/>
    <n v="0.4"/>
    <x v="0"/>
  </r>
  <r>
    <x v="0"/>
    <n v="1185732"/>
    <x v="266"/>
    <x v="0"/>
    <x v="43"/>
    <x v="45"/>
    <x v="4"/>
    <x v="13"/>
    <x v="34"/>
    <x v="408"/>
    <n v="45374.999999999993"/>
    <n v="0.3"/>
    <x v="0"/>
  </r>
  <r>
    <x v="0"/>
    <n v="1185732"/>
    <x v="266"/>
    <x v="0"/>
    <x v="43"/>
    <x v="45"/>
    <x v="5"/>
    <x v="3"/>
    <x v="46"/>
    <x v="49"/>
    <n v="96000"/>
    <n v="0.4"/>
    <x v="0"/>
  </r>
  <r>
    <x v="0"/>
    <n v="1185732"/>
    <x v="299"/>
    <x v="0"/>
    <x v="43"/>
    <x v="45"/>
    <x v="0"/>
    <x v="13"/>
    <x v="25"/>
    <x v="714"/>
    <n v="125124.99999999997"/>
    <n v="0.35"/>
    <x v="0"/>
  </r>
  <r>
    <x v="0"/>
    <n v="1185732"/>
    <x v="299"/>
    <x v="0"/>
    <x v="43"/>
    <x v="45"/>
    <x v="1"/>
    <x v="0"/>
    <x v="46"/>
    <x v="46"/>
    <n v="70000"/>
    <n v="0.35"/>
    <x v="0"/>
  </r>
  <r>
    <x v="0"/>
    <n v="1185732"/>
    <x v="299"/>
    <x v="0"/>
    <x v="43"/>
    <x v="45"/>
    <x v="2"/>
    <x v="2"/>
    <x v="45"/>
    <x v="326"/>
    <n v="58500"/>
    <n v="0.4"/>
    <x v="0"/>
  </r>
  <r>
    <x v="0"/>
    <n v="1185732"/>
    <x v="299"/>
    <x v="0"/>
    <x v="43"/>
    <x v="45"/>
    <x v="3"/>
    <x v="2"/>
    <x v="48"/>
    <x v="200"/>
    <n v="54000"/>
    <n v="0.4"/>
    <x v="0"/>
  </r>
  <r>
    <x v="0"/>
    <n v="1185732"/>
    <x v="299"/>
    <x v="0"/>
    <x v="43"/>
    <x v="45"/>
    <x v="4"/>
    <x v="13"/>
    <x v="48"/>
    <x v="212"/>
    <n v="49499.999999999993"/>
    <n v="0.3"/>
    <x v="0"/>
  </r>
  <r>
    <x v="0"/>
    <n v="1185732"/>
    <x v="299"/>
    <x v="0"/>
    <x v="43"/>
    <x v="45"/>
    <x v="5"/>
    <x v="3"/>
    <x v="31"/>
    <x v="51"/>
    <n v="108000"/>
    <n v="0.4"/>
    <x v="0"/>
  </r>
  <r>
    <x v="0"/>
    <n v="1185732"/>
    <x v="327"/>
    <x v="0"/>
    <x v="43"/>
    <x v="45"/>
    <x v="0"/>
    <x v="13"/>
    <x v="21"/>
    <x v="345"/>
    <n v="129937.49999999997"/>
    <n v="0.35"/>
    <x v="0"/>
  </r>
  <r>
    <x v="0"/>
    <n v="1185732"/>
    <x v="327"/>
    <x v="0"/>
    <x v="43"/>
    <x v="45"/>
    <x v="1"/>
    <x v="0"/>
    <x v="32"/>
    <x v="42"/>
    <n v="74375"/>
    <n v="0.35"/>
    <x v="0"/>
  </r>
  <r>
    <x v="0"/>
    <n v="1185732"/>
    <x v="327"/>
    <x v="0"/>
    <x v="43"/>
    <x v="45"/>
    <x v="2"/>
    <x v="2"/>
    <x v="44"/>
    <x v="154"/>
    <n v="63000"/>
    <n v="0.4"/>
    <x v="0"/>
  </r>
  <r>
    <x v="0"/>
    <n v="1185732"/>
    <x v="327"/>
    <x v="0"/>
    <x v="43"/>
    <x v="45"/>
    <x v="3"/>
    <x v="2"/>
    <x v="48"/>
    <x v="200"/>
    <n v="54000"/>
    <n v="0.4"/>
    <x v="0"/>
  </r>
  <r>
    <x v="0"/>
    <n v="1185732"/>
    <x v="327"/>
    <x v="0"/>
    <x v="43"/>
    <x v="45"/>
    <x v="4"/>
    <x v="13"/>
    <x v="45"/>
    <x v="409"/>
    <n v="53624.999999999993"/>
    <n v="0.3"/>
    <x v="0"/>
  </r>
  <r>
    <x v="0"/>
    <n v="1185732"/>
    <x v="327"/>
    <x v="0"/>
    <x v="43"/>
    <x v="45"/>
    <x v="5"/>
    <x v="3"/>
    <x v="23"/>
    <x v="60"/>
    <n v="120000"/>
    <n v="0.4"/>
    <x v="0"/>
  </r>
  <r>
    <x v="0"/>
    <n v="1185732"/>
    <x v="359"/>
    <x v="0"/>
    <x v="43"/>
    <x v="45"/>
    <x v="0"/>
    <x v="13"/>
    <x v="25"/>
    <x v="714"/>
    <n v="125124.99999999997"/>
    <n v="0.35"/>
    <x v="0"/>
  </r>
  <r>
    <x v="0"/>
    <n v="1185732"/>
    <x v="359"/>
    <x v="0"/>
    <x v="43"/>
    <x v="45"/>
    <x v="1"/>
    <x v="0"/>
    <x v="32"/>
    <x v="42"/>
    <n v="74375"/>
    <n v="0.35"/>
    <x v="0"/>
  </r>
  <r>
    <x v="0"/>
    <n v="1185732"/>
    <x v="359"/>
    <x v="0"/>
    <x v="43"/>
    <x v="45"/>
    <x v="2"/>
    <x v="2"/>
    <x v="44"/>
    <x v="154"/>
    <n v="63000"/>
    <n v="0.4"/>
    <x v="0"/>
  </r>
  <r>
    <x v="0"/>
    <n v="1185732"/>
    <x v="359"/>
    <x v="0"/>
    <x v="43"/>
    <x v="45"/>
    <x v="3"/>
    <x v="2"/>
    <x v="43"/>
    <x v="128"/>
    <n v="45000"/>
    <n v="0.4"/>
    <x v="0"/>
  </r>
  <r>
    <x v="0"/>
    <n v="1185732"/>
    <x v="359"/>
    <x v="0"/>
    <x v="43"/>
    <x v="45"/>
    <x v="4"/>
    <x v="13"/>
    <x v="37"/>
    <x v="424"/>
    <n v="37124.999999999993"/>
    <n v="0.3"/>
    <x v="0"/>
  </r>
  <r>
    <x v="0"/>
    <n v="1185732"/>
    <x v="359"/>
    <x v="0"/>
    <x v="43"/>
    <x v="45"/>
    <x v="5"/>
    <x v="3"/>
    <x v="46"/>
    <x v="49"/>
    <n v="96000"/>
    <n v="0.4"/>
    <x v="0"/>
  </r>
  <r>
    <x v="0"/>
    <n v="1185732"/>
    <x v="389"/>
    <x v="0"/>
    <x v="43"/>
    <x v="45"/>
    <x v="0"/>
    <x v="13"/>
    <x v="27"/>
    <x v="389"/>
    <n v="101062.49999999997"/>
    <n v="0.35"/>
    <x v="0"/>
  </r>
  <r>
    <x v="0"/>
    <n v="1185732"/>
    <x v="389"/>
    <x v="0"/>
    <x v="43"/>
    <x v="45"/>
    <x v="1"/>
    <x v="0"/>
    <x v="45"/>
    <x v="133"/>
    <n v="56875"/>
    <n v="0.35"/>
    <x v="0"/>
  </r>
  <r>
    <x v="0"/>
    <n v="1185732"/>
    <x v="389"/>
    <x v="0"/>
    <x v="43"/>
    <x v="45"/>
    <x v="2"/>
    <x v="2"/>
    <x v="37"/>
    <x v="179"/>
    <n v="40500"/>
    <n v="0.4"/>
    <x v="0"/>
  </r>
  <r>
    <x v="0"/>
    <n v="1185732"/>
    <x v="389"/>
    <x v="0"/>
    <x v="43"/>
    <x v="45"/>
    <x v="3"/>
    <x v="2"/>
    <x v="40"/>
    <x v="125"/>
    <n v="36000"/>
    <n v="0.4"/>
    <x v="0"/>
  </r>
  <r>
    <x v="0"/>
    <n v="1185732"/>
    <x v="389"/>
    <x v="0"/>
    <x v="43"/>
    <x v="45"/>
    <x v="4"/>
    <x v="13"/>
    <x v="40"/>
    <x v="391"/>
    <n v="32999.999999999993"/>
    <n v="0.3"/>
    <x v="0"/>
  </r>
  <r>
    <x v="0"/>
    <n v="1185732"/>
    <x v="389"/>
    <x v="0"/>
    <x v="43"/>
    <x v="45"/>
    <x v="5"/>
    <x v="3"/>
    <x v="48"/>
    <x v="210"/>
    <n v="72000"/>
    <n v="0.4"/>
    <x v="0"/>
  </r>
  <r>
    <x v="0"/>
    <n v="1185732"/>
    <x v="421"/>
    <x v="0"/>
    <x v="43"/>
    <x v="45"/>
    <x v="0"/>
    <x v="3"/>
    <x v="33"/>
    <x v="177"/>
    <n v="99750"/>
    <n v="0.35"/>
    <x v="0"/>
  </r>
  <r>
    <x v="0"/>
    <n v="1185732"/>
    <x v="421"/>
    <x v="0"/>
    <x v="43"/>
    <x v="45"/>
    <x v="1"/>
    <x v="4"/>
    <x v="48"/>
    <x v="207"/>
    <n v="57750.000000000007"/>
    <n v="0.35"/>
    <x v="0"/>
  </r>
  <r>
    <x v="0"/>
    <n v="1185732"/>
    <x v="421"/>
    <x v="0"/>
    <x v="43"/>
    <x v="45"/>
    <x v="2"/>
    <x v="4"/>
    <x v="40"/>
    <x v="131"/>
    <n v="44000.000000000007"/>
    <n v="0.4"/>
    <x v="0"/>
  </r>
  <r>
    <x v="0"/>
    <n v="1185732"/>
    <x v="421"/>
    <x v="0"/>
    <x v="43"/>
    <x v="45"/>
    <x v="3"/>
    <x v="4"/>
    <x v="36"/>
    <x v="194"/>
    <n v="38500.000000000007"/>
    <n v="0.4"/>
    <x v="0"/>
  </r>
  <r>
    <x v="0"/>
    <n v="1185732"/>
    <x v="421"/>
    <x v="0"/>
    <x v="43"/>
    <x v="45"/>
    <x v="4"/>
    <x v="5"/>
    <x v="36"/>
    <x v="166"/>
    <n v="34125"/>
    <n v="0.3"/>
    <x v="0"/>
  </r>
  <r>
    <x v="4"/>
    <n v="1185732"/>
    <x v="421"/>
    <x v="0"/>
    <x v="43"/>
    <x v="45"/>
    <x v="5"/>
    <x v="6"/>
    <x v="48"/>
    <x v="195"/>
    <n v="84000"/>
    <n v="0.4"/>
    <x v="0"/>
  </r>
  <r>
    <x v="4"/>
    <n v="1185732"/>
    <x v="451"/>
    <x v="0"/>
    <x v="43"/>
    <x v="45"/>
    <x v="0"/>
    <x v="5"/>
    <x v="31"/>
    <x v="61"/>
    <n v="102375"/>
    <n v="0.35"/>
    <x v="0"/>
  </r>
  <r>
    <x v="4"/>
    <n v="1185732"/>
    <x v="451"/>
    <x v="0"/>
    <x v="43"/>
    <x v="45"/>
    <x v="1"/>
    <x v="4"/>
    <x v="45"/>
    <x v="256"/>
    <n v="62562.500000000007"/>
    <n v="0.35"/>
    <x v="0"/>
  </r>
  <r>
    <x v="4"/>
    <n v="1185732"/>
    <x v="451"/>
    <x v="0"/>
    <x v="43"/>
    <x v="45"/>
    <x v="2"/>
    <x v="4"/>
    <x v="63"/>
    <x v="715"/>
    <n v="70400.000000000015"/>
    <n v="0.4"/>
    <x v="0"/>
  </r>
  <r>
    <x v="4"/>
    <n v="1185732"/>
    <x v="451"/>
    <x v="0"/>
    <x v="43"/>
    <x v="45"/>
    <x v="3"/>
    <x v="4"/>
    <x v="48"/>
    <x v="207"/>
    <n v="66000.000000000015"/>
    <n v="0.4"/>
    <x v="0"/>
  </r>
  <r>
    <x v="4"/>
    <n v="1185732"/>
    <x v="451"/>
    <x v="0"/>
    <x v="43"/>
    <x v="45"/>
    <x v="4"/>
    <x v="5"/>
    <x v="34"/>
    <x v="402"/>
    <n v="53625"/>
    <n v="0.3"/>
    <x v="0"/>
  </r>
  <r>
    <x v="4"/>
    <n v="1185732"/>
    <x v="451"/>
    <x v="0"/>
    <x v="43"/>
    <x v="45"/>
    <x v="5"/>
    <x v="6"/>
    <x v="47"/>
    <x v="47"/>
    <n v="105000"/>
    <n v="0.4"/>
    <x v="0"/>
  </r>
  <r>
    <x v="4"/>
    <n v="1185732"/>
    <x v="480"/>
    <x v="0"/>
    <x v="43"/>
    <x v="45"/>
    <x v="0"/>
    <x v="5"/>
    <x v="24"/>
    <x v="87"/>
    <n v="136500"/>
    <n v="0.35"/>
    <x v="0"/>
  </r>
  <r>
    <x v="4"/>
    <n v="1185732"/>
    <x v="480"/>
    <x v="0"/>
    <x v="43"/>
    <x v="45"/>
    <x v="1"/>
    <x v="4"/>
    <x v="46"/>
    <x v="139"/>
    <n v="77000"/>
    <n v="0.35"/>
    <x v="0"/>
  </r>
  <r>
    <x v="4"/>
    <n v="1185732"/>
    <x v="480"/>
    <x v="0"/>
    <x v="43"/>
    <x v="45"/>
    <x v="2"/>
    <x v="4"/>
    <x v="47"/>
    <x v="141"/>
    <n v="82500.000000000015"/>
    <n v="0.4"/>
    <x v="0"/>
  </r>
  <r>
    <x v="4"/>
    <n v="1185732"/>
    <x v="480"/>
    <x v="0"/>
    <x v="43"/>
    <x v="45"/>
    <x v="3"/>
    <x v="4"/>
    <x v="45"/>
    <x v="256"/>
    <n v="71500.000000000015"/>
    <n v="0.4"/>
    <x v="0"/>
  </r>
  <r>
    <x v="4"/>
    <n v="1185732"/>
    <x v="480"/>
    <x v="0"/>
    <x v="43"/>
    <x v="45"/>
    <x v="4"/>
    <x v="5"/>
    <x v="45"/>
    <x v="240"/>
    <n v="63375"/>
    <n v="0.3"/>
    <x v="0"/>
  </r>
  <r>
    <x v="4"/>
    <n v="1185732"/>
    <x v="480"/>
    <x v="0"/>
    <x v="43"/>
    <x v="45"/>
    <x v="5"/>
    <x v="6"/>
    <x v="32"/>
    <x v="43"/>
    <n v="119000"/>
    <n v="0.4"/>
    <x v="0"/>
  </r>
  <r>
    <x v="4"/>
    <n v="1185732"/>
    <x v="174"/>
    <x v="0"/>
    <x v="43"/>
    <x v="45"/>
    <x v="0"/>
    <x v="8"/>
    <x v="33"/>
    <x v="158"/>
    <n v="58187.499999999993"/>
    <n v="0.35"/>
    <x v="0"/>
  </r>
  <r>
    <x v="4"/>
    <n v="1185732"/>
    <x v="174"/>
    <x v="0"/>
    <x v="43"/>
    <x v="45"/>
    <x v="1"/>
    <x v="8"/>
    <x v="34"/>
    <x v="119"/>
    <n v="33687.5"/>
    <n v="0.35"/>
    <x v="0"/>
  </r>
  <r>
    <x v="4"/>
    <n v="1185732"/>
    <x v="174"/>
    <x v="0"/>
    <x v="43"/>
    <x v="45"/>
    <x v="2"/>
    <x v="34"/>
    <x v="34"/>
    <x v="392"/>
    <n v="27500.000000000007"/>
    <n v="0.4"/>
    <x v="0"/>
  </r>
  <r>
    <x v="4"/>
    <n v="1185732"/>
    <x v="174"/>
    <x v="0"/>
    <x v="43"/>
    <x v="45"/>
    <x v="3"/>
    <x v="9"/>
    <x v="35"/>
    <x v="309"/>
    <n v="15000"/>
    <n v="0.4"/>
    <x v="0"/>
  </r>
  <r>
    <x v="4"/>
    <n v="1185732"/>
    <x v="174"/>
    <x v="0"/>
    <x v="43"/>
    <x v="45"/>
    <x v="4"/>
    <x v="2"/>
    <x v="36"/>
    <x v="122"/>
    <n v="23625"/>
    <n v="0.3"/>
    <x v="0"/>
  </r>
  <r>
    <x v="4"/>
    <n v="1185732"/>
    <x v="174"/>
    <x v="0"/>
    <x v="43"/>
    <x v="45"/>
    <x v="5"/>
    <x v="8"/>
    <x v="34"/>
    <x v="119"/>
    <n v="38500"/>
    <n v="0.4"/>
    <x v="0"/>
  </r>
  <r>
    <x v="4"/>
    <n v="1185732"/>
    <x v="203"/>
    <x v="0"/>
    <x v="43"/>
    <x v="45"/>
    <x v="0"/>
    <x v="8"/>
    <x v="27"/>
    <x v="155"/>
    <n v="64312.499999999993"/>
    <n v="0.35"/>
    <x v="0"/>
  </r>
  <r>
    <x v="4"/>
    <n v="1185732"/>
    <x v="203"/>
    <x v="0"/>
    <x v="43"/>
    <x v="45"/>
    <x v="1"/>
    <x v="8"/>
    <x v="36"/>
    <x v="183"/>
    <n v="21437.5"/>
    <n v="0.35"/>
    <x v="0"/>
  </r>
  <r>
    <x v="4"/>
    <n v="1185732"/>
    <x v="203"/>
    <x v="0"/>
    <x v="43"/>
    <x v="45"/>
    <x v="2"/>
    <x v="34"/>
    <x v="37"/>
    <x v="667"/>
    <n v="22500.000000000007"/>
    <n v="0.4"/>
    <x v="0"/>
  </r>
  <r>
    <x v="4"/>
    <n v="1185732"/>
    <x v="203"/>
    <x v="0"/>
    <x v="44"/>
    <x v="46"/>
    <x v="3"/>
    <x v="9"/>
    <x v="38"/>
    <x v="180"/>
    <n v="12000"/>
    <n v="0.4"/>
    <x v="0"/>
  </r>
  <r>
    <x v="4"/>
    <n v="1185732"/>
    <x v="203"/>
    <x v="0"/>
    <x v="44"/>
    <x v="46"/>
    <x v="4"/>
    <x v="2"/>
    <x v="36"/>
    <x v="122"/>
    <n v="23625"/>
    <n v="0.3"/>
    <x v="0"/>
  </r>
  <r>
    <x v="4"/>
    <n v="1185732"/>
    <x v="203"/>
    <x v="0"/>
    <x v="44"/>
    <x v="46"/>
    <x v="5"/>
    <x v="8"/>
    <x v="34"/>
    <x v="119"/>
    <n v="38500"/>
    <n v="0.4"/>
    <x v="0"/>
  </r>
  <r>
    <x v="4"/>
    <n v="1185732"/>
    <x v="708"/>
    <x v="0"/>
    <x v="44"/>
    <x v="46"/>
    <x v="0"/>
    <x v="8"/>
    <x v="39"/>
    <x v="716"/>
    <n v="60637.499999999993"/>
    <n v="0.35"/>
    <x v="0"/>
  </r>
  <r>
    <x v="4"/>
    <n v="1185732"/>
    <x v="708"/>
    <x v="0"/>
    <x v="44"/>
    <x v="46"/>
    <x v="1"/>
    <x v="8"/>
    <x v="40"/>
    <x v="136"/>
    <n v="24500"/>
    <n v="0.35"/>
    <x v="0"/>
  </r>
  <r>
    <x v="4"/>
    <n v="1185732"/>
    <x v="708"/>
    <x v="0"/>
    <x v="44"/>
    <x v="46"/>
    <x v="2"/>
    <x v="34"/>
    <x v="37"/>
    <x v="667"/>
    <n v="22500.000000000007"/>
    <n v="0.4"/>
    <x v="0"/>
  </r>
  <r>
    <x v="4"/>
    <n v="1185732"/>
    <x v="708"/>
    <x v="0"/>
    <x v="44"/>
    <x v="46"/>
    <x v="3"/>
    <x v="9"/>
    <x v="41"/>
    <x v="363"/>
    <n v="9000"/>
    <n v="0.4"/>
    <x v="0"/>
  </r>
  <r>
    <x v="4"/>
    <n v="1185732"/>
    <x v="708"/>
    <x v="0"/>
    <x v="44"/>
    <x v="46"/>
    <x v="4"/>
    <x v="2"/>
    <x v="35"/>
    <x v="182"/>
    <n v="16875"/>
    <n v="0.3"/>
    <x v="0"/>
  </r>
  <r>
    <x v="4"/>
    <n v="1185732"/>
    <x v="708"/>
    <x v="0"/>
    <x v="44"/>
    <x v="46"/>
    <x v="5"/>
    <x v="8"/>
    <x v="37"/>
    <x v="122"/>
    <n v="31500"/>
    <n v="0.4"/>
    <x v="0"/>
  </r>
  <r>
    <x v="4"/>
    <n v="1185732"/>
    <x v="230"/>
    <x v="0"/>
    <x v="44"/>
    <x v="46"/>
    <x v="0"/>
    <x v="8"/>
    <x v="33"/>
    <x v="158"/>
    <n v="58187.499999999993"/>
    <n v="0.35"/>
    <x v="0"/>
  </r>
  <r>
    <x v="4"/>
    <n v="1185732"/>
    <x v="230"/>
    <x v="0"/>
    <x v="44"/>
    <x v="46"/>
    <x v="1"/>
    <x v="8"/>
    <x v="36"/>
    <x v="183"/>
    <n v="21437.5"/>
    <n v="0.35"/>
    <x v="0"/>
  </r>
  <r>
    <x v="4"/>
    <n v="1185732"/>
    <x v="230"/>
    <x v="0"/>
    <x v="44"/>
    <x v="46"/>
    <x v="2"/>
    <x v="34"/>
    <x v="36"/>
    <x v="688"/>
    <n v="17500.000000000007"/>
    <n v="0.4"/>
    <x v="0"/>
  </r>
  <r>
    <x v="4"/>
    <n v="1185732"/>
    <x v="230"/>
    <x v="0"/>
    <x v="44"/>
    <x v="46"/>
    <x v="3"/>
    <x v="9"/>
    <x v="38"/>
    <x v="180"/>
    <n v="12000"/>
    <n v="0.4"/>
    <x v="0"/>
  </r>
  <r>
    <x v="4"/>
    <n v="1185732"/>
    <x v="230"/>
    <x v="0"/>
    <x v="44"/>
    <x v="46"/>
    <x v="4"/>
    <x v="2"/>
    <x v="38"/>
    <x v="187"/>
    <n v="13500"/>
    <n v="0.3"/>
    <x v="0"/>
  </r>
  <r>
    <x v="4"/>
    <n v="1185732"/>
    <x v="230"/>
    <x v="0"/>
    <x v="44"/>
    <x v="46"/>
    <x v="5"/>
    <x v="8"/>
    <x v="43"/>
    <x v="132"/>
    <n v="35000"/>
    <n v="0.4"/>
    <x v="0"/>
  </r>
  <r>
    <x v="4"/>
    <n v="1185732"/>
    <x v="259"/>
    <x v="0"/>
    <x v="44"/>
    <x v="46"/>
    <x v="0"/>
    <x v="21"/>
    <x v="66"/>
    <x v="717"/>
    <n v="90999.999999999985"/>
    <n v="0.35"/>
    <x v="0"/>
  </r>
  <r>
    <x v="4"/>
    <n v="1185732"/>
    <x v="259"/>
    <x v="0"/>
    <x v="44"/>
    <x v="46"/>
    <x v="1"/>
    <x v="2"/>
    <x v="37"/>
    <x v="179"/>
    <n v="35437.5"/>
    <n v="0.35"/>
    <x v="0"/>
  </r>
  <r>
    <x v="4"/>
    <n v="1185732"/>
    <x v="259"/>
    <x v="0"/>
    <x v="44"/>
    <x v="46"/>
    <x v="2"/>
    <x v="1"/>
    <x v="43"/>
    <x v="124"/>
    <n v="40000"/>
    <n v="0.4"/>
    <x v="0"/>
  </r>
  <r>
    <x v="4"/>
    <n v="1185732"/>
    <x v="259"/>
    <x v="0"/>
    <x v="44"/>
    <x v="46"/>
    <x v="3"/>
    <x v="1"/>
    <x v="40"/>
    <x v="135"/>
    <n v="32000"/>
    <n v="0.4"/>
    <x v="0"/>
  </r>
  <r>
    <x v="4"/>
    <n v="1185732"/>
    <x v="259"/>
    <x v="0"/>
    <x v="44"/>
    <x v="46"/>
    <x v="4"/>
    <x v="21"/>
    <x v="37"/>
    <x v="469"/>
    <n v="33749.999999999993"/>
    <n v="0.3"/>
    <x v="0"/>
  </r>
  <r>
    <x v="4"/>
    <n v="1185732"/>
    <x v="259"/>
    <x v="0"/>
    <x v="44"/>
    <x v="46"/>
    <x v="5"/>
    <x v="13"/>
    <x v="44"/>
    <x v="239"/>
    <n v="76999.999999999985"/>
    <n v="0.4"/>
    <x v="0"/>
  </r>
  <r>
    <x v="4"/>
    <n v="1185732"/>
    <x v="292"/>
    <x v="0"/>
    <x v="44"/>
    <x v="46"/>
    <x v="0"/>
    <x v="21"/>
    <x v="24"/>
    <x v="580"/>
    <n v="104999.99999999997"/>
    <n v="0.35"/>
    <x v="0"/>
  </r>
  <r>
    <x v="4"/>
    <n v="1185732"/>
    <x v="292"/>
    <x v="0"/>
    <x v="44"/>
    <x v="46"/>
    <x v="1"/>
    <x v="2"/>
    <x v="44"/>
    <x v="154"/>
    <n v="55125"/>
    <n v="0.35"/>
    <x v="0"/>
  </r>
  <r>
    <x v="4"/>
    <n v="1185732"/>
    <x v="292"/>
    <x v="0"/>
    <x v="44"/>
    <x v="46"/>
    <x v="2"/>
    <x v="1"/>
    <x v="34"/>
    <x v="236"/>
    <n v="44000"/>
    <n v="0.4"/>
    <x v="0"/>
  </r>
  <r>
    <x v="4"/>
    <n v="1185732"/>
    <x v="292"/>
    <x v="0"/>
    <x v="44"/>
    <x v="46"/>
    <x v="3"/>
    <x v="1"/>
    <x v="43"/>
    <x v="124"/>
    <n v="40000"/>
    <n v="0.4"/>
    <x v="0"/>
  </r>
  <r>
    <x v="4"/>
    <n v="1185732"/>
    <x v="292"/>
    <x v="0"/>
    <x v="44"/>
    <x v="46"/>
    <x v="4"/>
    <x v="21"/>
    <x v="43"/>
    <x v="700"/>
    <n v="37499.999999999993"/>
    <n v="0.3"/>
    <x v="0"/>
  </r>
  <r>
    <x v="4"/>
    <n v="1185732"/>
    <x v="292"/>
    <x v="0"/>
    <x v="44"/>
    <x v="46"/>
    <x v="5"/>
    <x v="13"/>
    <x v="46"/>
    <x v="211"/>
    <n v="88000"/>
    <n v="0.4"/>
    <x v="0"/>
  </r>
  <r>
    <x v="4"/>
    <n v="1185732"/>
    <x v="320"/>
    <x v="0"/>
    <x v="44"/>
    <x v="46"/>
    <x v="0"/>
    <x v="21"/>
    <x v="22"/>
    <x v="718"/>
    <n v="109374.99999999997"/>
    <n v="0.35"/>
    <x v="0"/>
  </r>
  <r>
    <x v="4"/>
    <n v="1185732"/>
    <x v="320"/>
    <x v="0"/>
    <x v="44"/>
    <x v="46"/>
    <x v="1"/>
    <x v="2"/>
    <x v="47"/>
    <x v="156"/>
    <n v="59062.499999999993"/>
    <n v="0.35"/>
    <x v="0"/>
  </r>
  <r>
    <x v="4"/>
    <n v="1185732"/>
    <x v="320"/>
    <x v="0"/>
    <x v="44"/>
    <x v="46"/>
    <x v="2"/>
    <x v="1"/>
    <x v="48"/>
    <x v="150"/>
    <n v="48000"/>
    <n v="0.4"/>
    <x v="0"/>
  </r>
  <r>
    <x v="4"/>
    <n v="1185732"/>
    <x v="320"/>
    <x v="0"/>
    <x v="44"/>
    <x v="46"/>
    <x v="3"/>
    <x v="1"/>
    <x v="43"/>
    <x v="124"/>
    <n v="40000"/>
    <n v="0.4"/>
    <x v="0"/>
  </r>
  <r>
    <x v="4"/>
    <n v="1185732"/>
    <x v="320"/>
    <x v="0"/>
    <x v="44"/>
    <x v="46"/>
    <x v="4"/>
    <x v="21"/>
    <x v="34"/>
    <x v="371"/>
    <n v="41249.999999999993"/>
    <n v="0.3"/>
    <x v="0"/>
  </r>
  <r>
    <x v="4"/>
    <n v="1185732"/>
    <x v="320"/>
    <x v="0"/>
    <x v="44"/>
    <x v="46"/>
    <x v="5"/>
    <x v="13"/>
    <x v="31"/>
    <x v="348"/>
    <n v="99000"/>
    <n v="0.4"/>
    <x v="0"/>
  </r>
  <r>
    <x v="4"/>
    <n v="1185732"/>
    <x v="352"/>
    <x v="0"/>
    <x v="44"/>
    <x v="46"/>
    <x v="0"/>
    <x v="21"/>
    <x v="24"/>
    <x v="580"/>
    <n v="104999.99999999997"/>
    <n v="0.35"/>
    <x v="0"/>
  </r>
  <r>
    <x v="4"/>
    <n v="1185732"/>
    <x v="352"/>
    <x v="0"/>
    <x v="44"/>
    <x v="46"/>
    <x v="1"/>
    <x v="2"/>
    <x v="47"/>
    <x v="156"/>
    <n v="59062.499999999993"/>
    <n v="0.35"/>
    <x v="0"/>
  </r>
  <r>
    <x v="4"/>
    <n v="1185732"/>
    <x v="352"/>
    <x v="0"/>
    <x v="44"/>
    <x v="46"/>
    <x v="2"/>
    <x v="1"/>
    <x v="48"/>
    <x v="150"/>
    <n v="48000"/>
    <n v="0.4"/>
    <x v="0"/>
  </r>
  <r>
    <x v="4"/>
    <n v="1185732"/>
    <x v="352"/>
    <x v="0"/>
    <x v="44"/>
    <x v="46"/>
    <x v="3"/>
    <x v="1"/>
    <x v="40"/>
    <x v="135"/>
    <n v="32000"/>
    <n v="0.4"/>
    <x v="0"/>
  </r>
  <r>
    <x v="4"/>
    <n v="1185732"/>
    <x v="352"/>
    <x v="0"/>
    <x v="44"/>
    <x v="46"/>
    <x v="4"/>
    <x v="21"/>
    <x v="36"/>
    <x v="396"/>
    <n v="26249.999999999996"/>
    <n v="0.3"/>
    <x v="0"/>
  </r>
  <r>
    <x v="4"/>
    <n v="1185732"/>
    <x v="352"/>
    <x v="0"/>
    <x v="44"/>
    <x v="46"/>
    <x v="5"/>
    <x v="13"/>
    <x v="44"/>
    <x v="239"/>
    <n v="76999.999999999985"/>
    <n v="0.4"/>
    <x v="0"/>
  </r>
  <r>
    <x v="4"/>
    <n v="1185732"/>
    <x v="382"/>
    <x v="0"/>
    <x v="44"/>
    <x v="46"/>
    <x v="0"/>
    <x v="21"/>
    <x v="33"/>
    <x v="719"/>
    <n v="83124.999999999985"/>
    <n v="0.35"/>
    <x v="0"/>
  </r>
  <r>
    <x v="4"/>
    <n v="1185732"/>
    <x v="382"/>
    <x v="0"/>
    <x v="44"/>
    <x v="46"/>
    <x v="1"/>
    <x v="2"/>
    <x v="34"/>
    <x v="118"/>
    <n v="43312.5"/>
    <n v="0.35"/>
    <x v="0"/>
  </r>
  <r>
    <x v="4"/>
    <n v="1185732"/>
    <x v="382"/>
    <x v="0"/>
    <x v="44"/>
    <x v="46"/>
    <x v="2"/>
    <x v="1"/>
    <x v="36"/>
    <x v="136"/>
    <n v="28000"/>
    <n v="0.4"/>
    <x v="0"/>
  </r>
  <r>
    <x v="4"/>
    <n v="1185732"/>
    <x v="382"/>
    <x v="0"/>
    <x v="44"/>
    <x v="46"/>
    <x v="3"/>
    <x v="1"/>
    <x v="42"/>
    <x v="129"/>
    <n v="24000"/>
    <n v="0.4"/>
    <x v="0"/>
  </r>
  <r>
    <x v="4"/>
    <n v="1185732"/>
    <x v="382"/>
    <x v="0"/>
    <x v="44"/>
    <x v="46"/>
    <x v="4"/>
    <x v="21"/>
    <x v="42"/>
    <x v="370"/>
    <n v="22499.999999999996"/>
    <n v="0.3"/>
    <x v="0"/>
  </r>
  <r>
    <x v="4"/>
    <n v="1185732"/>
    <x v="382"/>
    <x v="0"/>
    <x v="44"/>
    <x v="46"/>
    <x v="5"/>
    <x v="13"/>
    <x v="43"/>
    <x v="371"/>
    <n v="54999.999999999993"/>
    <n v="0.4"/>
    <x v="0"/>
  </r>
  <r>
    <x v="4"/>
    <n v="1185732"/>
    <x v="414"/>
    <x v="0"/>
    <x v="44"/>
    <x v="46"/>
    <x v="0"/>
    <x v="13"/>
    <x v="32"/>
    <x v="330"/>
    <n v="81812.499999999985"/>
    <n v="0.35"/>
    <x v="0"/>
  </r>
  <r>
    <x v="4"/>
    <n v="1185732"/>
    <x v="414"/>
    <x v="0"/>
    <x v="44"/>
    <x v="46"/>
    <x v="1"/>
    <x v="0"/>
    <x v="43"/>
    <x v="145"/>
    <n v="43750"/>
    <n v="0.35"/>
    <x v="0"/>
  </r>
  <r>
    <x v="4"/>
    <n v="1185732"/>
    <x v="414"/>
    <x v="0"/>
    <x v="44"/>
    <x v="46"/>
    <x v="2"/>
    <x v="0"/>
    <x v="42"/>
    <x v="127"/>
    <n v="30000"/>
    <n v="0.4"/>
    <x v="0"/>
  </r>
  <r>
    <x v="4"/>
    <n v="1185732"/>
    <x v="414"/>
    <x v="0"/>
    <x v="44"/>
    <x v="46"/>
    <x v="3"/>
    <x v="0"/>
    <x v="35"/>
    <x v="146"/>
    <n v="25000"/>
    <n v="0.4"/>
    <x v="0"/>
  </r>
  <r>
    <x v="4"/>
    <n v="1185732"/>
    <x v="414"/>
    <x v="0"/>
    <x v="44"/>
    <x v="46"/>
    <x v="4"/>
    <x v="3"/>
    <x v="35"/>
    <x v="127"/>
    <n v="22500"/>
    <n v="0.3"/>
    <x v="0"/>
  </r>
  <r>
    <x v="2"/>
    <n v="1185732"/>
    <x v="414"/>
    <x v="0"/>
    <x v="44"/>
    <x v="46"/>
    <x v="5"/>
    <x v="15"/>
    <x v="43"/>
    <x v="147"/>
    <n v="64999.999999999993"/>
    <n v="0.4"/>
    <x v="0"/>
  </r>
  <r>
    <x v="2"/>
    <n v="1185732"/>
    <x v="444"/>
    <x v="0"/>
    <x v="44"/>
    <x v="46"/>
    <x v="0"/>
    <x v="3"/>
    <x v="46"/>
    <x v="49"/>
    <n v="84000"/>
    <n v="0.35"/>
    <x v="0"/>
  </r>
  <r>
    <x v="2"/>
    <n v="1185732"/>
    <x v="444"/>
    <x v="0"/>
    <x v="44"/>
    <x v="46"/>
    <x v="1"/>
    <x v="0"/>
    <x v="34"/>
    <x v="199"/>
    <n v="48125"/>
    <n v="0.35"/>
    <x v="0"/>
  </r>
  <r>
    <x v="2"/>
    <n v="1185732"/>
    <x v="444"/>
    <x v="0"/>
    <x v="44"/>
    <x v="46"/>
    <x v="2"/>
    <x v="0"/>
    <x v="83"/>
    <x v="200"/>
    <n v="54000"/>
    <n v="0.4"/>
    <x v="0"/>
  </r>
  <r>
    <x v="2"/>
    <n v="1185732"/>
    <x v="444"/>
    <x v="0"/>
    <x v="44"/>
    <x v="46"/>
    <x v="3"/>
    <x v="0"/>
    <x v="43"/>
    <x v="145"/>
    <n v="50000"/>
    <n v="0.4"/>
    <x v="0"/>
  </r>
  <r>
    <x v="2"/>
    <n v="1185732"/>
    <x v="444"/>
    <x v="0"/>
    <x v="44"/>
    <x v="46"/>
    <x v="4"/>
    <x v="3"/>
    <x v="37"/>
    <x v="200"/>
    <n v="40500"/>
    <n v="0.3"/>
    <x v="0"/>
  </r>
  <r>
    <x v="2"/>
    <n v="1185732"/>
    <x v="444"/>
    <x v="0"/>
    <x v="44"/>
    <x v="46"/>
    <x v="5"/>
    <x v="15"/>
    <x v="45"/>
    <x v="264"/>
    <n v="84499.999999999985"/>
    <n v="0.4"/>
    <x v="0"/>
  </r>
  <r>
    <x v="2"/>
    <n v="1185732"/>
    <x v="473"/>
    <x v="0"/>
    <x v="44"/>
    <x v="46"/>
    <x v="0"/>
    <x v="3"/>
    <x v="20"/>
    <x v="77"/>
    <n v="115499.99999999999"/>
    <n v="0.35"/>
    <x v="0"/>
  </r>
  <r>
    <x v="2"/>
    <n v="1185732"/>
    <x v="473"/>
    <x v="0"/>
    <x v="44"/>
    <x v="46"/>
    <x v="1"/>
    <x v="0"/>
    <x v="44"/>
    <x v="160"/>
    <n v="61249.999999999993"/>
    <n v="0.35"/>
    <x v="0"/>
  </r>
  <r>
    <x v="2"/>
    <n v="1185732"/>
    <x v="473"/>
    <x v="0"/>
    <x v="44"/>
    <x v="46"/>
    <x v="2"/>
    <x v="0"/>
    <x v="45"/>
    <x v="133"/>
    <n v="65000"/>
    <n v="0.4"/>
    <x v="0"/>
  </r>
  <r>
    <x v="2"/>
    <n v="1185732"/>
    <x v="473"/>
    <x v="0"/>
    <x v="44"/>
    <x v="46"/>
    <x v="3"/>
    <x v="0"/>
    <x v="34"/>
    <x v="199"/>
    <n v="55000"/>
    <n v="0.4"/>
    <x v="0"/>
  </r>
  <r>
    <x v="2"/>
    <n v="1185732"/>
    <x v="473"/>
    <x v="0"/>
    <x v="44"/>
    <x v="46"/>
    <x v="4"/>
    <x v="3"/>
    <x v="34"/>
    <x v="242"/>
    <n v="49500"/>
    <n v="0.3"/>
    <x v="0"/>
  </r>
  <r>
    <x v="2"/>
    <n v="1185732"/>
    <x v="473"/>
    <x v="0"/>
    <x v="44"/>
    <x v="46"/>
    <x v="5"/>
    <x v="15"/>
    <x v="47"/>
    <x v="265"/>
    <n v="97499.999999999985"/>
    <n v="0.4"/>
    <x v="0"/>
  </r>
  <r>
    <x v="2"/>
    <n v="1185732"/>
    <x v="171"/>
    <x v="0"/>
    <x v="44"/>
    <x v="46"/>
    <x v="0"/>
    <x v="1"/>
    <x v="23"/>
    <x v="46"/>
    <n v="80000"/>
    <n v="0.4"/>
    <x v="0"/>
  </r>
  <r>
    <x v="2"/>
    <n v="1185732"/>
    <x v="171"/>
    <x v="0"/>
    <x v="44"/>
    <x v="46"/>
    <x v="1"/>
    <x v="1"/>
    <x v="48"/>
    <x v="150"/>
    <n v="48000"/>
    <n v="0.4"/>
    <x v="0"/>
  </r>
  <r>
    <x v="2"/>
    <n v="1185732"/>
    <x v="171"/>
    <x v="0"/>
    <x v="44"/>
    <x v="46"/>
    <x v="2"/>
    <x v="17"/>
    <x v="48"/>
    <x v="381"/>
    <n v="27000.000000000004"/>
    <n v="0.3"/>
    <x v="0"/>
  </r>
  <r>
    <x v="2"/>
    <n v="1185732"/>
    <x v="171"/>
    <x v="0"/>
    <x v="44"/>
    <x v="46"/>
    <x v="3"/>
    <x v="8"/>
    <x v="42"/>
    <x v="304"/>
    <n v="15750"/>
    <n v="0.3"/>
    <x v="0"/>
  </r>
  <r>
    <x v="2"/>
    <n v="1185732"/>
    <x v="171"/>
    <x v="0"/>
    <x v="44"/>
    <x v="46"/>
    <x v="4"/>
    <x v="0"/>
    <x v="40"/>
    <x v="124"/>
    <n v="30000"/>
    <n v="0.3"/>
    <x v="0"/>
  </r>
  <r>
    <x v="2"/>
    <n v="1185732"/>
    <x v="171"/>
    <x v="0"/>
    <x v="44"/>
    <x v="46"/>
    <x v="5"/>
    <x v="1"/>
    <x v="48"/>
    <x v="150"/>
    <n v="42000"/>
    <n v="0.35"/>
    <x v="0"/>
  </r>
  <r>
    <x v="2"/>
    <n v="1185732"/>
    <x v="200"/>
    <x v="0"/>
    <x v="44"/>
    <x v="46"/>
    <x v="0"/>
    <x v="1"/>
    <x v="20"/>
    <x v="41"/>
    <n v="88000"/>
    <n v="0.4"/>
    <x v="0"/>
  </r>
  <r>
    <x v="2"/>
    <n v="1185732"/>
    <x v="200"/>
    <x v="0"/>
    <x v="44"/>
    <x v="46"/>
    <x v="1"/>
    <x v="1"/>
    <x v="40"/>
    <x v="135"/>
    <n v="32000"/>
    <n v="0.4"/>
    <x v="0"/>
  </r>
  <r>
    <x v="2"/>
    <n v="1185732"/>
    <x v="200"/>
    <x v="0"/>
    <x v="44"/>
    <x v="46"/>
    <x v="2"/>
    <x v="17"/>
    <x v="43"/>
    <x v="384"/>
    <n v="22500.000000000004"/>
    <n v="0.3"/>
    <x v="0"/>
  </r>
  <r>
    <x v="2"/>
    <n v="1185732"/>
    <x v="200"/>
    <x v="0"/>
    <x v="45"/>
    <x v="47"/>
    <x v="3"/>
    <x v="8"/>
    <x v="35"/>
    <x v="317"/>
    <n v="13125"/>
    <n v="0.3"/>
    <x v="0"/>
  </r>
  <r>
    <x v="2"/>
    <n v="1185732"/>
    <x v="200"/>
    <x v="0"/>
    <x v="45"/>
    <x v="47"/>
    <x v="4"/>
    <x v="0"/>
    <x v="40"/>
    <x v="124"/>
    <n v="30000"/>
    <n v="0.3"/>
    <x v="0"/>
  </r>
  <r>
    <x v="2"/>
    <n v="1185732"/>
    <x v="200"/>
    <x v="0"/>
    <x v="45"/>
    <x v="47"/>
    <x v="5"/>
    <x v="1"/>
    <x v="48"/>
    <x v="150"/>
    <n v="42000"/>
    <n v="0.35"/>
    <x v="0"/>
  </r>
  <r>
    <x v="2"/>
    <n v="1185732"/>
    <x v="705"/>
    <x v="0"/>
    <x v="45"/>
    <x v="47"/>
    <x v="0"/>
    <x v="1"/>
    <x v="66"/>
    <x v="720"/>
    <n v="83200"/>
    <n v="0.4"/>
    <x v="0"/>
  </r>
  <r>
    <x v="2"/>
    <n v="1185732"/>
    <x v="705"/>
    <x v="0"/>
    <x v="45"/>
    <x v="47"/>
    <x v="1"/>
    <x v="1"/>
    <x v="37"/>
    <x v="125"/>
    <n v="36000"/>
    <n v="0.4"/>
    <x v="0"/>
  </r>
  <r>
    <x v="2"/>
    <n v="1185732"/>
    <x v="705"/>
    <x v="0"/>
    <x v="45"/>
    <x v="47"/>
    <x v="2"/>
    <x v="17"/>
    <x v="43"/>
    <x v="384"/>
    <n v="22500.000000000004"/>
    <n v="0.3"/>
    <x v="0"/>
  </r>
  <r>
    <x v="2"/>
    <n v="1185732"/>
    <x v="705"/>
    <x v="0"/>
    <x v="45"/>
    <x v="47"/>
    <x v="3"/>
    <x v="8"/>
    <x v="38"/>
    <x v="319"/>
    <n v="10500"/>
    <n v="0.3"/>
    <x v="0"/>
  </r>
  <r>
    <x v="2"/>
    <n v="1185732"/>
    <x v="705"/>
    <x v="0"/>
    <x v="45"/>
    <x v="47"/>
    <x v="4"/>
    <x v="0"/>
    <x v="42"/>
    <x v="127"/>
    <n v="22500"/>
    <n v="0.3"/>
    <x v="0"/>
  </r>
  <r>
    <x v="2"/>
    <n v="1185732"/>
    <x v="705"/>
    <x v="0"/>
    <x v="45"/>
    <x v="47"/>
    <x v="5"/>
    <x v="1"/>
    <x v="43"/>
    <x v="124"/>
    <n v="35000"/>
    <n v="0.35"/>
    <x v="0"/>
  </r>
  <r>
    <x v="2"/>
    <n v="1185732"/>
    <x v="722"/>
    <x v="0"/>
    <x v="45"/>
    <x v="47"/>
    <x v="0"/>
    <x v="1"/>
    <x v="23"/>
    <x v="46"/>
    <n v="80000"/>
    <n v="0.4"/>
    <x v="0"/>
  </r>
  <r>
    <x v="2"/>
    <n v="1185732"/>
    <x v="722"/>
    <x v="0"/>
    <x v="45"/>
    <x v="47"/>
    <x v="1"/>
    <x v="1"/>
    <x v="40"/>
    <x v="135"/>
    <n v="32000"/>
    <n v="0.4"/>
    <x v="0"/>
  </r>
  <r>
    <x v="2"/>
    <n v="1185732"/>
    <x v="722"/>
    <x v="0"/>
    <x v="45"/>
    <x v="47"/>
    <x v="2"/>
    <x v="17"/>
    <x v="40"/>
    <x v="385"/>
    <n v="18000"/>
    <n v="0.3"/>
    <x v="0"/>
  </r>
  <r>
    <x v="2"/>
    <n v="1185732"/>
    <x v="722"/>
    <x v="0"/>
    <x v="45"/>
    <x v="47"/>
    <x v="3"/>
    <x v="8"/>
    <x v="35"/>
    <x v="317"/>
    <n v="13125"/>
    <n v="0.3"/>
    <x v="0"/>
  </r>
  <r>
    <x v="2"/>
    <n v="1185732"/>
    <x v="722"/>
    <x v="0"/>
    <x v="45"/>
    <x v="47"/>
    <x v="4"/>
    <x v="0"/>
    <x v="35"/>
    <x v="146"/>
    <n v="18750"/>
    <n v="0.3"/>
    <x v="0"/>
  </r>
  <r>
    <x v="2"/>
    <n v="1185732"/>
    <x v="722"/>
    <x v="0"/>
    <x v="45"/>
    <x v="47"/>
    <x v="5"/>
    <x v="1"/>
    <x v="34"/>
    <x v="236"/>
    <n v="38500"/>
    <n v="0.35"/>
    <x v="0"/>
  </r>
  <r>
    <x v="2"/>
    <n v="1185732"/>
    <x v="256"/>
    <x v="0"/>
    <x v="45"/>
    <x v="47"/>
    <x v="0"/>
    <x v="13"/>
    <x v="61"/>
    <x v="721"/>
    <n v="119899.99999999999"/>
    <n v="0.4"/>
    <x v="0"/>
  </r>
  <r>
    <x v="2"/>
    <n v="1185732"/>
    <x v="256"/>
    <x v="0"/>
    <x v="45"/>
    <x v="47"/>
    <x v="1"/>
    <x v="0"/>
    <x v="43"/>
    <x v="145"/>
    <n v="50000"/>
    <n v="0.4"/>
    <x v="0"/>
  </r>
  <r>
    <x v="2"/>
    <n v="1185732"/>
    <x v="256"/>
    <x v="0"/>
    <x v="45"/>
    <x v="47"/>
    <x v="2"/>
    <x v="2"/>
    <x v="34"/>
    <x v="118"/>
    <n v="37125"/>
    <n v="0.3"/>
    <x v="0"/>
  </r>
  <r>
    <x v="2"/>
    <n v="1185732"/>
    <x v="256"/>
    <x v="0"/>
    <x v="45"/>
    <x v="47"/>
    <x v="3"/>
    <x v="2"/>
    <x v="37"/>
    <x v="179"/>
    <n v="30375"/>
    <n v="0.3"/>
    <x v="0"/>
  </r>
  <r>
    <x v="2"/>
    <n v="1185732"/>
    <x v="256"/>
    <x v="0"/>
    <x v="45"/>
    <x v="47"/>
    <x v="4"/>
    <x v="13"/>
    <x v="43"/>
    <x v="371"/>
    <n v="41249.999999999993"/>
    <n v="0.3"/>
    <x v="0"/>
  </r>
  <r>
    <x v="2"/>
    <n v="1185732"/>
    <x v="256"/>
    <x v="0"/>
    <x v="45"/>
    <x v="47"/>
    <x v="5"/>
    <x v="3"/>
    <x v="47"/>
    <x v="38"/>
    <n v="78750"/>
    <n v="0.35"/>
    <x v="0"/>
  </r>
  <r>
    <x v="2"/>
    <n v="1185732"/>
    <x v="289"/>
    <x v="0"/>
    <x v="45"/>
    <x v="47"/>
    <x v="0"/>
    <x v="13"/>
    <x v="22"/>
    <x v="722"/>
    <n v="137499.99999999997"/>
    <n v="0.4"/>
    <x v="0"/>
  </r>
  <r>
    <x v="2"/>
    <n v="1185732"/>
    <x v="289"/>
    <x v="0"/>
    <x v="45"/>
    <x v="47"/>
    <x v="1"/>
    <x v="0"/>
    <x v="47"/>
    <x v="205"/>
    <n v="75000"/>
    <n v="0.4"/>
    <x v="0"/>
  </r>
  <r>
    <x v="2"/>
    <n v="1185732"/>
    <x v="289"/>
    <x v="0"/>
    <x v="45"/>
    <x v="47"/>
    <x v="2"/>
    <x v="2"/>
    <x v="48"/>
    <x v="200"/>
    <n v="40500"/>
    <n v="0.3"/>
    <x v="0"/>
  </r>
  <r>
    <x v="2"/>
    <n v="1185732"/>
    <x v="289"/>
    <x v="0"/>
    <x v="45"/>
    <x v="47"/>
    <x v="3"/>
    <x v="2"/>
    <x v="34"/>
    <x v="118"/>
    <n v="37125"/>
    <n v="0.3"/>
    <x v="0"/>
  </r>
  <r>
    <x v="2"/>
    <n v="1185732"/>
    <x v="289"/>
    <x v="0"/>
    <x v="45"/>
    <x v="47"/>
    <x v="4"/>
    <x v="13"/>
    <x v="34"/>
    <x v="408"/>
    <n v="45374.999999999993"/>
    <n v="0.3"/>
    <x v="0"/>
  </r>
  <r>
    <x v="2"/>
    <n v="1185732"/>
    <x v="289"/>
    <x v="0"/>
    <x v="45"/>
    <x v="47"/>
    <x v="5"/>
    <x v="3"/>
    <x v="32"/>
    <x v="144"/>
    <n v="89250"/>
    <n v="0.35"/>
    <x v="0"/>
  </r>
  <r>
    <x v="2"/>
    <n v="1185732"/>
    <x v="317"/>
    <x v="0"/>
    <x v="45"/>
    <x v="47"/>
    <x v="0"/>
    <x v="13"/>
    <x v="25"/>
    <x v="714"/>
    <n v="142999.99999999997"/>
    <n v="0.4"/>
    <x v="0"/>
  </r>
  <r>
    <x v="2"/>
    <n v="1185732"/>
    <x v="317"/>
    <x v="0"/>
    <x v="45"/>
    <x v="47"/>
    <x v="1"/>
    <x v="0"/>
    <x v="46"/>
    <x v="46"/>
    <n v="80000"/>
    <n v="0.4"/>
    <x v="0"/>
  </r>
  <r>
    <x v="2"/>
    <n v="1185732"/>
    <x v="317"/>
    <x v="0"/>
    <x v="45"/>
    <x v="47"/>
    <x v="2"/>
    <x v="2"/>
    <x v="45"/>
    <x v="326"/>
    <n v="43875"/>
    <n v="0.3"/>
    <x v="0"/>
  </r>
  <r>
    <x v="2"/>
    <n v="1185732"/>
    <x v="317"/>
    <x v="0"/>
    <x v="45"/>
    <x v="47"/>
    <x v="3"/>
    <x v="2"/>
    <x v="34"/>
    <x v="118"/>
    <n v="37125"/>
    <n v="0.3"/>
    <x v="0"/>
  </r>
  <r>
    <x v="2"/>
    <n v="1185732"/>
    <x v="317"/>
    <x v="0"/>
    <x v="45"/>
    <x v="47"/>
    <x v="4"/>
    <x v="13"/>
    <x v="48"/>
    <x v="212"/>
    <n v="49499.999999999993"/>
    <n v="0.3"/>
    <x v="0"/>
  </r>
  <r>
    <x v="2"/>
    <n v="1185732"/>
    <x v="317"/>
    <x v="0"/>
    <x v="45"/>
    <x v="47"/>
    <x v="5"/>
    <x v="3"/>
    <x v="33"/>
    <x v="177"/>
    <n v="99750"/>
    <n v="0.35"/>
    <x v="0"/>
  </r>
  <r>
    <x v="2"/>
    <n v="1185732"/>
    <x v="349"/>
    <x v="0"/>
    <x v="45"/>
    <x v="47"/>
    <x v="0"/>
    <x v="13"/>
    <x v="22"/>
    <x v="722"/>
    <n v="137499.99999999997"/>
    <n v="0.4"/>
    <x v="0"/>
  </r>
  <r>
    <x v="2"/>
    <n v="1185732"/>
    <x v="349"/>
    <x v="0"/>
    <x v="45"/>
    <x v="47"/>
    <x v="1"/>
    <x v="0"/>
    <x v="46"/>
    <x v="46"/>
    <n v="80000"/>
    <n v="0.4"/>
    <x v="0"/>
  </r>
  <r>
    <x v="2"/>
    <n v="1185732"/>
    <x v="349"/>
    <x v="0"/>
    <x v="45"/>
    <x v="47"/>
    <x v="2"/>
    <x v="2"/>
    <x v="45"/>
    <x v="326"/>
    <n v="43875"/>
    <n v="0.3"/>
    <x v="0"/>
  </r>
  <r>
    <x v="2"/>
    <n v="1185732"/>
    <x v="349"/>
    <x v="0"/>
    <x v="45"/>
    <x v="47"/>
    <x v="3"/>
    <x v="2"/>
    <x v="37"/>
    <x v="179"/>
    <n v="30375"/>
    <n v="0.3"/>
    <x v="0"/>
  </r>
  <r>
    <x v="2"/>
    <n v="1185732"/>
    <x v="349"/>
    <x v="0"/>
    <x v="45"/>
    <x v="47"/>
    <x v="4"/>
    <x v="13"/>
    <x v="40"/>
    <x v="391"/>
    <n v="32999.999999999993"/>
    <n v="0.3"/>
    <x v="0"/>
  </r>
  <r>
    <x v="2"/>
    <n v="1185732"/>
    <x v="349"/>
    <x v="0"/>
    <x v="45"/>
    <x v="47"/>
    <x v="5"/>
    <x v="3"/>
    <x v="47"/>
    <x v="38"/>
    <n v="78750"/>
    <n v="0.35"/>
    <x v="0"/>
  </r>
  <r>
    <x v="2"/>
    <n v="1185732"/>
    <x v="379"/>
    <x v="0"/>
    <x v="45"/>
    <x v="47"/>
    <x v="0"/>
    <x v="13"/>
    <x v="23"/>
    <x v="350"/>
    <n v="109999.99999999999"/>
    <n v="0.4"/>
    <x v="0"/>
  </r>
  <r>
    <x v="2"/>
    <n v="1185732"/>
    <x v="379"/>
    <x v="0"/>
    <x v="45"/>
    <x v="47"/>
    <x v="1"/>
    <x v="0"/>
    <x v="48"/>
    <x v="149"/>
    <n v="60000"/>
    <n v="0.4"/>
    <x v="0"/>
  </r>
  <r>
    <x v="2"/>
    <n v="1185732"/>
    <x v="379"/>
    <x v="0"/>
    <x v="45"/>
    <x v="47"/>
    <x v="2"/>
    <x v="2"/>
    <x v="40"/>
    <x v="125"/>
    <n v="27000"/>
    <n v="0.3"/>
    <x v="0"/>
  </r>
  <r>
    <x v="2"/>
    <n v="1185732"/>
    <x v="379"/>
    <x v="0"/>
    <x v="45"/>
    <x v="47"/>
    <x v="3"/>
    <x v="2"/>
    <x v="36"/>
    <x v="122"/>
    <n v="23625"/>
    <n v="0.3"/>
    <x v="0"/>
  </r>
  <r>
    <x v="2"/>
    <n v="1185732"/>
    <x v="379"/>
    <x v="0"/>
    <x v="45"/>
    <x v="47"/>
    <x v="4"/>
    <x v="13"/>
    <x v="36"/>
    <x v="121"/>
    <n v="28874.999999999996"/>
    <n v="0.3"/>
    <x v="0"/>
  </r>
  <r>
    <x v="2"/>
    <n v="1185732"/>
    <x v="379"/>
    <x v="0"/>
    <x v="45"/>
    <x v="47"/>
    <x v="5"/>
    <x v="3"/>
    <x v="34"/>
    <x v="242"/>
    <n v="57749.999999999993"/>
    <n v="0.35"/>
    <x v="0"/>
  </r>
  <r>
    <x v="2"/>
    <n v="1185732"/>
    <x v="411"/>
    <x v="0"/>
    <x v="45"/>
    <x v="47"/>
    <x v="0"/>
    <x v="3"/>
    <x v="31"/>
    <x v="51"/>
    <n v="108000"/>
    <n v="0.4"/>
    <x v="0"/>
  </r>
  <r>
    <x v="2"/>
    <n v="1185732"/>
    <x v="411"/>
    <x v="0"/>
    <x v="45"/>
    <x v="47"/>
    <x v="1"/>
    <x v="4"/>
    <x v="34"/>
    <x v="395"/>
    <n v="60500.000000000015"/>
    <n v="0.4"/>
    <x v="0"/>
  </r>
  <r>
    <x v="2"/>
    <n v="1185732"/>
    <x v="411"/>
    <x v="0"/>
    <x v="45"/>
    <x v="47"/>
    <x v="2"/>
    <x v="4"/>
    <x v="36"/>
    <x v="194"/>
    <n v="28875.000000000004"/>
    <n v="0.3"/>
    <x v="0"/>
  </r>
  <r>
    <x v="2"/>
    <n v="1185732"/>
    <x v="411"/>
    <x v="0"/>
    <x v="45"/>
    <x v="47"/>
    <x v="3"/>
    <x v="4"/>
    <x v="42"/>
    <x v="190"/>
    <n v="24750.000000000004"/>
    <n v="0.3"/>
    <x v="0"/>
  </r>
  <r>
    <x v="2"/>
    <n v="1185732"/>
    <x v="411"/>
    <x v="0"/>
    <x v="45"/>
    <x v="47"/>
    <x v="4"/>
    <x v="5"/>
    <x v="42"/>
    <x v="148"/>
    <n v="29250"/>
    <n v="0.3"/>
    <x v="0"/>
  </r>
  <r>
    <x v="0"/>
    <n v="1185732"/>
    <x v="411"/>
    <x v="0"/>
    <x v="45"/>
    <x v="47"/>
    <x v="5"/>
    <x v="6"/>
    <x v="34"/>
    <x v="170"/>
    <n v="67375"/>
    <n v="0.35"/>
    <x v="0"/>
  </r>
  <r>
    <x v="0"/>
    <n v="1185732"/>
    <x v="441"/>
    <x v="0"/>
    <x v="45"/>
    <x v="47"/>
    <x v="0"/>
    <x v="5"/>
    <x v="32"/>
    <x v="423"/>
    <n v="110500"/>
    <n v="0.4"/>
    <x v="0"/>
  </r>
  <r>
    <x v="0"/>
    <n v="1185732"/>
    <x v="441"/>
    <x v="0"/>
    <x v="45"/>
    <x v="47"/>
    <x v="1"/>
    <x v="4"/>
    <x v="48"/>
    <x v="207"/>
    <n v="66000.000000000015"/>
    <n v="0.4"/>
    <x v="0"/>
  </r>
  <r>
    <x v="0"/>
    <n v="1185732"/>
    <x v="441"/>
    <x v="0"/>
    <x v="45"/>
    <x v="47"/>
    <x v="2"/>
    <x v="4"/>
    <x v="70"/>
    <x v="723"/>
    <n v="48675.000000000007"/>
    <n v="0.3"/>
    <x v="0"/>
  </r>
  <r>
    <x v="0"/>
    <n v="1185732"/>
    <x v="441"/>
    <x v="0"/>
    <x v="45"/>
    <x v="47"/>
    <x v="3"/>
    <x v="4"/>
    <x v="34"/>
    <x v="395"/>
    <n v="45375.000000000007"/>
    <n v="0.3"/>
    <x v="0"/>
  </r>
  <r>
    <x v="0"/>
    <n v="1185732"/>
    <x v="441"/>
    <x v="0"/>
    <x v="45"/>
    <x v="47"/>
    <x v="4"/>
    <x v="5"/>
    <x v="43"/>
    <x v="133"/>
    <n v="48750"/>
    <n v="0.3"/>
    <x v="0"/>
  </r>
  <r>
    <x v="0"/>
    <n v="1185732"/>
    <x v="441"/>
    <x v="0"/>
    <x v="45"/>
    <x v="47"/>
    <x v="5"/>
    <x v="6"/>
    <x v="44"/>
    <x v="40"/>
    <n v="85750"/>
    <n v="0.35"/>
    <x v="0"/>
  </r>
  <r>
    <x v="0"/>
    <n v="1185732"/>
    <x v="470"/>
    <x v="0"/>
    <x v="45"/>
    <x v="47"/>
    <x v="0"/>
    <x v="5"/>
    <x v="30"/>
    <x v="91"/>
    <n v="149500"/>
    <n v="0.4"/>
    <x v="0"/>
  </r>
  <r>
    <x v="0"/>
    <n v="1185732"/>
    <x v="470"/>
    <x v="0"/>
    <x v="45"/>
    <x v="47"/>
    <x v="1"/>
    <x v="4"/>
    <x v="47"/>
    <x v="141"/>
    <n v="82500.000000000015"/>
    <n v="0.4"/>
    <x v="0"/>
  </r>
  <r>
    <x v="0"/>
    <n v="1185732"/>
    <x v="470"/>
    <x v="0"/>
    <x v="45"/>
    <x v="47"/>
    <x v="2"/>
    <x v="4"/>
    <x v="44"/>
    <x v="137"/>
    <n v="57750.000000000007"/>
    <n v="0.3"/>
    <x v="0"/>
  </r>
  <r>
    <x v="0"/>
    <n v="1185732"/>
    <x v="470"/>
    <x v="0"/>
    <x v="45"/>
    <x v="47"/>
    <x v="3"/>
    <x v="4"/>
    <x v="48"/>
    <x v="207"/>
    <n v="49500.000000000007"/>
    <n v="0.3"/>
    <x v="0"/>
  </r>
  <r>
    <x v="0"/>
    <n v="1185732"/>
    <x v="470"/>
    <x v="0"/>
    <x v="45"/>
    <x v="47"/>
    <x v="4"/>
    <x v="5"/>
    <x v="48"/>
    <x v="214"/>
    <n v="58500"/>
    <n v="0.3"/>
    <x v="0"/>
  </r>
  <r>
    <x v="0"/>
    <n v="1185732"/>
    <x v="470"/>
    <x v="0"/>
    <x v="45"/>
    <x v="47"/>
    <x v="5"/>
    <x v="6"/>
    <x v="46"/>
    <x v="58"/>
    <n v="98000"/>
    <n v="0.35"/>
    <x v="0"/>
  </r>
  <r>
    <x v="0"/>
    <n v="1185732"/>
    <x v="174"/>
    <x v="0"/>
    <x v="45"/>
    <x v="47"/>
    <x v="0"/>
    <x v="8"/>
    <x v="32"/>
    <x v="159"/>
    <n v="52062.5"/>
    <n v="0.35"/>
    <x v="0"/>
  </r>
  <r>
    <x v="0"/>
    <n v="1185732"/>
    <x v="174"/>
    <x v="0"/>
    <x v="45"/>
    <x v="47"/>
    <x v="1"/>
    <x v="8"/>
    <x v="37"/>
    <x v="122"/>
    <n v="27562.5"/>
    <n v="0.35"/>
    <x v="0"/>
  </r>
  <r>
    <x v="0"/>
    <n v="1185732"/>
    <x v="174"/>
    <x v="0"/>
    <x v="45"/>
    <x v="47"/>
    <x v="2"/>
    <x v="34"/>
    <x v="37"/>
    <x v="667"/>
    <n v="22500.000000000007"/>
    <n v="0.4"/>
    <x v="0"/>
  </r>
  <r>
    <x v="0"/>
    <n v="1185732"/>
    <x v="174"/>
    <x v="0"/>
    <x v="45"/>
    <x v="47"/>
    <x v="3"/>
    <x v="9"/>
    <x v="41"/>
    <x v="363"/>
    <n v="9000"/>
    <n v="0.4"/>
    <x v="0"/>
  </r>
  <r>
    <x v="0"/>
    <n v="1185732"/>
    <x v="174"/>
    <x v="0"/>
    <x v="45"/>
    <x v="47"/>
    <x v="4"/>
    <x v="2"/>
    <x v="35"/>
    <x v="182"/>
    <n v="16875"/>
    <n v="0.3"/>
    <x v="0"/>
  </r>
  <r>
    <x v="0"/>
    <n v="1185732"/>
    <x v="174"/>
    <x v="0"/>
    <x v="45"/>
    <x v="47"/>
    <x v="5"/>
    <x v="8"/>
    <x v="37"/>
    <x v="122"/>
    <n v="31500"/>
    <n v="0.4"/>
    <x v="0"/>
  </r>
  <r>
    <x v="0"/>
    <n v="1185732"/>
    <x v="203"/>
    <x v="0"/>
    <x v="45"/>
    <x v="47"/>
    <x v="0"/>
    <x v="8"/>
    <x v="33"/>
    <x v="158"/>
    <n v="58187.499999999993"/>
    <n v="0.35"/>
    <x v="0"/>
  </r>
  <r>
    <x v="0"/>
    <n v="1185732"/>
    <x v="203"/>
    <x v="0"/>
    <x v="45"/>
    <x v="47"/>
    <x v="1"/>
    <x v="8"/>
    <x v="35"/>
    <x v="317"/>
    <n v="15312.499999999998"/>
    <n v="0.35"/>
    <x v="0"/>
  </r>
  <r>
    <x v="0"/>
    <n v="1185732"/>
    <x v="203"/>
    <x v="0"/>
    <x v="45"/>
    <x v="47"/>
    <x v="2"/>
    <x v="34"/>
    <x v="36"/>
    <x v="688"/>
    <n v="17500.000000000007"/>
    <n v="0.4"/>
    <x v="0"/>
  </r>
  <r>
    <x v="0"/>
    <n v="1185732"/>
    <x v="203"/>
    <x v="0"/>
    <x v="46"/>
    <x v="48"/>
    <x v="3"/>
    <x v="9"/>
    <x v="50"/>
    <x v="362"/>
    <n v="6000"/>
    <n v="0.4"/>
    <x v="0"/>
  </r>
  <r>
    <x v="0"/>
    <n v="1185732"/>
    <x v="203"/>
    <x v="0"/>
    <x v="46"/>
    <x v="48"/>
    <x v="4"/>
    <x v="2"/>
    <x v="35"/>
    <x v="182"/>
    <n v="16875"/>
    <n v="0.3"/>
    <x v="0"/>
  </r>
  <r>
    <x v="0"/>
    <n v="1185732"/>
    <x v="203"/>
    <x v="0"/>
    <x v="46"/>
    <x v="48"/>
    <x v="5"/>
    <x v="8"/>
    <x v="37"/>
    <x v="122"/>
    <n v="31500"/>
    <n v="0.4"/>
    <x v="0"/>
  </r>
  <r>
    <x v="0"/>
    <n v="1185732"/>
    <x v="708"/>
    <x v="0"/>
    <x v="46"/>
    <x v="48"/>
    <x v="0"/>
    <x v="8"/>
    <x v="51"/>
    <x v="708"/>
    <n v="54512.5"/>
    <n v="0.35"/>
    <x v="0"/>
  </r>
  <r>
    <x v="0"/>
    <n v="1185732"/>
    <x v="708"/>
    <x v="0"/>
    <x v="46"/>
    <x v="48"/>
    <x v="1"/>
    <x v="8"/>
    <x v="42"/>
    <x v="304"/>
    <n v="18375"/>
    <n v="0.35"/>
    <x v="0"/>
  </r>
  <r>
    <x v="0"/>
    <n v="1185732"/>
    <x v="708"/>
    <x v="0"/>
    <x v="46"/>
    <x v="48"/>
    <x v="2"/>
    <x v="34"/>
    <x v="36"/>
    <x v="688"/>
    <n v="17500.000000000007"/>
    <n v="0.4"/>
    <x v="0"/>
  </r>
  <r>
    <x v="0"/>
    <n v="1185732"/>
    <x v="708"/>
    <x v="0"/>
    <x v="46"/>
    <x v="48"/>
    <x v="3"/>
    <x v="9"/>
    <x v="52"/>
    <x v="364"/>
    <n v="3000"/>
    <n v="0.4"/>
    <x v="0"/>
  </r>
  <r>
    <x v="0"/>
    <n v="1185732"/>
    <x v="708"/>
    <x v="0"/>
    <x v="46"/>
    <x v="48"/>
    <x v="4"/>
    <x v="2"/>
    <x v="41"/>
    <x v="126"/>
    <n v="10125"/>
    <n v="0.3"/>
    <x v="0"/>
  </r>
  <r>
    <x v="0"/>
    <n v="1185732"/>
    <x v="708"/>
    <x v="0"/>
    <x v="46"/>
    <x v="48"/>
    <x v="5"/>
    <x v="8"/>
    <x v="36"/>
    <x v="183"/>
    <n v="24500"/>
    <n v="0.4"/>
    <x v="0"/>
  </r>
  <r>
    <x v="0"/>
    <n v="1185732"/>
    <x v="230"/>
    <x v="0"/>
    <x v="46"/>
    <x v="48"/>
    <x v="0"/>
    <x v="8"/>
    <x v="32"/>
    <x v="159"/>
    <n v="52062.5"/>
    <n v="0.35"/>
    <x v="0"/>
  </r>
  <r>
    <x v="0"/>
    <n v="1185732"/>
    <x v="230"/>
    <x v="0"/>
    <x v="46"/>
    <x v="48"/>
    <x v="1"/>
    <x v="8"/>
    <x v="35"/>
    <x v="317"/>
    <n v="15312.499999999998"/>
    <n v="0.35"/>
    <x v="0"/>
  </r>
  <r>
    <x v="0"/>
    <n v="1185732"/>
    <x v="230"/>
    <x v="0"/>
    <x v="46"/>
    <x v="48"/>
    <x v="2"/>
    <x v="34"/>
    <x v="35"/>
    <x v="693"/>
    <n v="12500.000000000004"/>
    <n v="0.4"/>
    <x v="0"/>
  </r>
  <r>
    <x v="0"/>
    <n v="1185732"/>
    <x v="230"/>
    <x v="0"/>
    <x v="46"/>
    <x v="48"/>
    <x v="3"/>
    <x v="9"/>
    <x v="50"/>
    <x v="362"/>
    <n v="6000"/>
    <n v="0.4"/>
    <x v="0"/>
  </r>
  <r>
    <x v="0"/>
    <n v="1185732"/>
    <x v="230"/>
    <x v="0"/>
    <x v="46"/>
    <x v="48"/>
    <x v="4"/>
    <x v="2"/>
    <x v="50"/>
    <x v="363"/>
    <n v="6750"/>
    <n v="0.3"/>
    <x v="0"/>
  </r>
  <r>
    <x v="0"/>
    <n v="1185732"/>
    <x v="230"/>
    <x v="0"/>
    <x v="46"/>
    <x v="48"/>
    <x v="5"/>
    <x v="8"/>
    <x v="40"/>
    <x v="136"/>
    <n v="28000"/>
    <n v="0.4"/>
    <x v="0"/>
  </r>
  <r>
    <x v="0"/>
    <n v="1185732"/>
    <x v="259"/>
    <x v="0"/>
    <x v="46"/>
    <x v="48"/>
    <x v="0"/>
    <x v="21"/>
    <x v="53"/>
    <x v="709"/>
    <n v="82249.999999999985"/>
    <n v="0.35"/>
    <x v="0"/>
  </r>
  <r>
    <x v="0"/>
    <n v="1185732"/>
    <x v="259"/>
    <x v="0"/>
    <x v="46"/>
    <x v="48"/>
    <x v="1"/>
    <x v="2"/>
    <x v="36"/>
    <x v="122"/>
    <n v="27562.5"/>
    <n v="0.35"/>
    <x v="0"/>
  </r>
  <r>
    <x v="0"/>
    <n v="1185732"/>
    <x v="259"/>
    <x v="0"/>
    <x v="46"/>
    <x v="48"/>
    <x v="2"/>
    <x v="1"/>
    <x v="40"/>
    <x v="135"/>
    <n v="32000"/>
    <n v="0.4"/>
    <x v="0"/>
  </r>
  <r>
    <x v="0"/>
    <n v="1185732"/>
    <x v="259"/>
    <x v="0"/>
    <x v="46"/>
    <x v="48"/>
    <x v="3"/>
    <x v="1"/>
    <x v="42"/>
    <x v="129"/>
    <n v="24000"/>
    <n v="0.4"/>
    <x v="0"/>
  </r>
  <r>
    <x v="0"/>
    <n v="1185732"/>
    <x v="259"/>
    <x v="0"/>
    <x v="46"/>
    <x v="48"/>
    <x v="4"/>
    <x v="21"/>
    <x v="36"/>
    <x v="396"/>
    <n v="26249.999999999996"/>
    <n v="0.3"/>
    <x v="0"/>
  </r>
  <r>
    <x v="0"/>
    <n v="1185732"/>
    <x v="259"/>
    <x v="0"/>
    <x v="46"/>
    <x v="48"/>
    <x v="5"/>
    <x v="13"/>
    <x v="48"/>
    <x v="212"/>
    <n v="65999.999999999985"/>
    <n v="0.4"/>
    <x v="0"/>
  </r>
  <r>
    <x v="0"/>
    <n v="1185732"/>
    <x v="292"/>
    <x v="0"/>
    <x v="46"/>
    <x v="48"/>
    <x v="0"/>
    <x v="21"/>
    <x v="20"/>
    <x v="350"/>
    <n v="96249.999999999971"/>
    <n v="0.35"/>
    <x v="0"/>
  </r>
  <r>
    <x v="0"/>
    <n v="1185732"/>
    <x v="292"/>
    <x v="0"/>
    <x v="46"/>
    <x v="48"/>
    <x v="1"/>
    <x v="2"/>
    <x v="48"/>
    <x v="200"/>
    <n v="47250"/>
    <n v="0.35"/>
    <x v="0"/>
  </r>
  <r>
    <x v="0"/>
    <n v="1185732"/>
    <x v="292"/>
    <x v="0"/>
    <x v="46"/>
    <x v="48"/>
    <x v="2"/>
    <x v="1"/>
    <x v="37"/>
    <x v="125"/>
    <n v="36000"/>
    <n v="0.4"/>
    <x v="0"/>
  </r>
  <r>
    <x v="0"/>
    <n v="1185732"/>
    <x v="292"/>
    <x v="0"/>
    <x v="46"/>
    <x v="48"/>
    <x v="3"/>
    <x v="1"/>
    <x v="40"/>
    <x v="135"/>
    <n v="32000"/>
    <n v="0.4"/>
    <x v="0"/>
  </r>
  <r>
    <x v="0"/>
    <n v="1185732"/>
    <x v="292"/>
    <x v="0"/>
    <x v="46"/>
    <x v="48"/>
    <x v="4"/>
    <x v="21"/>
    <x v="40"/>
    <x v="335"/>
    <n v="29999.999999999993"/>
    <n v="0.3"/>
    <x v="0"/>
  </r>
  <r>
    <x v="0"/>
    <n v="1185732"/>
    <x v="292"/>
    <x v="0"/>
    <x v="46"/>
    <x v="48"/>
    <x v="5"/>
    <x v="13"/>
    <x v="44"/>
    <x v="239"/>
    <n v="76999.999999999985"/>
    <n v="0.4"/>
    <x v="0"/>
  </r>
  <r>
    <x v="0"/>
    <n v="1185732"/>
    <x v="320"/>
    <x v="0"/>
    <x v="46"/>
    <x v="48"/>
    <x v="0"/>
    <x v="21"/>
    <x v="30"/>
    <x v="724"/>
    <n v="100624.99999999997"/>
    <n v="0.35"/>
    <x v="0"/>
  </r>
  <r>
    <x v="0"/>
    <n v="1185732"/>
    <x v="320"/>
    <x v="0"/>
    <x v="46"/>
    <x v="48"/>
    <x v="1"/>
    <x v="2"/>
    <x v="45"/>
    <x v="326"/>
    <n v="51187.5"/>
    <n v="0.35"/>
    <x v="0"/>
  </r>
  <r>
    <x v="0"/>
    <n v="1185732"/>
    <x v="320"/>
    <x v="0"/>
    <x v="46"/>
    <x v="48"/>
    <x v="2"/>
    <x v="1"/>
    <x v="43"/>
    <x v="124"/>
    <n v="40000"/>
    <n v="0.4"/>
    <x v="0"/>
  </r>
  <r>
    <x v="0"/>
    <n v="1185732"/>
    <x v="320"/>
    <x v="0"/>
    <x v="46"/>
    <x v="48"/>
    <x v="3"/>
    <x v="1"/>
    <x v="40"/>
    <x v="135"/>
    <n v="32000"/>
    <n v="0.4"/>
    <x v="0"/>
  </r>
  <r>
    <x v="0"/>
    <n v="1185732"/>
    <x v="320"/>
    <x v="0"/>
    <x v="46"/>
    <x v="48"/>
    <x v="4"/>
    <x v="21"/>
    <x v="37"/>
    <x v="469"/>
    <n v="33749.999999999993"/>
    <n v="0.3"/>
    <x v="0"/>
  </r>
  <r>
    <x v="0"/>
    <n v="1185732"/>
    <x v="320"/>
    <x v="0"/>
    <x v="46"/>
    <x v="48"/>
    <x v="5"/>
    <x v="13"/>
    <x v="46"/>
    <x v="211"/>
    <n v="88000"/>
    <n v="0.4"/>
    <x v="0"/>
  </r>
  <r>
    <x v="0"/>
    <n v="1185732"/>
    <x v="352"/>
    <x v="0"/>
    <x v="46"/>
    <x v="48"/>
    <x v="0"/>
    <x v="21"/>
    <x v="20"/>
    <x v="350"/>
    <n v="96249.999999999971"/>
    <n v="0.35"/>
    <x v="0"/>
  </r>
  <r>
    <x v="0"/>
    <n v="1185732"/>
    <x v="352"/>
    <x v="0"/>
    <x v="46"/>
    <x v="48"/>
    <x v="1"/>
    <x v="2"/>
    <x v="45"/>
    <x v="326"/>
    <n v="51187.5"/>
    <n v="0.35"/>
    <x v="0"/>
  </r>
  <r>
    <x v="0"/>
    <n v="1185732"/>
    <x v="352"/>
    <x v="0"/>
    <x v="46"/>
    <x v="48"/>
    <x v="2"/>
    <x v="1"/>
    <x v="43"/>
    <x v="124"/>
    <n v="40000"/>
    <n v="0.4"/>
    <x v="0"/>
  </r>
  <r>
    <x v="0"/>
    <n v="1185732"/>
    <x v="352"/>
    <x v="0"/>
    <x v="46"/>
    <x v="48"/>
    <x v="3"/>
    <x v="1"/>
    <x v="42"/>
    <x v="129"/>
    <n v="24000"/>
    <n v="0.4"/>
    <x v="0"/>
  </r>
  <r>
    <x v="0"/>
    <n v="1185732"/>
    <x v="352"/>
    <x v="0"/>
    <x v="46"/>
    <x v="48"/>
    <x v="4"/>
    <x v="21"/>
    <x v="35"/>
    <x v="399"/>
    <n v="18749.999999999996"/>
    <n v="0.3"/>
    <x v="0"/>
  </r>
  <r>
    <x v="0"/>
    <n v="1185732"/>
    <x v="352"/>
    <x v="0"/>
    <x v="46"/>
    <x v="48"/>
    <x v="5"/>
    <x v="13"/>
    <x v="48"/>
    <x v="212"/>
    <n v="65999.999999999985"/>
    <n v="0.4"/>
    <x v="0"/>
  </r>
  <r>
    <x v="0"/>
    <n v="1185732"/>
    <x v="382"/>
    <x v="0"/>
    <x v="46"/>
    <x v="48"/>
    <x v="0"/>
    <x v="21"/>
    <x v="32"/>
    <x v="383"/>
    <n v="74374.999999999985"/>
    <n v="0.35"/>
    <x v="0"/>
  </r>
  <r>
    <x v="0"/>
    <n v="1185732"/>
    <x v="382"/>
    <x v="0"/>
    <x v="46"/>
    <x v="48"/>
    <x v="1"/>
    <x v="2"/>
    <x v="37"/>
    <x v="179"/>
    <n v="35437.5"/>
    <n v="0.35"/>
    <x v="0"/>
  </r>
  <r>
    <x v="0"/>
    <n v="1185732"/>
    <x v="382"/>
    <x v="0"/>
    <x v="46"/>
    <x v="48"/>
    <x v="2"/>
    <x v="1"/>
    <x v="35"/>
    <x v="120"/>
    <n v="20000"/>
    <n v="0.4"/>
    <x v="0"/>
  </r>
  <r>
    <x v="0"/>
    <n v="1185732"/>
    <x v="382"/>
    <x v="0"/>
    <x v="46"/>
    <x v="48"/>
    <x v="3"/>
    <x v="1"/>
    <x v="38"/>
    <x v="123"/>
    <n v="16000"/>
    <n v="0.4"/>
    <x v="0"/>
  </r>
  <r>
    <x v="0"/>
    <n v="1185732"/>
    <x v="382"/>
    <x v="0"/>
    <x v="46"/>
    <x v="48"/>
    <x v="4"/>
    <x v="21"/>
    <x v="38"/>
    <x v="367"/>
    <n v="14999.999999999996"/>
    <n v="0.3"/>
    <x v="0"/>
  </r>
  <r>
    <x v="0"/>
    <n v="1185732"/>
    <x v="382"/>
    <x v="0"/>
    <x v="46"/>
    <x v="48"/>
    <x v="5"/>
    <x v="13"/>
    <x v="40"/>
    <x v="391"/>
    <n v="44000"/>
    <n v="0.4"/>
    <x v="0"/>
  </r>
  <r>
    <x v="0"/>
    <n v="1185732"/>
    <x v="414"/>
    <x v="0"/>
    <x v="46"/>
    <x v="48"/>
    <x v="0"/>
    <x v="13"/>
    <x v="47"/>
    <x v="213"/>
    <n v="72187.499999999985"/>
    <n v="0.35"/>
    <x v="0"/>
  </r>
  <r>
    <x v="0"/>
    <n v="1185732"/>
    <x v="414"/>
    <x v="0"/>
    <x v="46"/>
    <x v="48"/>
    <x v="1"/>
    <x v="0"/>
    <x v="40"/>
    <x v="124"/>
    <n v="35000"/>
    <n v="0.35"/>
    <x v="0"/>
  </r>
  <r>
    <x v="0"/>
    <n v="1185732"/>
    <x v="414"/>
    <x v="0"/>
    <x v="46"/>
    <x v="48"/>
    <x v="2"/>
    <x v="0"/>
    <x v="38"/>
    <x v="120"/>
    <n v="20000"/>
    <n v="0.4"/>
    <x v="0"/>
  </r>
  <r>
    <x v="0"/>
    <n v="1185732"/>
    <x v="414"/>
    <x v="0"/>
    <x v="46"/>
    <x v="48"/>
    <x v="3"/>
    <x v="0"/>
    <x v="41"/>
    <x v="309"/>
    <n v="15000"/>
    <n v="0.4"/>
    <x v="0"/>
  </r>
  <r>
    <x v="0"/>
    <n v="1185732"/>
    <x v="414"/>
    <x v="0"/>
    <x v="46"/>
    <x v="48"/>
    <x v="4"/>
    <x v="3"/>
    <x v="41"/>
    <x v="187"/>
    <n v="13500"/>
    <n v="0.3"/>
    <x v="0"/>
  </r>
  <r>
    <x v="2"/>
    <n v="1185732"/>
    <x v="414"/>
    <x v="0"/>
    <x v="46"/>
    <x v="48"/>
    <x v="5"/>
    <x v="15"/>
    <x v="40"/>
    <x v="711"/>
    <n v="51999.999999999993"/>
    <n v="0.4"/>
    <x v="0"/>
  </r>
  <r>
    <x v="2"/>
    <n v="1185732"/>
    <x v="444"/>
    <x v="0"/>
    <x v="46"/>
    <x v="48"/>
    <x v="0"/>
    <x v="3"/>
    <x v="44"/>
    <x v="195"/>
    <n v="73500"/>
    <n v="0.35"/>
    <x v="0"/>
  </r>
  <r>
    <x v="2"/>
    <n v="1185732"/>
    <x v="444"/>
    <x v="0"/>
    <x v="46"/>
    <x v="48"/>
    <x v="1"/>
    <x v="0"/>
    <x v="37"/>
    <x v="128"/>
    <n v="39375"/>
    <n v="0.35"/>
    <x v="0"/>
  </r>
  <r>
    <x v="2"/>
    <n v="1185732"/>
    <x v="444"/>
    <x v="0"/>
    <x v="46"/>
    <x v="48"/>
    <x v="2"/>
    <x v="0"/>
    <x v="78"/>
    <x v="236"/>
    <n v="44000"/>
    <n v="0.4"/>
    <x v="0"/>
  </r>
  <r>
    <x v="2"/>
    <n v="1185732"/>
    <x v="444"/>
    <x v="0"/>
    <x v="46"/>
    <x v="48"/>
    <x v="3"/>
    <x v="0"/>
    <x v="40"/>
    <x v="124"/>
    <n v="40000"/>
    <n v="0.4"/>
    <x v="0"/>
  </r>
  <r>
    <x v="2"/>
    <n v="1185732"/>
    <x v="444"/>
    <x v="0"/>
    <x v="46"/>
    <x v="48"/>
    <x v="4"/>
    <x v="3"/>
    <x v="36"/>
    <x v="204"/>
    <n v="31500"/>
    <n v="0.3"/>
    <x v="0"/>
  </r>
  <r>
    <x v="2"/>
    <n v="1185732"/>
    <x v="444"/>
    <x v="0"/>
    <x v="46"/>
    <x v="48"/>
    <x v="5"/>
    <x v="15"/>
    <x v="34"/>
    <x v="409"/>
    <n v="71499.999999999985"/>
    <n v="0.4"/>
    <x v="0"/>
  </r>
  <r>
    <x v="2"/>
    <n v="1185732"/>
    <x v="473"/>
    <x v="0"/>
    <x v="46"/>
    <x v="48"/>
    <x v="0"/>
    <x v="3"/>
    <x v="23"/>
    <x v="60"/>
    <n v="105000"/>
    <n v="0.35"/>
    <x v="0"/>
  </r>
  <r>
    <x v="2"/>
    <n v="1185732"/>
    <x v="473"/>
    <x v="0"/>
    <x v="46"/>
    <x v="48"/>
    <x v="1"/>
    <x v="0"/>
    <x v="48"/>
    <x v="149"/>
    <n v="52500"/>
    <n v="0.35"/>
    <x v="0"/>
  </r>
  <r>
    <x v="2"/>
    <n v="1185732"/>
    <x v="473"/>
    <x v="0"/>
    <x v="46"/>
    <x v="48"/>
    <x v="2"/>
    <x v="0"/>
    <x v="34"/>
    <x v="199"/>
    <n v="55000"/>
    <n v="0.4"/>
    <x v="0"/>
  </r>
  <r>
    <x v="2"/>
    <n v="1185732"/>
    <x v="473"/>
    <x v="0"/>
    <x v="46"/>
    <x v="48"/>
    <x v="3"/>
    <x v="0"/>
    <x v="37"/>
    <x v="128"/>
    <n v="45000"/>
    <n v="0.4"/>
    <x v="0"/>
  </r>
  <r>
    <x v="2"/>
    <n v="1185732"/>
    <x v="473"/>
    <x v="0"/>
    <x v="46"/>
    <x v="48"/>
    <x v="4"/>
    <x v="3"/>
    <x v="37"/>
    <x v="200"/>
    <n v="40500"/>
    <n v="0.3"/>
    <x v="0"/>
  </r>
  <r>
    <x v="2"/>
    <n v="1185732"/>
    <x v="473"/>
    <x v="0"/>
    <x v="46"/>
    <x v="48"/>
    <x v="5"/>
    <x v="15"/>
    <x v="45"/>
    <x v="264"/>
    <n v="84499.999999999985"/>
    <n v="0.4"/>
    <x v="0"/>
  </r>
  <r>
    <x v="2"/>
    <n v="1185732"/>
    <x v="181"/>
    <x v="0"/>
    <x v="46"/>
    <x v="48"/>
    <x v="0"/>
    <x v="1"/>
    <x v="31"/>
    <x v="210"/>
    <n v="54000"/>
    <n v="0.3"/>
    <x v="0"/>
  </r>
  <r>
    <x v="2"/>
    <n v="1185732"/>
    <x v="181"/>
    <x v="0"/>
    <x v="46"/>
    <x v="48"/>
    <x v="1"/>
    <x v="1"/>
    <x v="43"/>
    <x v="124"/>
    <n v="30000"/>
    <n v="0.3"/>
    <x v="0"/>
  </r>
  <r>
    <x v="2"/>
    <n v="1185732"/>
    <x v="181"/>
    <x v="0"/>
    <x v="46"/>
    <x v="48"/>
    <x v="2"/>
    <x v="17"/>
    <x v="43"/>
    <x v="384"/>
    <n v="18750.000000000004"/>
    <n v="0.25"/>
    <x v="0"/>
  </r>
  <r>
    <x v="2"/>
    <n v="1185732"/>
    <x v="181"/>
    <x v="0"/>
    <x v="46"/>
    <x v="48"/>
    <x v="3"/>
    <x v="8"/>
    <x v="38"/>
    <x v="319"/>
    <n v="8750"/>
    <n v="0.25"/>
    <x v="0"/>
  </r>
  <r>
    <x v="2"/>
    <n v="1185732"/>
    <x v="181"/>
    <x v="0"/>
    <x v="46"/>
    <x v="48"/>
    <x v="4"/>
    <x v="0"/>
    <x v="42"/>
    <x v="127"/>
    <n v="18750"/>
    <n v="0.25"/>
    <x v="0"/>
  </r>
  <r>
    <x v="2"/>
    <n v="1185732"/>
    <x v="181"/>
    <x v="0"/>
    <x v="46"/>
    <x v="48"/>
    <x v="5"/>
    <x v="1"/>
    <x v="43"/>
    <x v="124"/>
    <n v="30000"/>
    <n v="0.3"/>
    <x v="0"/>
  </r>
  <r>
    <x v="2"/>
    <n v="1185732"/>
    <x v="210"/>
    <x v="0"/>
    <x v="46"/>
    <x v="48"/>
    <x v="0"/>
    <x v="1"/>
    <x v="23"/>
    <x v="46"/>
    <n v="60000"/>
    <n v="0.3"/>
    <x v="0"/>
  </r>
  <r>
    <x v="2"/>
    <n v="1185732"/>
    <x v="210"/>
    <x v="0"/>
    <x v="46"/>
    <x v="48"/>
    <x v="1"/>
    <x v="1"/>
    <x v="42"/>
    <x v="129"/>
    <n v="18000"/>
    <n v="0.3"/>
    <x v="0"/>
  </r>
  <r>
    <x v="2"/>
    <n v="1185732"/>
    <x v="210"/>
    <x v="0"/>
    <x v="46"/>
    <x v="48"/>
    <x v="2"/>
    <x v="17"/>
    <x v="40"/>
    <x v="385"/>
    <n v="15000.000000000002"/>
    <n v="0.25"/>
    <x v="0"/>
  </r>
  <r>
    <x v="2"/>
    <n v="1185732"/>
    <x v="210"/>
    <x v="0"/>
    <x v="47"/>
    <x v="49"/>
    <x v="3"/>
    <x v="8"/>
    <x v="43"/>
    <x v="132"/>
    <n v="21875"/>
    <n v="0.25"/>
    <x v="0"/>
  </r>
  <r>
    <x v="2"/>
    <n v="1185732"/>
    <x v="210"/>
    <x v="0"/>
    <x v="47"/>
    <x v="49"/>
    <x v="4"/>
    <x v="0"/>
    <x v="42"/>
    <x v="127"/>
    <n v="18750"/>
    <n v="0.25"/>
    <x v="0"/>
  </r>
  <r>
    <x v="2"/>
    <n v="1185732"/>
    <x v="210"/>
    <x v="0"/>
    <x v="47"/>
    <x v="49"/>
    <x v="5"/>
    <x v="1"/>
    <x v="43"/>
    <x v="124"/>
    <n v="30000"/>
    <n v="0.3"/>
    <x v="0"/>
  </r>
  <r>
    <x v="2"/>
    <n v="1185732"/>
    <x v="218"/>
    <x v="0"/>
    <x v="47"/>
    <x v="49"/>
    <x v="0"/>
    <x v="1"/>
    <x v="53"/>
    <x v="386"/>
    <n v="56400"/>
    <n v="0.3"/>
    <x v="0"/>
  </r>
  <r>
    <x v="2"/>
    <n v="1185732"/>
    <x v="218"/>
    <x v="0"/>
    <x v="47"/>
    <x v="49"/>
    <x v="1"/>
    <x v="1"/>
    <x v="36"/>
    <x v="136"/>
    <n v="21000"/>
    <n v="0.3"/>
    <x v="0"/>
  </r>
  <r>
    <x v="2"/>
    <n v="1185732"/>
    <x v="218"/>
    <x v="0"/>
    <x v="47"/>
    <x v="49"/>
    <x v="2"/>
    <x v="17"/>
    <x v="40"/>
    <x v="385"/>
    <n v="15000.000000000002"/>
    <n v="0.25"/>
    <x v="0"/>
  </r>
  <r>
    <x v="2"/>
    <n v="1185732"/>
    <x v="218"/>
    <x v="0"/>
    <x v="47"/>
    <x v="49"/>
    <x v="3"/>
    <x v="8"/>
    <x v="48"/>
    <x v="204"/>
    <n v="26250"/>
    <n v="0.25"/>
    <x v="0"/>
  </r>
  <r>
    <x v="2"/>
    <n v="1185732"/>
    <x v="218"/>
    <x v="0"/>
    <x v="47"/>
    <x v="49"/>
    <x v="4"/>
    <x v="0"/>
    <x v="38"/>
    <x v="120"/>
    <n v="12500"/>
    <n v="0.25"/>
    <x v="0"/>
  </r>
  <r>
    <x v="2"/>
    <n v="1185732"/>
    <x v="218"/>
    <x v="0"/>
    <x v="47"/>
    <x v="49"/>
    <x v="5"/>
    <x v="1"/>
    <x v="40"/>
    <x v="135"/>
    <n v="24000"/>
    <n v="0.3"/>
    <x v="0"/>
  </r>
  <r>
    <x v="2"/>
    <n v="1185732"/>
    <x v="237"/>
    <x v="0"/>
    <x v="47"/>
    <x v="49"/>
    <x v="0"/>
    <x v="1"/>
    <x v="31"/>
    <x v="210"/>
    <n v="54000"/>
    <n v="0.3"/>
    <x v="0"/>
  </r>
  <r>
    <x v="2"/>
    <n v="1185732"/>
    <x v="237"/>
    <x v="0"/>
    <x v="47"/>
    <x v="49"/>
    <x v="1"/>
    <x v="1"/>
    <x v="42"/>
    <x v="129"/>
    <n v="18000"/>
    <n v="0.3"/>
    <x v="0"/>
  </r>
  <r>
    <x v="2"/>
    <n v="1185732"/>
    <x v="237"/>
    <x v="0"/>
    <x v="47"/>
    <x v="49"/>
    <x v="2"/>
    <x v="17"/>
    <x v="42"/>
    <x v="354"/>
    <n v="11250.000000000002"/>
    <n v="0.25"/>
    <x v="0"/>
  </r>
  <r>
    <x v="2"/>
    <n v="1185732"/>
    <x v="237"/>
    <x v="0"/>
    <x v="47"/>
    <x v="49"/>
    <x v="3"/>
    <x v="8"/>
    <x v="35"/>
    <x v="317"/>
    <n v="10937.5"/>
    <n v="0.25"/>
    <x v="0"/>
  </r>
  <r>
    <x v="2"/>
    <n v="1185732"/>
    <x v="237"/>
    <x v="0"/>
    <x v="47"/>
    <x v="49"/>
    <x v="4"/>
    <x v="0"/>
    <x v="35"/>
    <x v="146"/>
    <n v="15625"/>
    <n v="0.25"/>
    <x v="0"/>
  </r>
  <r>
    <x v="2"/>
    <n v="1185732"/>
    <x v="237"/>
    <x v="0"/>
    <x v="47"/>
    <x v="49"/>
    <x v="5"/>
    <x v="1"/>
    <x v="34"/>
    <x v="236"/>
    <n v="33000"/>
    <n v="0.3"/>
    <x v="0"/>
  </r>
  <r>
    <x v="2"/>
    <n v="1185732"/>
    <x v="266"/>
    <x v="0"/>
    <x v="47"/>
    <x v="49"/>
    <x v="0"/>
    <x v="13"/>
    <x v="39"/>
    <x v="388"/>
    <n v="81674.999999999985"/>
    <n v="0.3"/>
    <x v="0"/>
  </r>
  <r>
    <x v="2"/>
    <n v="1185732"/>
    <x v="266"/>
    <x v="0"/>
    <x v="47"/>
    <x v="49"/>
    <x v="1"/>
    <x v="0"/>
    <x v="40"/>
    <x v="124"/>
    <n v="30000"/>
    <n v="0.3"/>
    <x v="0"/>
  </r>
  <r>
    <x v="2"/>
    <n v="1185732"/>
    <x v="266"/>
    <x v="0"/>
    <x v="47"/>
    <x v="49"/>
    <x v="2"/>
    <x v="2"/>
    <x v="37"/>
    <x v="179"/>
    <n v="25312.5"/>
    <n v="0.25"/>
    <x v="0"/>
  </r>
  <r>
    <x v="2"/>
    <n v="1185732"/>
    <x v="266"/>
    <x v="0"/>
    <x v="47"/>
    <x v="49"/>
    <x v="3"/>
    <x v="2"/>
    <x v="36"/>
    <x v="122"/>
    <n v="19687.5"/>
    <n v="0.25"/>
    <x v="0"/>
  </r>
  <r>
    <x v="2"/>
    <n v="1185732"/>
    <x v="266"/>
    <x v="0"/>
    <x v="47"/>
    <x v="49"/>
    <x v="4"/>
    <x v="13"/>
    <x v="40"/>
    <x v="391"/>
    <n v="27499.999999999996"/>
    <n v="0.25"/>
    <x v="0"/>
  </r>
  <r>
    <x v="2"/>
    <n v="1185732"/>
    <x v="266"/>
    <x v="0"/>
    <x v="47"/>
    <x v="49"/>
    <x v="5"/>
    <x v="3"/>
    <x v="45"/>
    <x v="214"/>
    <n v="58500"/>
    <n v="0.3"/>
    <x v="0"/>
  </r>
  <r>
    <x v="2"/>
    <n v="1185732"/>
    <x v="299"/>
    <x v="0"/>
    <x v="47"/>
    <x v="49"/>
    <x v="0"/>
    <x v="13"/>
    <x v="30"/>
    <x v="725"/>
    <n v="94874.999999999985"/>
    <n v="0.3"/>
    <x v="0"/>
  </r>
  <r>
    <x v="2"/>
    <n v="1185732"/>
    <x v="299"/>
    <x v="0"/>
    <x v="47"/>
    <x v="49"/>
    <x v="1"/>
    <x v="0"/>
    <x v="45"/>
    <x v="133"/>
    <n v="48750"/>
    <n v="0.3"/>
    <x v="0"/>
  </r>
  <r>
    <x v="2"/>
    <n v="1185732"/>
    <x v="299"/>
    <x v="0"/>
    <x v="47"/>
    <x v="49"/>
    <x v="2"/>
    <x v="2"/>
    <x v="43"/>
    <x v="128"/>
    <n v="28125"/>
    <n v="0.25"/>
    <x v="0"/>
  </r>
  <r>
    <x v="2"/>
    <n v="1185732"/>
    <x v="299"/>
    <x v="0"/>
    <x v="47"/>
    <x v="49"/>
    <x v="3"/>
    <x v="2"/>
    <x v="37"/>
    <x v="179"/>
    <n v="25312.5"/>
    <n v="0.25"/>
    <x v="0"/>
  </r>
  <r>
    <x v="2"/>
    <n v="1185732"/>
    <x v="299"/>
    <x v="0"/>
    <x v="47"/>
    <x v="49"/>
    <x v="4"/>
    <x v="13"/>
    <x v="37"/>
    <x v="424"/>
    <n v="30937.499999999996"/>
    <n v="0.25"/>
    <x v="0"/>
  </r>
  <r>
    <x v="2"/>
    <n v="1185732"/>
    <x v="299"/>
    <x v="0"/>
    <x v="47"/>
    <x v="49"/>
    <x v="5"/>
    <x v="3"/>
    <x v="47"/>
    <x v="38"/>
    <n v="67500"/>
    <n v="0.3"/>
    <x v="0"/>
  </r>
  <r>
    <x v="2"/>
    <n v="1185732"/>
    <x v="327"/>
    <x v="0"/>
    <x v="47"/>
    <x v="49"/>
    <x v="0"/>
    <x v="13"/>
    <x v="24"/>
    <x v="726"/>
    <n v="98999.999999999985"/>
    <n v="0.3"/>
    <x v="0"/>
  </r>
  <r>
    <x v="2"/>
    <n v="1185732"/>
    <x v="327"/>
    <x v="0"/>
    <x v="47"/>
    <x v="49"/>
    <x v="1"/>
    <x v="0"/>
    <x v="44"/>
    <x v="160"/>
    <n v="52500"/>
    <n v="0.3"/>
    <x v="0"/>
  </r>
  <r>
    <x v="2"/>
    <n v="1185732"/>
    <x v="327"/>
    <x v="0"/>
    <x v="47"/>
    <x v="49"/>
    <x v="2"/>
    <x v="2"/>
    <x v="34"/>
    <x v="118"/>
    <n v="30937.5"/>
    <n v="0.25"/>
    <x v="0"/>
  </r>
  <r>
    <x v="2"/>
    <n v="1185732"/>
    <x v="327"/>
    <x v="0"/>
    <x v="47"/>
    <x v="49"/>
    <x v="3"/>
    <x v="2"/>
    <x v="37"/>
    <x v="179"/>
    <n v="25312.5"/>
    <n v="0.25"/>
    <x v="0"/>
  </r>
  <r>
    <x v="2"/>
    <n v="1185732"/>
    <x v="327"/>
    <x v="0"/>
    <x v="47"/>
    <x v="49"/>
    <x v="4"/>
    <x v="13"/>
    <x v="43"/>
    <x v="371"/>
    <n v="34374.999999999993"/>
    <n v="0.25"/>
    <x v="0"/>
  </r>
  <r>
    <x v="2"/>
    <n v="1185732"/>
    <x v="327"/>
    <x v="0"/>
    <x v="47"/>
    <x v="49"/>
    <x v="5"/>
    <x v="3"/>
    <x v="32"/>
    <x v="144"/>
    <n v="76500"/>
    <n v="0.3"/>
    <x v="0"/>
  </r>
  <r>
    <x v="2"/>
    <n v="1185732"/>
    <x v="359"/>
    <x v="0"/>
    <x v="47"/>
    <x v="49"/>
    <x v="0"/>
    <x v="13"/>
    <x v="30"/>
    <x v="725"/>
    <n v="94874.999999999985"/>
    <n v="0.3"/>
    <x v="0"/>
  </r>
  <r>
    <x v="2"/>
    <n v="1185732"/>
    <x v="359"/>
    <x v="0"/>
    <x v="47"/>
    <x v="49"/>
    <x v="1"/>
    <x v="0"/>
    <x v="44"/>
    <x v="160"/>
    <n v="52500"/>
    <n v="0.3"/>
    <x v="0"/>
  </r>
  <r>
    <x v="2"/>
    <n v="1185732"/>
    <x v="359"/>
    <x v="0"/>
    <x v="47"/>
    <x v="49"/>
    <x v="2"/>
    <x v="2"/>
    <x v="34"/>
    <x v="118"/>
    <n v="30937.5"/>
    <n v="0.25"/>
    <x v="0"/>
  </r>
  <r>
    <x v="2"/>
    <n v="1185732"/>
    <x v="359"/>
    <x v="0"/>
    <x v="47"/>
    <x v="49"/>
    <x v="3"/>
    <x v="2"/>
    <x v="36"/>
    <x v="122"/>
    <n v="19687.5"/>
    <n v="0.25"/>
    <x v="0"/>
  </r>
  <r>
    <x v="2"/>
    <n v="1185732"/>
    <x v="359"/>
    <x v="0"/>
    <x v="47"/>
    <x v="49"/>
    <x v="4"/>
    <x v="13"/>
    <x v="42"/>
    <x v="360"/>
    <n v="20624.999999999996"/>
    <n v="0.25"/>
    <x v="0"/>
  </r>
  <r>
    <x v="2"/>
    <n v="1185732"/>
    <x v="359"/>
    <x v="0"/>
    <x v="47"/>
    <x v="49"/>
    <x v="5"/>
    <x v="3"/>
    <x v="45"/>
    <x v="214"/>
    <n v="58500"/>
    <n v="0.3"/>
    <x v="0"/>
  </r>
  <r>
    <x v="2"/>
    <n v="1185732"/>
    <x v="389"/>
    <x v="0"/>
    <x v="47"/>
    <x v="49"/>
    <x v="0"/>
    <x v="13"/>
    <x v="31"/>
    <x v="348"/>
    <n v="74249.999999999985"/>
    <n v="0.3"/>
    <x v="0"/>
  </r>
  <r>
    <x v="2"/>
    <n v="1185732"/>
    <x v="389"/>
    <x v="0"/>
    <x v="47"/>
    <x v="49"/>
    <x v="1"/>
    <x v="0"/>
    <x v="43"/>
    <x v="145"/>
    <n v="37500"/>
    <n v="0.3"/>
    <x v="0"/>
  </r>
  <r>
    <x v="2"/>
    <n v="1185732"/>
    <x v="389"/>
    <x v="0"/>
    <x v="47"/>
    <x v="49"/>
    <x v="2"/>
    <x v="2"/>
    <x v="42"/>
    <x v="314"/>
    <n v="16875"/>
    <n v="0.25"/>
    <x v="0"/>
  </r>
  <r>
    <x v="2"/>
    <n v="1185732"/>
    <x v="389"/>
    <x v="0"/>
    <x v="47"/>
    <x v="49"/>
    <x v="3"/>
    <x v="2"/>
    <x v="35"/>
    <x v="182"/>
    <n v="14062.5"/>
    <n v="0.25"/>
    <x v="0"/>
  </r>
  <r>
    <x v="2"/>
    <n v="1185732"/>
    <x v="389"/>
    <x v="0"/>
    <x v="47"/>
    <x v="49"/>
    <x v="4"/>
    <x v="13"/>
    <x v="35"/>
    <x v="181"/>
    <n v="17187.499999999996"/>
    <n v="0.25"/>
    <x v="0"/>
  </r>
  <r>
    <x v="2"/>
    <n v="1185732"/>
    <x v="389"/>
    <x v="0"/>
    <x v="47"/>
    <x v="49"/>
    <x v="5"/>
    <x v="3"/>
    <x v="37"/>
    <x v="200"/>
    <n v="40500"/>
    <n v="0.3"/>
    <x v="0"/>
  </r>
  <r>
    <x v="2"/>
    <n v="1185732"/>
    <x v="421"/>
    <x v="0"/>
    <x v="47"/>
    <x v="49"/>
    <x v="0"/>
    <x v="3"/>
    <x v="46"/>
    <x v="49"/>
    <n v="72000"/>
    <n v="0.3"/>
    <x v="0"/>
  </r>
  <r>
    <x v="2"/>
    <n v="1185732"/>
    <x v="421"/>
    <x v="0"/>
    <x v="47"/>
    <x v="49"/>
    <x v="1"/>
    <x v="4"/>
    <x v="37"/>
    <x v="196"/>
    <n v="37125"/>
    <n v="0.3"/>
    <x v="0"/>
  </r>
  <r>
    <x v="2"/>
    <n v="1185732"/>
    <x v="421"/>
    <x v="0"/>
    <x v="47"/>
    <x v="49"/>
    <x v="2"/>
    <x v="4"/>
    <x v="35"/>
    <x v="392"/>
    <n v="17187.500000000004"/>
    <n v="0.25"/>
    <x v="0"/>
  </r>
  <r>
    <x v="2"/>
    <n v="1185732"/>
    <x v="421"/>
    <x v="0"/>
    <x v="47"/>
    <x v="49"/>
    <x v="3"/>
    <x v="4"/>
    <x v="38"/>
    <x v="191"/>
    <n v="13750.000000000002"/>
    <n v="0.25"/>
    <x v="0"/>
  </r>
  <r>
    <x v="2"/>
    <n v="1185732"/>
    <x v="421"/>
    <x v="0"/>
    <x v="47"/>
    <x v="49"/>
    <x v="4"/>
    <x v="5"/>
    <x v="38"/>
    <x v="393"/>
    <n v="16250"/>
    <n v="0.25"/>
    <x v="0"/>
  </r>
  <r>
    <x v="5"/>
    <n v="1185732"/>
    <x v="421"/>
    <x v="0"/>
    <x v="47"/>
    <x v="49"/>
    <x v="5"/>
    <x v="6"/>
    <x v="37"/>
    <x v="154"/>
    <n v="47250"/>
    <n v="0.3"/>
    <x v="0"/>
  </r>
  <r>
    <x v="5"/>
    <n v="1185732"/>
    <x v="451"/>
    <x v="0"/>
    <x v="47"/>
    <x v="49"/>
    <x v="0"/>
    <x v="5"/>
    <x v="47"/>
    <x v="241"/>
    <n v="73125"/>
    <n v="0.3"/>
    <x v="0"/>
  </r>
  <r>
    <x v="5"/>
    <n v="1185732"/>
    <x v="451"/>
    <x v="0"/>
    <x v="47"/>
    <x v="49"/>
    <x v="1"/>
    <x v="4"/>
    <x v="48"/>
    <x v="207"/>
    <n v="49500.000000000007"/>
    <n v="0.3"/>
    <x v="0"/>
  </r>
  <r>
    <x v="5"/>
    <n v="1185732"/>
    <x v="451"/>
    <x v="0"/>
    <x v="47"/>
    <x v="49"/>
    <x v="2"/>
    <x v="4"/>
    <x v="70"/>
    <x v="723"/>
    <n v="40562.500000000007"/>
    <n v="0.25"/>
    <x v="0"/>
  </r>
  <r>
    <x v="5"/>
    <n v="1185732"/>
    <x v="451"/>
    <x v="0"/>
    <x v="47"/>
    <x v="49"/>
    <x v="3"/>
    <x v="4"/>
    <x v="34"/>
    <x v="395"/>
    <n v="37812.500000000007"/>
    <n v="0.25"/>
    <x v="0"/>
  </r>
  <r>
    <x v="5"/>
    <n v="1185732"/>
    <x v="451"/>
    <x v="0"/>
    <x v="47"/>
    <x v="49"/>
    <x v="4"/>
    <x v="5"/>
    <x v="43"/>
    <x v="133"/>
    <n v="40625"/>
    <n v="0.25"/>
    <x v="0"/>
  </r>
  <r>
    <x v="5"/>
    <n v="1185732"/>
    <x v="451"/>
    <x v="0"/>
    <x v="47"/>
    <x v="49"/>
    <x v="5"/>
    <x v="6"/>
    <x v="44"/>
    <x v="40"/>
    <n v="73500"/>
    <n v="0.3"/>
    <x v="0"/>
  </r>
  <r>
    <x v="5"/>
    <n v="1185732"/>
    <x v="480"/>
    <x v="0"/>
    <x v="47"/>
    <x v="49"/>
    <x v="0"/>
    <x v="5"/>
    <x v="30"/>
    <x v="91"/>
    <n v="112125"/>
    <n v="0.3"/>
    <x v="0"/>
  </r>
  <r>
    <x v="5"/>
    <n v="1185732"/>
    <x v="480"/>
    <x v="0"/>
    <x v="47"/>
    <x v="49"/>
    <x v="1"/>
    <x v="4"/>
    <x v="47"/>
    <x v="141"/>
    <n v="61875.000000000007"/>
    <n v="0.3"/>
    <x v="0"/>
  </r>
  <r>
    <x v="5"/>
    <n v="1185732"/>
    <x v="480"/>
    <x v="0"/>
    <x v="47"/>
    <x v="49"/>
    <x v="2"/>
    <x v="4"/>
    <x v="44"/>
    <x v="137"/>
    <n v="48125.000000000007"/>
    <n v="0.25"/>
    <x v="0"/>
  </r>
  <r>
    <x v="5"/>
    <n v="1185732"/>
    <x v="480"/>
    <x v="0"/>
    <x v="47"/>
    <x v="49"/>
    <x v="3"/>
    <x v="4"/>
    <x v="48"/>
    <x v="207"/>
    <n v="41250.000000000007"/>
    <n v="0.25"/>
    <x v="0"/>
  </r>
  <r>
    <x v="5"/>
    <n v="1185732"/>
    <x v="480"/>
    <x v="0"/>
    <x v="47"/>
    <x v="49"/>
    <x v="4"/>
    <x v="5"/>
    <x v="48"/>
    <x v="214"/>
    <n v="48750"/>
    <n v="0.25"/>
    <x v="0"/>
  </r>
  <r>
    <x v="5"/>
    <n v="1185732"/>
    <x v="480"/>
    <x v="0"/>
    <x v="47"/>
    <x v="49"/>
    <x v="5"/>
    <x v="6"/>
    <x v="46"/>
    <x v="58"/>
    <n v="84000"/>
    <n v="0.3"/>
    <x v="0"/>
  </r>
  <r>
    <x v="5"/>
    <n v="1185732"/>
    <x v="178"/>
    <x v="0"/>
    <x v="47"/>
    <x v="49"/>
    <x v="0"/>
    <x v="2"/>
    <x v="27"/>
    <x v="44"/>
    <n v="106312.5"/>
    <n v="0.45"/>
    <x v="0"/>
  </r>
  <r>
    <x v="5"/>
    <n v="1185732"/>
    <x v="178"/>
    <x v="0"/>
    <x v="47"/>
    <x v="49"/>
    <x v="1"/>
    <x v="2"/>
    <x v="45"/>
    <x v="326"/>
    <n v="65812.5"/>
    <n v="0.45"/>
    <x v="0"/>
  </r>
  <r>
    <x v="5"/>
    <n v="1185732"/>
    <x v="178"/>
    <x v="0"/>
    <x v="47"/>
    <x v="49"/>
    <x v="2"/>
    <x v="8"/>
    <x v="45"/>
    <x v="166"/>
    <n v="39812.5"/>
    <n v="0.35"/>
    <x v="0"/>
  </r>
  <r>
    <x v="5"/>
    <n v="1185732"/>
    <x v="178"/>
    <x v="0"/>
    <x v="47"/>
    <x v="49"/>
    <x v="3"/>
    <x v="1"/>
    <x v="36"/>
    <x v="136"/>
    <n v="24500"/>
    <n v="0.35"/>
    <x v="0"/>
  </r>
  <r>
    <x v="5"/>
    <n v="1185732"/>
    <x v="178"/>
    <x v="0"/>
    <x v="47"/>
    <x v="49"/>
    <x v="4"/>
    <x v="4"/>
    <x v="37"/>
    <x v="196"/>
    <n v="43312.5"/>
    <n v="0.35"/>
    <x v="0"/>
  </r>
  <r>
    <x v="5"/>
    <n v="1185732"/>
    <x v="178"/>
    <x v="0"/>
    <x v="47"/>
    <x v="49"/>
    <x v="5"/>
    <x v="2"/>
    <x v="45"/>
    <x v="326"/>
    <n v="58499.999999999993"/>
    <n v="0.39999999999999997"/>
    <x v="0"/>
  </r>
  <r>
    <x v="5"/>
    <n v="1185732"/>
    <x v="207"/>
    <x v="0"/>
    <x v="47"/>
    <x v="49"/>
    <x v="0"/>
    <x v="2"/>
    <x v="30"/>
    <x v="69"/>
    <n v="116437.5"/>
    <n v="0.45"/>
    <x v="0"/>
  </r>
  <r>
    <x v="5"/>
    <n v="1185732"/>
    <x v="207"/>
    <x v="0"/>
    <x v="47"/>
    <x v="49"/>
    <x v="1"/>
    <x v="2"/>
    <x v="37"/>
    <x v="179"/>
    <n v="45562.5"/>
    <n v="0.45"/>
    <x v="0"/>
  </r>
  <r>
    <x v="5"/>
    <n v="1185732"/>
    <x v="207"/>
    <x v="0"/>
    <x v="47"/>
    <x v="49"/>
    <x v="2"/>
    <x v="8"/>
    <x v="34"/>
    <x v="119"/>
    <n v="33687.5"/>
    <n v="0.35"/>
    <x v="0"/>
  </r>
  <r>
    <x v="5"/>
    <n v="1185732"/>
    <x v="207"/>
    <x v="0"/>
    <x v="48"/>
    <x v="50"/>
    <x v="3"/>
    <x v="1"/>
    <x v="42"/>
    <x v="129"/>
    <n v="21000"/>
    <n v="0.35"/>
    <x v="0"/>
  </r>
  <r>
    <x v="5"/>
    <n v="1185732"/>
    <x v="207"/>
    <x v="0"/>
    <x v="48"/>
    <x v="50"/>
    <x v="4"/>
    <x v="4"/>
    <x v="37"/>
    <x v="196"/>
    <n v="43312.5"/>
    <n v="0.35"/>
    <x v="0"/>
  </r>
  <r>
    <x v="5"/>
    <n v="1185732"/>
    <x v="207"/>
    <x v="0"/>
    <x v="48"/>
    <x v="50"/>
    <x v="5"/>
    <x v="2"/>
    <x v="45"/>
    <x v="326"/>
    <n v="58499.999999999993"/>
    <n v="0.39999999999999997"/>
    <x v="0"/>
  </r>
  <r>
    <x v="5"/>
    <n v="1185732"/>
    <x v="215"/>
    <x v="0"/>
    <x v="48"/>
    <x v="50"/>
    <x v="0"/>
    <x v="2"/>
    <x v="61"/>
    <x v="727"/>
    <n v="110362.5"/>
    <n v="0.45"/>
    <x v="0"/>
  </r>
  <r>
    <x v="5"/>
    <n v="1185732"/>
    <x v="215"/>
    <x v="0"/>
    <x v="48"/>
    <x v="50"/>
    <x v="1"/>
    <x v="2"/>
    <x v="43"/>
    <x v="128"/>
    <n v="50625"/>
    <n v="0.45"/>
    <x v="0"/>
  </r>
  <r>
    <x v="5"/>
    <n v="1185732"/>
    <x v="215"/>
    <x v="0"/>
    <x v="48"/>
    <x v="50"/>
    <x v="2"/>
    <x v="8"/>
    <x v="34"/>
    <x v="119"/>
    <n v="33687.5"/>
    <n v="0.35"/>
    <x v="0"/>
  </r>
  <r>
    <x v="5"/>
    <n v="1185732"/>
    <x v="215"/>
    <x v="0"/>
    <x v="48"/>
    <x v="50"/>
    <x v="3"/>
    <x v="1"/>
    <x v="35"/>
    <x v="120"/>
    <n v="17500"/>
    <n v="0.35"/>
    <x v="0"/>
  </r>
  <r>
    <x v="5"/>
    <n v="1185732"/>
    <x v="215"/>
    <x v="0"/>
    <x v="48"/>
    <x v="50"/>
    <x v="4"/>
    <x v="4"/>
    <x v="36"/>
    <x v="194"/>
    <n v="33687.5"/>
    <n v="0.35"/>
    <x v="0"/>
  </r>
  <r>
    <x v="5"/>
    <n v="1185732"/>
    <x v="215"/>
    <x v="0"/>
    <x v="48"/>
    <x v="50"/>
    <x v="5"/>
    <x v="2"/>
    <x v="34"/>
    <x v="118"/>
    <n v="49499.999999999993"/>
    <n v="0.39999999999999997"/>
    <x v="0"/>
  </r>
  <r>
    <x v="5"/>
    <n v="1185732"/>
    <x v="234"/>
    <x v="0"/>
    <x v="48"/>
    <x v="50"/>
    <x v="0"/>
    <x v="2"/>
    <x v="27"/>
    <x v="44"/>
    <n v="106312.5"/>
    <n v="0.45"/>
    <x v="0"/>
  </r>
  <r>
    <x v="5"/>
    <n v="1185732"/>
    <x v="234"/>
    <x v="0"/>
    <x v="48"/>
    <x v="50"/>
    <x v="1"/>
    <x v="2"/>
    <x v="37"/>
    <x v="179"/>
    <n v="45562.5"/>
    <n v="0.45"/>
    <x v="0"/>
  </r>
  <r>
    <x v="5"/>
    <n v="1185732"/>
    <x v="234"/>
    <x v="0"/>
    <x v="48"/>
    <x v="50"/>
    <x v="2"/>
    <x v="8"/>
    <x v="37"/>
    <x v="122"/>
    <n v="27562.5"/>
    <n v="0.35"/>
    <x v="0"/>
  </r>
  <r>
    <x v="5"/>
    <n v="1185732"/>
    <x v="234"/>
    <x v="0"/>
    <x v="48"/>
    <x v="50"/>
    <x v="3"/>
    <x v="1"/>
    <x v="42"/>
    <x v="129"/>
    <n v="21000"/>
    <n v="0.35"/>
    <x v="0"/>
  </r>
  <r>
    <x v="5"/>
    <n v="1185732"/>
    <x v="234"/>
    <x v="0"/>
    <x v="48"/>
    <x v="50"/>
    <x v="4"/>
    <x v="4"/>
    <x v="42"/>
    <x v="190"/>
    <n v="28875.000000000004"/>
    <n v="0.35"/>
    <x v="0"/>
  </r>
  <r>
    <x v="5"/>
    <n v="1185732"/>
    <x v="234"/>
    <x v="0"/>
    <x v="48"/>
    <x v="50"/>
    <x v="5"/>
    <x v="2"/>
    <x v="48"/>
    <x v="200"/>
    <n v="53999.999999999993"/>
    <n v="0.39999999999999997"/>
    <x v="0"/>
  </r>
  <r>
    <x v="5"/>
    <n v="1185732"/>
    <x v="263"/>
    <x v="0"/>
    <x v="48"/>
    <x v="50"/>
    <x v="0"/>
    <x v="3"/>
    <x v="62"/>
    <x v="728"/>
    <n v="153900"/>
    <n v="0.45"/>
    <x v="0"/>
  </r>
  <r>
    <x v="5"/>
    <n v="1185732"/>
    <x v="263"/>
    <x v="0"/>
    <x v="48"/>
    <x v="50"/>
    <x v="1"/>
    <x v="4"/>
    <x v="34"/>
    <x v="395"/>
    <n v="68062.500000000015"/>
    <n v="0.45"/>
    <x v="0"/>
  </r>
  <r>
    <x v="5"/>
    <n v="1185732"/>
    <x v="263"/>
    <x v="0"/>
    <x v="48"/>
    <x v="50"/>
    <x v="2"/>
    <x v="0"/>
    <x v="48"/>
    <x v="149"/>
    <n v="52500"/>
    <n v="0.35"/>
    <x v="0"/>
  </r>
  <r>
    <x v="5"/>
    <n v="1185732"/>
    <x v="263"/>
    <x v="0"/>
    <x v="48"/>
    <x v="50"/>
    <x v="3"/>
    <x v="0"/>
    <x v="43"/>
    <x v="145"/>
    <n v="43750"/>
    <n v="0.35"/>
    <x v="0"/>
  </r>
  <r>
    <x v="5"/>
    <n v="1185732"/>
    <x v="263"/>
    <x v="0"/>
    <x v="48"/>
    <x v="50"/>
    <x v="4"/>
    <x v="3"/>
    <x v="34"/>
    <x v="242"/>
    <n v="57749.999999999993"/>
    <n v="0.35"/>
    <x v="0"/>
  </r>
  <r>
    <x v="5"/>
    <n v="1185732"/>
    <x v="263"/>
    <x v="0"/>
    <x v="48"/>
    <x v="50"/>
    <x v="5"/>
    <x v="5"/>
    <x v="46"/>
    <x v="50"/>
    <n v="103999.99999999999"/>
    <n v="0.39999999999999997"/>
    <x v="0"/>
  </r>
  <r>
    <x v="5"/>
    <n v="1185732"/>
    <x v="296"/>
    <x v="0"/>
    <x v="48"/>
    <x v="50"/>
    <x v="0"/>
    <x v="3"/>
    <x v="25"/>
    <x v="87"/>
    <n v="175500"/>
    <n v="0.45"/>
    <x v="0"/>
  </r>
  <r>
    <x v="5"/>
    <n v="1185732"/>
    <x v="296"/>
    <x v="0"/>
    <x v="48"/>
    <x v="50"/>
    <x v="1"/>
    <x v="4"/>
    <x v="46"/>
    <x v="139"/>
    <n v="99000.000000000015"/>
    <n v="0.45"/>
    <x v="0"/>
  </r>
  <r>
    <x v="5"/>
    <n v="1185732"/>
    <x v="296"/>
    <x v="0"/>
    <x v="48"/>
    <x v="50"/>
    <x v="2"/>
    <x v="0"/>
    <x v="45"/>
    <x v="133"/>
    <n v="56875"/>
    <n v="0.35"/>
    <x v="0"/>
  </r>
  <r>
    <x v="5"/>
    <n v="1185732"/>
    <x v="296"/>
    <x v="0"/>
    <x v="48"/>
    <x v="50"/>
    <x v="3"/>
    <x v="0"/>
    <x v="48"/>
    <x v="149"/>
    <n v="52500"/>
    <n v="0.35"/>
    <x v="0"/>
  </r>
  <r>
    <x v="5"/>
    <n v="1185732"/>
    <x v="296"/>
    <x v="0"/>
    <x v="48"/>
    <x v="50"/>
    <x v="4"/>
    <x v="3"/>
    <x v="48"/>
    <x v="210"/>
    <n v="62999.999999999993"/>
    <n v="0.35"/>
    <x v="0"/>
  </r>
  <r>
    <x v="5"/>
    <n v="1185732"/>
    <x v="296"/>
    <x v="0"/>
    <x v="48"/>
    <x v="50"/>
    <x v="5"/>
    <x v="5"/>
    <x v="31"/>
    <x v="61"/>
    <n v="116999.99999999999"/>
    <n v="0.39999999999999997"/>
    <x v="0"/>
  </r>
  <r>
    <x v="5"/>
    <n v="1185732"/>
    <x v="324"/>
    <x v="0"/>
    <x v="48"/>
    <x v="50"/>
    <x v="0"/>
    <x v="3"/>
    <x v="21"/>
    <x v="71"/>
    <n v="182250"/>
    <n v="0.45"/>
    <x v="0"/>
  </r>
  <r>
    <x v="5"/>
    <n v="1185732"/>
    <x v="324"/>
    <x v="0"/>
    <x v="48"/>
    <x v="50"/>
    <x v="1"/>
    <x v="4"/>
    <x v="32"/>
    <x v="257"/>
    <n v="105187.50000000001"/>
    <n v="0.45"/>
    <x v="0"/>
  </r>
  <r>
    <x v="5"/>
    <n v="1185732"/>
    <x v="324"/>
    <x v="0"/>
    <x v="48"/>
    <x v="50"/>
    <x v="2"/>
    <x v="0"/>
    <x v="44"/>
    <x v="160"/>
    <n v="61249.999999999993"/>
    <n v="0.35"/>
    <x v="0"/>
  </r>
  <r>
    <x v="5"/>
    <n v="1185732"/>
    <x v="324"/>
    <x v="0"/>
    <x v="48"/>
    <x v="50"/>
    <x v="3"/>
    <x v="0"/>
    <x v="48"/>
    <x v="149"/>
    <n v="52500"/>
    <n v="0.35"/>
    <x v="0"/>
  </r>
  <r>
    <x v="5"/>
    <n v="1185732"/>
    <x v="324"/>
    <x v="0"/>
    <x v="48"/>
    <x v="50"/>
    <x v="4"/>
    <x v="3"/>
    <x v="45"/>
    <x v="214"/>
    <n v="68250"/>
    <n v="0.35"/>
    <x v="0"/>
  </r>
  <r>
    <x v="5"/>
    <n v="1185732"/>
    <x v="324"/>
    <x v="0"/>
    <x v="48"/>
    <x v="50"/>
    <x v="5"/>
    <x v="5"/>
    <x v="23"/>
    <x v="82"/>
    <n v="129999.99999999999"/>
    <n v="0.39999999999999997"/>
    <x v="0"/>
  </r>
  <r>
    <x v="5"/>
    <n v="1185732"/>
    <x v="356"/>
    <x v="0"/>
    <x v="48"/>
    <x v="50"/>
    <x v="0"/>
    <x v="3"/>
    <x v="25"/>
    <x v="87"/>
    <n v="175500"/>
    <n v="0.45"/>
    <x v="0"/>
  </r>
  <r>
    <x v="5"/>
    <n v="1185732"/>
    <x v="356"/>
    <x v="0"/>
    <x v="48"/>
    <x v="50"/>
    <x v="1"/>
    <x v="4"/>
    <x v="32"/>
    <x v="257"/>
    <n v="105187.50000000001"/>
    <n v="0.45"/>
    <x v="0"/>
  </r>
  <r>
    <x v="5"/>
    <n v="1185732"/>
    <x v="356"/>
    <x v="0"/>
    <x v="48"/>
    <x v="50"/>
    <x v="2"/>
    <x v="0"/>
    <x v="44"/>
    <x v="160"/>
    <n v="61249.999999999993"/>
    <n v="0.35"/>
    <x v="0"/>
  </r>
  <r>
    <x v="5"/>
    <n v="1185732"/>
    <x v="356"/>
    <x v="0"/>
    <x v="48"/>
    <x v="50"/>
    <x v="3"/>
    <x v="0"/>
    <x v="43"/>
    <x v="145"/>
    <n v="43750"/>
    <n v="0.35"/>
    <x v="0"/>
  </r>
  <r>
    <x v="5"/>
    <n v="1185732"/>
    <x v="356"/>
    <x v="0"/>
    <x v="48"/>
    <x v="50"/>
    <x v="4"/>
    <x v="3"/>
    <x v="37"/>
    <x v="200"/>
    <n v="47250"/>
    <n v="0.35"/>
    <x v="0"/>
  </r>
  <r>
    <x v="5"/>
    <n v="1185732"/>
    <x v="356"/>
    <x v="0"/>
    <x v="48"/>
    <x v="50"/>
    <x v="5"/>
    <x v="5"/>
    <x v="46"/>
    <x v="50"/>
    <n v="103999.99999999999"/>
    <n v="0.39999999999999997"/>
    <x v="0"/>
  </r>
  <r>
    <x v="5"/>
    <n v="1185732"/>
    <x v="386"/>
    <x v="0"/>
    <x v="48"/>
    <x v="50"/>
    <x v="0"/>
    <x v="3"/>
    <x v="27"/>
    <x v="39"/>
    <n v="141750"/>
    <n v="0.45"/>
    <x v="0"/>
  </r>
  <r>
    <x v="5"/>
    <n v="1185732"/>
    <x v="386"/>
    <x v="0"/>
    <x v="48"/>
    <x v="50"/>
    <x v="1"/>
    <x v="4"/>
    <x v="45"/>
    <x v="256"/>
    <n v="80437.500000000015"/>
    <n v="0.45"/>
    <x v="0"/>
  </r>
  <r>
    <x v="5"/>
    <n v="1185732"/>
    <x v="386"/>
    <x v="0"/>
    <x v="48"/>
    <x v="50"/>
    <x v="2"/>
    <x v="0"/>
    <x v="37"/>
    <x v="128"/>
    <n v="39375"/>
    <n v="0.35"/>
    <x v="0"/>
  </r>
  <r>
    <x v="5"/>
    <n v="1185732"/>
    <x v="386"/>
    <x v="0"/>
    <x v="48"/>
    <x v="50"/>
    <x v="3"/>
    <x v="0"/>
    <x v="40"/>
    <x v="124"/>
    <n v="35000"/>
    <n v="0.35"/>
    <x v="0"/>
  </r>
  <r>
    <x v="5"/>
    <n v="1185732"/>
    <x v="386"/>
    <x v="0"/>
    <x v="48"/>
    <x v="50"/>
    <x v="4"/>
    <x v="3"/>
    <x v="40"/>
    <x v="150"/>
    <n v="42000"/>
    <n v="0.35"/>
    <x v="0"/>
  </r>
  <r>
    <x v="5"/>
    <n v="1185732"/>
    <x v="386"/>
    <x v="0"/>
    <x v="48"/>
    <x v="50"/>
    <x v="5"/>
    <x v="5"/>
    <x v="48"/>
    <x v="214"/>
    <n v="78000"/>
    <n v="0.39999999999999997"/>
    <x v="0"/>
  </r>
  <r>
    <x v="5"/>
    <n v="1185732"/>
    <x v="418"/>
    <x v="0"/>
    <x v="48"/>
    <x v="50"/>
    <x v="0"/>
    <x v="5"/>
    <x v="33"/>
    <x v="198"/>
    <n v="138937.5"/>
    <n v="0.45"/>
    <x v="0"/>
  </r>
  <r>
    <x v="5"/>
    <n v="1185732"/>
    <x v="418"/>
    <x v="0"/>
    <x v="48"/>
    <x v="50"/>
    <x v="1"/>
    <x v="12"/>
    <x v="48"/>
    <x v="167"/>
    <n v="81000.000000000015"/>
    <n v="0.45"/>
    <x v="0"/>
  </r>
  <r>
    <x v="5"/>
    <n v="1185732"/>
    <x v="418"/>
    <x v="0"/>
    <x v="48"/>
    <x v="50"/>
    <x v="2"/>
    <x v="12"/>
    <x v="40"/>
    <x v="202"/>
    <n v="42000"/>
    <n v="0.35"/>
    <x v="0"/>
  </r>
  <r>
    <x v="5"/>
    <n v="1185732"/>
    <x v="418"/>
    <x v="0"/>
    <x v="48"/>
    <x v="50"/>
    <x v="3"/>
    <x v="12"/>
    <x v="36"/>
    <x v="189"/>
    <n v="36750"/>
    <n v="0.35"/>
    <x v="0"/>
  </r>
  <r>
    <x v="5"/>
    <n v="1185732"/>
    <x v="418"/>
    <x v="0"/>
    <x v="48"/>
    <x v="50"/>
    <x v="4"/>
    <x v="6"/>
    <x v="36"/>
    <x v="208"/>
    <n v="42875"/>
    <n v="0.35"/>
    <x v="0"/>
  </r>
  <r>
    <x v="3"/>
    <n v="1185732"/>
    <x v="418"/>
    <x v="0"/>
    <x v="48"/>
    <x v="50"/>
    <x v="5"/>
    <x v="11"/>
    <x v="48"/>
    <x v="38"/>
    <n v="89999.999999999985"/>
    <n v="0.39999999999999997"/>
    <x v="0"/>
  </r>
  <r>
    <x v="3"/>
    <n v="1185732"/>
    <x v="448"/>
    <x v="0"/>
    <x v="48"/>
    <x v="50"/>
    <x v="0"/>
    <x v="6"/>
    <x v="31"/>
    <x v="39"/>
    <n v="141750"/>
    <n v="0.45"/>
    <x v="0"/>
  </r>
  <r>
    <x v="3"/>
    <n v="1185732"/>
    <x v="448"/>
    <x v="0"/>
    <x v="48"/>
    <x v="50"/>
    <x v="1"/>
    <x v="12"/>
    <x v="45"/>
    <x v="403"/>
    <n v="87750.000000000015"/>
    <n v="0.45"/>
    <x v="0"/>
  </r>
  <r>
    <x v="3"/>
    <n v="1185732"/>
    <x v="448"/>
    <x v="0"/>
    <x v="48"/>
    <x v="50"/>
    <x v="2"/>
    <x v="12"/>
    <x v="63"/>
    <x v="729"/>
    <n v="67200"/>
    <n v="0.35"/>
    <x v="0"/>
  </r>
  <r>
    <x v="5"/>
    <n v="1185732"/>
    <x v="448"/>
    <x v="0"/>
    <x v="48"/>
    <x v="50"/>
    <x v="3"/>
    <x v="12"/>
    <x v="48"/>
    <x v="167"/>
    <n v="63000.000000000007"/>
    <n v="0.35"/>
    <x v="0"/>
  </r>
  <r>
    <x v="5"/>
    <n v="1185732"/>
    <x v="448"/>
    <x v="0"/>
    <x v="48"/>
    <x v="50"/>
    <x v="4"/>
    <x v="6"/>
    <x v="34"/>
    <x v="170"/>
    <n v="67375"/>
    <n v="0.35"/>
    <x v="0"/>
  </r>
  <r>
    <x v="5"/>
    <n v="1185732"/>
    <x v="448"/>
    <x v="0"/>
    <x v="48"/>
    <x v="50"/>
    <x v="5"/>
    <x v="11"/>
    <x v="47"/>
    <x v="66"/>
    <n v="112499.99999999999"/>
    <n v="0.39999999999999997"/>
    <x v="0"/>
  </r>
  <r>
    <x v="5"/>
    <n v="1185732"/>
    <x v="477"/>
    <x v="0"/>
    <x v="48"/>
    <x v="50"/>
    <x v="0"/>
    <x v="6"/>
    <x v="24"/>
    <x v="81"/>
    <n v="189000"/>
    <n v="0.45"/>
    <x v="0"/>
  </r>
  <r>
    <x v="5"/>
    <n v="1185732"/>
    <x v="477"/>
    <x v="0"/>
    <x v="48"/>
    <x v="50"/>
    <x v="1"/>
    <x v="12"/>
    <x v="46"/>
    <x v="220"/>
    <n v="108000.00000000001"/>
    <n v="0.45"/>
    <x v="0"/>
  </r>
  <r>
    <x v="5"/>
    <n v="1185732"/>
    <x v="477"/>
    <x v="0"/>
    <x v="48"/>
    <x v="50"/>
    <x v="2"/>
    <x v="12"/>
    <x v="47"/>
    <x v="224"/>
    <n v="78750"/>
    <n v="0.35"/>
    <x v="0"/>
  </r>
  <r>
    <x v="5"/>
    <n v="1185732"/>
    <x v="477"/>
    <x v="0"/>
    <x v="48"/>
    <x v="50"/>
    <x v="3"/>
    <x v="12"/>
    <x v="45"/>
    <x v="403"/>
    <n v="68250"/>
    <n v="0.35"/>
    <x v="0"/>
  </r>
  <r>
    <x v="5"/>
    <n v="1185732"/>
    <x v="477"/>
    <x v="0"/>
    <x v="48"/>
    <x v="50"/>
    <x v="4"/>
    <x v="6"/>
    <x v="45"/>
    <x v="157"/>
    <n v="79625"/>
    <n v="0.35"/>
    <x v="0"/>
  </r>
  <r>
    <x v="5"/>
    <n v="1185732"/>
    <x v="477"/>
    <x v="0"/>
    <x v="48"/>
    <x v="50"/>
    <x v="5"/>
    <x v="11"/>
    <x v="32"/>
    <x v="659"/>
    <n v="127499.99999999999"/>
    <n v="0.39999999999999997"/>
    <x v="0"/>
  </r>
  <r>
    <x v="5"/>
    <n v="1185732"/>
    <x v="185"/>
    <x v="0"/>
    <x v="48"/>
    <x v="50"/>
    <x v="0"/>
    <x v="0"/>
    <x v="27"/>
    <x v="47"/>
    <n v="105000"/>
    <n v="0.4"/>
    <x v="0"/>
  </r>
  <r>
    <x v="5"/>
    <n v="1185732"/>
    <x v="185"/>
    <x v="0"/>
    <x v="48"/>
    <x v="50"/>
    <x v="1"/>
    <x v="0"/>
    <x v="45"/>
    <x v="133"/>
    <n v="65000"/>
    <n v="0.4"/>
    <x v="0"/>
  </r>
  <r>
    <x v="5"/>
    <n v="1185732"/>
    <x v="185"/>
    <x v="0"/>
    <x v="48"/>
    <x v="50"/>
    <x v="2"/>
    <x v="1"/>
    <x v="45"/>
    <x v="197"/>
    <n v="39000"/>
    <n v="0.3"/>
    <x v="0"/>
  </r>
  <r>
    <x v="5"/>
    <n v="1185732"/>
    <x v="185"/>
    <x v="0"/>
    <x v="48"/>
    <x v="50"/>
    <x v="3"/>
    <x v="30"/>
    <x v="36"/>
    <x v="460"/>
    <n v="23624.999999999996"/>
    <n v="0.3"/>
    <x v="0"/>
  </r>
  <r>
    <x v="5"/>
    <n v="1185732"/>
    <x v="185"/>
    <x v="0"/>
    <x v="48"/>
    <x v="50"/>
    <x v="4"/>
    <x v="12"/>
    <x v="37"/>
    <x v="142"/>
    <n v="40500.000000000007"/>
    <n v="0.3"/>
    <x v="0"/>
  </r>
  <r>
    <x v="5"/>
    <n v="1185732"/>
    <x v="185"/>
    <x v="0"/>
    <x v="48"/>
    <x v="50"/>
    <x v="5"/>
    <x v="0"/>
    <x v="45"/>
    <x v="133"/>
    <n v="56875"/>
    <n v="0.35"/>
    <x v="0"/>
  </r>
  <r>
    <x v="5"/>
    <n v="1185732"/>
    <x v="693"/>
    <x v="0"/>
    <x v="48"/>
    <x v="50"/>
    <x v="0"/>
    <x v="0"/>
    <x v="24"/>
    <x v="60"/>
    <n v="120000"/>
    <n v="0.4"/>
    <x v="0"/>
  </r>
  <r>
    <x v="5"/>
    <n v="1185732"/>
    <x v="693"/>
    <x v="0"/>
    <x v="48"/>
    <x v="50"/>
    <x v="1"/>
    <x v="0"/>
    <x v="43"/>
    <x v="145"/>
    <n v="50000"/>
    <n v="0.4"/>
    <x v="0"/>
  </r>
  <r>
    <x v="5"/>
    <n v="1185732"/>
    <x v="693"/>
    <x v="0"/>
    <x v="48"/>
    <x v="50"/>
    <x v="2"/>
    <x v="1"/>
    <x v="48"/>
    <x v="150"/>
    <n v="36000"/>
    <n v="0.3"/>
    <x v="0"/>
  </r>
  <r>
    <x v="5"/>
    <n v="1185732"/>
    <x v="693"/>
    <x v="0"/>
    <x v="49"/>
    <x v="51"/>
    <x v="3"/>
    <x v="30"/>
    <x v="40"/>
    <x v="696"/>
    <n v="26999.999999999996"/>
    <n v="0.3"/>
    <x v="0"/>
  </r>
  <r>
    <x v="5"/>
    <n v="1185732"/>
    <x v="693"/>
    <x v="0"/>
    <x v="49"/>
    <x v="51"/>
    <x v="4"/>
    <x v="12"/>
    <x v="34"/>
    <x v="207"/>
    <n v="49500.000000000007"/>
    <n v="0.3"/>
    <x v="0"/>
  </r>
  <r>
    <x v="5"/>
    <n v="1185732"/>
    <x v="693"/>
    <x v="0"/>
    <x v="49"/>
    <x v="51"/>
    <x v="5"/>
    <x v="0"/>
    <x v="47"/>
    <x v="205"/>
    <n v="65625"/>
    <n v="0.35"/>
    <x v="0"/>
  </r>
  <r>
    <x v="5"/>
    <n v="1185732"/>
    <x v="222"/>
    <x v="0"/>
    <x v="49"/>
    <x v="51"/>
    <x v="0"/>
    <x v="0"/>
    <x v="62"/>
    <x v="177"/>
    <n v="114000"/>
    <n v="0.4"/>
    <x v="0"/>
  </r>
  <r>
    <x v="5"/>
    <n v="1185732"/>
    <x v="222"/>
    <x v="0"/>
    <x v="49"/>
    <x v="51"/>
    <x v="1"/>
    <x v="0"/>
    <x v="34"/>
    <x v="199"/>
    <n v="55000"/>
    <n v="0.4"/>
    <x v="0"/>
  </r>
  <r>
    <x v="5"/>
    <n v="1185732"/>
    <x v="222"/>
    <x v="0"/>
    <x v="49"/>
    <x v="51"/>
    <x v="2"/>
    <x v="1"/>
    <x v="48"/>
    <x v="150"/>
    <n v="36000"/>
    <n v="0.3"/>
    <x v="0"/>
  </r>
  <r>
    <x v="5"/>
    <n v="1185732"/>
    <x v="222"/>
    <x v="0"/>
    <x v="49"/>
    <x v="51"/>
    <x v="3"/>
    <x v="30"/>
    <x v="42"/>
    <x v="303"/>
    <n v="20249.999999999996"/>
    <n v="0.3"/>
    <x v="0"/>
  </r>
  <r>
    <x v="5"/>
    <n v="1185732"/>
    <x v="222"/>
    <x v="0"/>
    <x v="49"/>
    <x v="51"/>
    <x v="4"/>
    <x v="12"/>
    <x v="40"/>
    <x v="202"/>
    <n v="36000"/>
    <n v="0.3"/>
    <x v="0"/>
  </r>
  <r>
    <x v="5"/>
    <n v="1185732"/>
    <x v="222"/>
    <x v="0"/>
    <x v="49"/>
    <x v="51"/>
    <x v="5"/>
    <x v="0"/>
    <x v="48"/>
    <x v="149"/>
    <n v="52500"/>
    <n v="0.35"/>
    <x v="0"/>
  </r>
  <r>
    <x v="5"/>
    <n v="1185732"/>
    <x v="241"/>
    <x v="0"/>
    <x v="49"/>
    <x v="51"/>
    <x v="0"/>
    <x v="0"/>
    <x v="20"/>
    <x v="140"/>
    <n v="110000"/>
    <n v="0.4"/>
    <x v="0"/>
  </r>
  <r>
    <x v="5"/>
    <n v="1185732"/>
    <x v="241"/>
    <x v="0"/>
    <x v="49"/>
    <x v="51"/>
    <x v="1"/>
    <x v="0"/>
    <x v="43"/>
    <x v="145"/>
    <n v="50000"/>
    <n v="0.4"/>
    <x v="0"/>
  </r>
  <r>
    <x v="5"/>
    <n v="1185732"/>
    <x v="241"/>
    <x v="0"/>
    <x v="49"/>
    <x v="51"/>
    <x v="2"/>
    <x v="1"/>
    <x v="43"/>
    <x v="124"/>
    <n v="30000"/>
    <n v="0.3"/>
    <x v="0"/>
  </r>
  <r>
    <x v="5"/>
    <n v="1185732"/>
    <x v="241"/>
    <x v="0"/>
    <x v="49"/>
    <x v="51"/>
    <x v="3"/>
    <x v="30"/>
    <x v="36"/>
    <x v="460"/>
    <n v="23624.999999999996"/>
    <n v="0.3"/>
    <x v="0"/>
  </r>
  <r>
    <x v="5"/>
    <n v="1185732"/>
    <x v="241"/>
    <x v="0"/>
    <x v="49"/>
    <x v="51"/>
    <x v="4"/>
    <x v="12"/>
    <x v="36"/>
    <x v="189"/>
    <n v="31500.000000000004"/>
    <n v="0.3"/>
    <x v="0"/>
  </r>
  <r>
    <x v="5"/>
    <n v="1185732"/>
    <x v="241"/>
    <x v="0"/>
    <x v="49"/>
    <x v="51"/>
    <x v="5"/>
    <x v="0"/>
    <x v="45"/>
    <x v="133"/>
    <n v="56875"/>
    <n v="0.35"/>
    <x v="0"/>
  </r>
  <r>
    <x v="5"/>
    <n v="1185732"/>
    <x v="270"/>
    <x v="0"/>
    <x v="49"/>
    <x v="51"/>
    <x v="0"/>
    <x v="5"/>
    <x v="77"/>
    <x v="730"/>
    <n v="154700"/>
    <n v="0.4"/>
    <x v="0"/>
  </r>
  <r>
    <x v="5"/>
    <n v="1185732"/>
    <x v="270"/>
    <x v="0"/>
    <x v="49"/>
    <x v="51"/>
    <x v="1"/>
    <x v="12"/>
    <x v="48"/>
    <x v="167"/>
    <n v="72000.000000000015"/>
    <n v="0.4"/>
    <x v="0"/>
  </r>
  <r>
    <x v="5"/>
    <n v="1185732"/>
    <x v="270"/>
    <x v="0"/>
    <x v="49"/>
    <x v="51"/>
    <x v="2"/>
    <x v="4"/>
    <x v="45"/>
    <x v="256"/>
    <n v="53625.000000000007"/>
    <n v="0.3"/>
    <x v="0"/>
  </r>
  <r>
    <x v="5"/>
    <n v="1185732"/>
    <x v="270"/>
    <x v="0"/>
    <x v="49"/>
    <x v="51"/>
    <x v="3"/>
    <x v="4"/>
    <x v="34"/>
    <x v="395"/>
    <n v="45375.000000000007"/>
    <n v="0.3"/>
    <x v="0"/>
  </r>
  <r>
    <x v="5"/>
    <n v="1185732"/>
    <x v="270"/>
    <x v="0"/>
    <x v="49"/>
    <x v="51"/>
    <x v="4"/>
    <x v="5"/>
    <x v="48"/>
    <x v="214"/>
    <n v="58500"/>
    <n v="0.3"/>
    <x v="0"/>
  </r>
  <r>
    <x v="5"/>
    <n v="1185732"/>
    <x v="270"/>
    <x v="0"/>
    <x v="49"/>
    <x v="51"/>
    <x v="5"/>
    <x v="6"/>
    <x v="32"/>
    <x v="43"/>
    <n v="104125"/>
    <n v="0.35"/>
    <x v="0"/>
  </r>
  <r>
    <x v="5"/>
    <n v="1185732"/>
    <x v="303"/>
    <x v="0"/>
    <x v="49"/>
    <x v="51"/>
    <x v="0"/>
    <x v="5"/>
    <x v="21"/>
    <x v="83"/>
    <n v="175500"/>
    <n v="0.4"/>
    <x v="0"/>
  </r>
  <r>
    <x v="5"/>
    <n v="1185732"/>
    <x v="303"/>
    <x v="0"/>
    <x v="49"/>
    <x v="51"/>
    <x v="1"/>
    <x v="12"/>
    <x v="32"/>
    <x v="228"/>
    <n v="102000.00000000001"/>
    <n v="0.4"/>
    <x v="0"/>
  </r>
  <r>
    <x v="5"/>
    <n v="1185732"/>
    <x v="303"/>
    <x v="0"/>
    <x v="49"/>
    <x v="51"/>
    <x v="2"/>
    <x v="4"/>
    <x v="44"/>
    <x v="137"/>
    <n v="57750.000000000007"/>
    <n v="0.3"/>
    <x v="0"/>
  </r>
  <r>
    <x v="5"/>
    <n v="1185732"/>
    <x v="303"/>
    <x v="0"/>
    <x v="49"/>
    <x v="51"/>
    <x v="3"/>
    <x v="4"/>
    <x v="45"/>
    <x v="256"/>
    <n v="53625.000000000007"/>
    <n v="0.3"/>
    <x v="0"/>
  </r>
  <r>
    <x v="5"/>
    <n v="1185732"/>
    <x v="303"/>
    <x v="0"/>
    <x v="49"/>
    <x v="51"/>
    <x v="4"/>
    <x v="5"/>
    <x v="45"/>
    <x v="240"/>
    <n v="63375"/>
    <n v="0.3"/>
    <x v="0"/>
  </r>
  <r>
    <x v="5"/>
    <n v="1185732"/>
    <x v="303"/>
    <x v="0"/>
    <x v="49"/>
    <x v="51"/>
    <x v="5"/>
    <x v="6"/>
    <x v="33"/>
    <x v="206"/>
    <n v="116374.99999999999"/>
    <n v="0.35"/>
    <x v="0"/>
  </r>
  <r>
    <x v="5"/>
    <n v="1185732"/>
    <x v="331"/>
    <x v="0"/>
    <x v="49"/>
    <x v="51"/>
    <x v="0"/>
    <x v="5"/>
    <x v="19"/>
    <x v="111"/>
    <n v="182000"/>
    <n v="0.4"/>
    <x v="0"/>
  </r>
  <r>
    <x v="5"/>
    <n v="1185732"/>
    <x v="331"/>
    <x v="0"/>
    <x v="49"/>
    <x v="51"/>
    <x v="1"/>
    <x v="12"/>
    <x v="31"/>
    <x v="219"/>
    <n v="108000.00000000003"/>
    <n v="0.4"/>
    <x v="1"/>
  </r>
  <r>
    <x v="5"/>
    <n v="1185732"/>
    <x v="331"/>
    <x v="0"/>
    <x v="49"/>
    <x v="51"/>
    <x v="2"/>
    <x v="4"/>
    <x v="47"/>
    <x v="141"/>
    <n v="61875.000000000007"/>
    <n v="0.3"/>
    <x v="1"/>
  </r>
  <r>
    <x v="5"/>
    <n v="1185732"/>
    <x v="331"/>
    <x v="0"/>
    <x v="49"/>
    <x v="51"/>
    <x v="3"/>
    <x v="4"/>
    <x v="45"/>
    <x v="256"/>
    <n v="53625.000000000007"/>
    <n v="0.3"/>
    <x v="1"/>
  </r>
  <r>
    <x v="5"/>
    <n v="1185732"/>
    <x v="331"/>
    <x v="0"/>
    <x v="49"/>
    <x v="51"/>
    <x v="4"/>
    <x v="5"/>
    <x v="44"/>
    <x v="157"/>
    <n v="68250"/>
    <n v="0.3"/>
    <x v="1"/>
  </r>
  <r>
    <x v="5"/>
    <n v="1185732"/>
    <x v="331"/>
    <x v="0"/>
    <x v="49"/>
    <x v="51"/>
    <x v="5"/>
    <x v="6"/>
    <x v="27"/>
    <x v="246"/>
    <n v="128624.99999999999"/>
    <n v="0.35"/>
    <x v="1"/>
  </r>
  <r>
    <x v="5"/>
    <n v="1185732"/>
    <x v="363"/>
    <x v="0"/>
    <x v="49"/>
    <x v="51"/>
    <x v="0"/>
    <x v="5"/>
    <x v="21"/>
    <x v="83"/>
    <n v="175500"/>
    <n v="0.4"/>
    <x v="1"/>
  </r>
  <r>
    <x v="5"/>
    <n v="1185732"/>
    <x v="363"/>
    <x v="0"/>
    <x v="49"/>
    <x v="51"/>
    <x v="1"/>
    <x v="12"/>
    <x v="31"/>
    <x v="219"/>
    <n v="108000.00000000003"/>
    <n v="0.4"/>
    <x v="1"/>
  </r>
  <r>
    <x v="5"/>
    <n v="1185732"/>
    <x v="363"/>
    <x v="0"/>
    <x v="49"/>
    <x v="51"/>
    <x v="2"/>
    <x v="4"/>
    <x v="47"/>
    <x v="141"/>
    <n v="61875.000000000007"/>
    <n v="0.3"/>
    <x v="1"/>
  </r>
  <r>
    <x v="5"/>
    <n v="1185732"/>
    <x v="363"/>
    <x v="0"/>
    <x v="49"/>
    <x v="51"/>
    <x v="3"/>
    <x v="4"/>
    <x v="34"/>
    <x v="395"/>
    <n v="45375.000000000007"/>
    <n v="0.3"/>
    <x v="1"/>
  </r>
  <r>
    <x v="5"/>
    <n v="1185732"/>
    <x v="363"/>
    <x v="0"/>
    <x v="49"/>
    <x v="51"/>
    <x v="4"/>
    <x v="5"/>
    <x v="43"/>
    <x v="133"/>
    <n v="48750"/>
    <n v="0.3"/>
    <x v="1"/>
  </r>
  <r>
    <x v="5"/>
    <n v="1185732"/>
    <x v="363"/>
    <x v="0"/>
    <x v="49"/>
    <x v="51"/>
    <x v="5"/>
    <x v="6"/>
    <x v="32"/>
    <x v="43"/>
    <n v="104125"/>
    <n v="0.35"/>
    <x v="1"/>
  </r>
  <r>
    <x v="5"/>
    <n v="1185732"/>
    <x v="393"/>
    <x v="0"/>
    <x v="49"/>
    <x v="51"/>
    <x v="0"/>
    <x v="5"/>
    <x v="20"/>
    <x v="88"/>
    <n v="143000"/>
    <n v="0.4"/>
    <x v="1"/>
  </r>
  <r>
    <x v="5"/>
    <n v="1185732"/>
    <x v="393"/>
    <x v="0"/>
    <x v="49"/>
    <x v="51"/>
    <x v="1"/>
    <x v="12"/>
    <x v="44"/>
    <x v="163"/>
    <n v="84000.000000000015"/>
    <n v="0.4"/>
    <x v="1"/>
  </r>
  <r>
    <x v="5"/>
    <n v="1185732"/>
    <x v="393"/>
    <x v="0"/>
    <x v="49"/>
    <x v="51"/>
    <x v="2"/>
    <x v="4"/>
    <x v="43"/>
    <x v="143"/>
    <n v="41250.000000000007"/>
    <n v="0.3"/>
    <x v="1"/>
  </r>
  <r>
    <x v="5"/>
    <n v="1185732"/>
    <x v="393"/>
    <x v="0"/>
    <x v="49"/>
    <x v="51"/>
    <x v="3"/>
    <x v="4"/>
    <x v="37"/>
    <x v="196"/>
    <n v="37125"/>
    <n v="0.3"/>
    <x v="1"/>
  </r>
  <r>
    <x v="5"/>
    <n v="1185732"/>
    <x v="393"/>
    <x v="0"/>
    <x v="49"/>
    <x v="51"/>
    <x v="4"/>
    <x v="5"/>
    <x v="37"/>
    <x v="326"/>
    <n v="43875"/>
    <n v="0.3"/>
    <x v="1"/>
  </r>
  <r>
    <x v="5"/>
    <n v="1185732"/>
    <x v="393"/>
    <x v="0"/>
    <x v="49"/>
    <x v="51"/>
    <x v="5"/>
    <x v="6"/>
    <x v="45"/>
    <x v="157"/>
    <n v="79625"/>
    <n v="0.35"/>
    <x v="1"/>
  </r>
  <r>
    <x v="0"/>
    <n v="1185732"/>
    <x v="425"/>
    <x v="0"/>
    <x v="49"/>
    <x v="51"/>
    <x v="0"/>
    <x v="6"/>
    <x v="33"/>
    <x v="206"/>
    <n v="133000"/>
    <n v="0.4"/>
    <x v="1"/>
  </r>
  <r>
    <x v="0"/>
    <n v="1185732"/>
    <x v="425"/>
    <x v="0"/>
    <x v="49"/>
    <x v="51"/>
    <x v="1"/>
    <x v="19"/>
    <x v="48"/>
    <x v="403"/>
    <n v="78000.000000000015"/>
    <n v="0.4"/>
    <x v="1"/>
  </r>
  <r>
    <x v="0"/>
    <n v="1185732"/>
    <x v="425"/>
    <x v="0"/>
    <x v="49"/>
    <x v="51"/>
    <x v="2"/>
    <x v="19"/>
    <x v="40"/>
    <x v="731"/>
    <n v="39000.000000000007"/>
    <n v="0.3"/>
    <x v="1"/>
  </r>
  <r>
    <x v="0"/>
    <n v="1185732"/>
    <x v="425"/>
    <x v="0"/>
    <x v="49"/>
    <x v="51"/>
    <x v="3"/>
    <x v="19"/>
    <x v="36"/>
    <x v="400"/>
    <n v="34125.000000000007"/>
    <n v="0.3"/>
    <x v="1"/>
  </r>
  <r>
    <x v="0"/>
    <n v="1185732"/>
    <x v="425"/>
    <x v="0"/>
    <x v="49"/>
    <x v="51"/>
    <x v="4"/>
    <x v="20"/>
    <x v="36"/>
    <x v="592"/>
    <n v="39375.000000000007"/>
    <n v="0.3"/>
    <x v="1"/>
  </r>
  <r>
    <x v="0"/>
    <n v="1185732"/>
    <x v="425"/>
    <x v="0"/>
    <x v="49"/>
    <x v="51"/>
    <x v="5"/>
    <x v="10"/>
    <x v="48"/>
    <x v="49"/>
    <n v="84000"/>
    <n v="0.35"/>
    <x v="1"/>
  </r>
  <r>
    <x v="0"/>
    <n v="1185732"/>
    <x v="455"/>
    <x v="0"/>
    <x v="49"/>
    <x v="51"/>
    <x v="0"/>
    <x v="20"/>
    <x v="31"/>
    <x v="221"/>
    <n v="135000.00000000003"/>
    <n v="0.4"/>
    <x v="1"/>
  </r>
  <r>
    <x v="0"/>
    <n v="1185732"/>
    <x v="455"/>
    <x v="0"/>
    <x v="49"/>
    <x v="51"/>
    <x v="1"/>
    <x v="19"/>
    <x v="45"/>
    <x v="417"/>
    <n v="84500.000000000029"/>
    <n v="0.4"/>
    <x v="1"/>
  </r>
  <r>
    <x v="0"/>
    <n v="1185732"/>
    <x v="455"/>
    <x v="0"/>
    <x v="49"/>
    <x v="51"/>
    <x v="2"/>
    <x v="19"/>
    <x v="72"/>
    <x v="732"/>
    <n v="67275.000000000015"/>
    <n v="0.3"/>
    <x v="1"/>
  </r>
  <r>
    <x v="0"/>
    <n v="1185732"/>
    <x v="455"/>
    <x v="0"/>
    <x v="49"/>
    <x v="51"/>
    <x v="3"/>
    <x v="19"/>
    <x v="45"/>
    <x v="417"/>
    <n v="63375.000000000015"/>
    <n v="0.3"/>
    <x v="1"/>
  </r>
  <r>
    <x v="0"/>
    <n v="1185732"/>
    <x v="455"/>
    <x v="0"/>
    <x v="49"/>
    <x v="51"/>
    <x v="4"/>
    <x v="20"/>
    <x v="48"/>
    <x v="224"/>
    <n v="67500"/>
    <n v="0.3"/>
    <x v="1"/>
  </r>
  <r>
    <x v="0"/>
    <n v="1185732"/>
    <x v="455"/>
    <x v="0"/>
    <x v="49"/>
    <x v="51"/>
    <x v="5"/>
    <x v="10"/>
    <x v="46"/>
    <x v="54"/>
    <n v="112000"/>
    <n v="0.35"/>
    <x v="1"/>
  </r>
  <r>
    <x v="0"/>
    <n v="1185732"/>
    <x v="484"/>
    <x v="0"/>
    <x v="49"/>
    <x v="51"/>
    <x v="0"/>
    <x v="20"/>
    <x v="22"/>
    <x v="273"/>
    <n v="187500.00000000006"/>
    <n v="0.4"/>
    <x v="1"/>
  </r>
  <r>
    <x v="0"/>
    <n v="1185732"/>
    <x v="484"/>
    <x v="0"/>
    <x v="49"/>
    <x v="51"/>
    <x v="1"/>
    <x v="19"/>
    <x v="32"/>
    <x v="704"/>
    <n v="110500.00000000003"/>
    <n v="0.4"/>
    <x v="1"/>
  </r>
  <r>
    <x v="0"/>
    <n v="1185732"/>
    <x v="484"/>
    <x v="0"/>
    <x v="49"/>
    <x v="51"/>
    <x v="2"/>
    <x v="19"/>
    <x v="46"/>
    <x v="253"/>
    <n v="78000.000000000015"/>
    <n v="0.3"/>
    <x v="1"/>
  </r>
  <r>
    <x v="0"/>
    <n v="1185732"/>
    <x v="484"/>
    <x v="0"/>
    <x v="49"/>
    <x v="51"/>
    <x v="3"/>
    <x v="19"/>
    <x v="44"/>
    <x v="586"/>
    <n v="68250.000000000015"/>
    <n v="0.3"/>
    <x v="1"/>
  </r>
  <r>
    <x v="0"/>
    <n v="1185732"/>
    <x v="484"/>
    <x v="0"/>
    <x v="49"/>
    <x v="51"/>
    <x v="4"/>
    <x v="20"/>
    <x v="44"/>
    <x v="418"/>
    <n v="78750.000000000015"/>
    <n v="0.3"/>
    <x v="1"/>
  </r>
  <r>
    <x v="0"/>
    <n v="1185732"/>
    <x v="484"/>
    <x v="0"/>
    <x v="49"/>
    <x v="51"/>
    <x v="5"/>
    <x v="10"/>
    <x v="31"/>
    <x v="11"/>
    <n v="125999.99999999999"/>
    <n v="0.35"/>
    <x v="1"/>
  </r>
  <r>
    <x v="0"/>
    <n v="1185732"/>
    <x v="188"/>
    <x v="0"/>
    <x v="49"/>
    <x v="51"/>
    <x v="0"/>
    <x v="4"/>
    <x v="23"/>
    <x v="80"/>
    <n v="96250.000000000029"/>
    <n v="0.35000000000000003"/>
    <x v="1"/>
  </r>
  <r>
    <x v="0"/>
    <n v="1185732"/>
    <x v="188"/>
    <x v="0"/>
    <x v="49"/>
    <x v="51"/>
    <x v="1"/>
    <x v="4"/>
    <x v="48"/>
    <x v="207"/>
    <n v="57750.000000000015"/>
    <n v="0.35000000000000003"/>
    <x v="1"/>
  </r>
  <r>
    <x v="0"/>
    <n v="1185732"/>
    <x v="188"/>
    <x v="0"/>
    <x v="49"/>
    <x v="51"/>
    <x v="2"/>
    <x v="2"/>
    <x v="48"/>
    <x v="200"/>
    <n v="33750"/>
    <n v="0.25"/>
    <x v="1"/>
  </r>
  <r>
    <x v="0"/>
    <n v="1185732"/>
    <x v="188"/>
    <x v="0"/>
    <x v="49"/>
    <x v="51"/>
    <x v="3"/>
    <x v="21"/>
    <x v="42"/>
    <x v="370"/>
    <n v="18749.999999999996"/>
    <n v="0.25"/>
    <x v="1"/>
  </r>
  <r>
    <x v="0"/>
    <n v="1185732"/>
    <x v="188"/>
    <x v="0"/>
    <x v="49"/>
    <x v="51"/>
    <x v="4"/>
    <x v="19"/>
    <x v="40"/>
    <x v="731"/>
    <n v="32500.000000000007"/>
    <n v="0.25"/>
    <x v="1"/>
  </r>
  <r>
    <x v="0"/>
    <n v="1185732"/>
    <x v="188"/>
    <x v="0"/>
    <x v="49"/>
    <x v="51"/>
    <x v="5"/>
    <x v="4"/>
    <x v="48"/>
    <x v="207"/>
    <n v="49500.000000000007"/>
    <n v="0.3"/>
    <x v="1"/>
  </r>
  <r>
    <x v="0"/>
    <n v="1185732"/>
    <x v="696"/>
    <x v="0"/>
    <x v="49"/>
    <x v="51"/>
    <x v="0"/>
    <x v="4"/>
    <x v="30"/>
    <x v="76"/>
    <n v="110687.50000000003"/>
    <n v="0.35000000000000003"/>
    <x v="1"/>
  </r>
  <r>
    <x v="0"/>
    <n v="1185732"/>
    <x v="696"/>
    <x v="0"/>
    <x v="49"/>
    <x v="51"/>
    <x v="1"/>
    <x v="4"/>
    <x v="37"/>
    <x v="196"/>
    <n v="43312.500000000007"/>
    <n v="0.35000000000000003"/>
    <x v="1"/>
  </r>
  <r>
    <x v="0"/>
    <n v="1185732"/>
    <x v="696"/>
    <x v="0"/>
    <x v="49"/>
    <x v="51"/>
    <x v="2"/>
    <x v="2"/>
    <x v="34"/>
    <x v="118"/>
    <n v="30937.5"/>
    <n v="0.25"/>
    <x v="1"/>
  </r>
  <r>
    <x v="0"/>
    <n v="1185732"/>
    <x v="0"/>
    <x v="0"/>
    <x v="0"/>
    <x v="0"/>
    <x v="0"/>
    <x v="70"/>
    <x v="85"/>
    <x v="733"/>
    <n v="9633.119999999999"/>
    <n v="0.61"/>
    <x v="2"/>
  </r>
  <r>
    <x v="0"/>
    <n v="1185732"/>
    <x v="1"/>
    <x v="0"/>
    <x v="0"/>
    <x v="0"/>
    <x v="1"/>
    <x v="70"/>
    <x v="86"/>
    <x v="734"/>
    <n v="5132.3999999999996"/>
    <n v="0.42"/>
    <x v="2"/>
  </r>
  <r>
    <x v="0"/>
    <n v="1185732"/>
    <x v="2"/>
    <x v="0"/>
    <x v="0"/>
    <x v="0"/>
    <x v="2"/>
    <x v="71"/>
    <x v="43"/>
    <x v="735"/>
    <n v="4140"/>
    <n v="0.45999999999999996"/>
    <x v="2"/>
  </r>
  <r>
    <x v="0"/>
    <n v="1185732"/>
    <x v="3"/>
    <x v="0"/>
    <x v="0"/>
    <x v="0"/>
    <x v="3"/>
    <x v="72"/>
    <x v="87"/>
    <x v="736"/>
    <n v="4658.42"/>
    <n v="0.45999999999999996"/>
    <x v="2"/>
  </r>
  <r>
    <x v="0"/>
    <n v="1185732"/>
    <x v="4"/>
    <x v="0"/>
    <x v="0"/>
    <x v="0"/>
    <x v="4"/>
    <x v="73"/>
    <x v="88"/>
    <x v="737"/>
    <n v="5148"/>
    <n v="0.4"/>
    <x v="2"/>
  </r>
  <r>
    <x v="0"/>
    <n v="1185732"/>
    <x v="5"/>
    <x v="0"/>
    <x v="0"/>
    <x v="0"/>
    <x v="5"/>
    <x v="74"/>
    <x v="86"/>
    <x v="738"/>
    <n v="4425.2"/>
    <n v="0.37"/>
    <x v="2"/>
  </r>
  <r>
    <x v="0"/>
    <n v="1185732"/>
    <x v="6"/>
    <x v="0"/>
    <x v="0"/>
    <x v="0"/>
    <x v="0"/>
    <x v="74"/>
    <x v="89"/>
    <x v="739"/>
    <n v="8926.76"/>
    <n v="0.62"/>
    <x v="2"/>
  </r>
  <r>
    <x v="0"/>
    <n v="1185732"/>
    <x v="7"/>
    <x v="0"/>
    <x v="0"/>
    <x v="0"/>
    <x v="1"/>
    <x v="74"/>
    <x v="90"/>
    <x v="740"/>
    <n v="5282.64"/>
    <n v="0.44"/>
    <x v="2"/>
  </r>
  <r>
    <x v="0"/>
    <n v="1185732"/>
    <x v="8"/>
    <x v="0"/>
    <x v="0"/>
    <x v="0"/>
    <x v="2"/>
    <x v="71"/>
    <x v="91"/>
    <x v="741"/>
    <n v="4669.92"/>
    <n v="0.47"/>
    <x v="2"/>
  </r>
  <r>
    <x v="0"/>
    <n v="1185732"/>
    <x v="9"/>
    <x v="0"/>
    <x v="0"/>
    <x v="0"/>
    <x v="3"/>
    <x v="75"/>
    <x v="92"/>
    <x v="742"/>
    <n v="4441.3599999999997"/>
    <n v="0.49"/>
    <x v="2"/>
  </r>
  <r>
    <x v="0"/>
    <n v="1185732"/>
    <x v="10"/>
    <x v="0"/>
    <x v="0"/>
    <x v="0"/>
    <x v="4"/>
    <x v="76"/>
    <x v="93"/>
    <x v="743"/>
    <n v="6060.42"/>
    <n v="0.43"/>
    <x v="2"/>
  </r>
  <r>
    <x v="0"/>
    <n v="1185732"/>
    <x v="11"/>
    <x v="0"/>
    <x v="0"/>
    <x v="0"/>
    <x v="5"/>
    <x v="77"/>
    <x v="94"/>
    <x v="744"/>
    <n v="5289.6"/>
    <n v="0.38"/>
    <x v="2"/>
  </r>
  <r>
    <x v="0"/>
    <n v="1185732"/>
    <x v="12"/>
    <x v="0"/>
    <x v="0"/>
    <x v="0"/>
    <x v="0"/>
    <x v="74"/>
    <x v="95"/>
    <x v="745"/>
    <n v="10258.92"/>
    <n v="0.63"/>
    <x v="2"/>
  </r>
  <r>
    <x v="0"/>
    <n v="1185732"/>
    <x v="13"/>
    <x v="0"/>
    <x v="0"/>
    <x v="0"/>
    <x v="1"/>
    <x v="77"/>
    <x v="96"/>
    <x v="746"/>
    <n v="5345.76"/>
    <n v="0.43"/>
    <x v="2"/>
  </r>
  <r>
    <x v="0"/>
    <n v="1185732"/>
    <x v="14"/>
    <x v="0"/>
    <x v="0"/>
    <x v="0"/>
    <x v="2"/>
    <x v="78"/>
    <x v="87"/>
    <x v="747"/>
    <n v="4720.17"/>
    <n v="0.49"/>
    <x v="2"/>
  </r>
  <r>
    <x v="0"/>
    <n v="1185732"/>
    <x v="15"/>
    <x v="0"/>
    <x v="0"/>
    <x v="0"/>
    <x v="3"/>
    <x v="79"/>
    <x v="97"/>
    <x v="748"/>
    <n v="4644"/>
    <n v="0.5"/>
    <x v="2"/>
  </r>
  <r>
    <x v="0"/>
    <n v="1185732"/>
    <x v="16"/>
    <x v="0"/>
    <x v="0"/>
    <x v="0"/>
    <x v="4"/>
    <x v="80"/>
    <x v="98"/>
    <x v="749"/>
    <n v="5699.4"/>
    <n v="0.42"/>
    <x v="2"/>
  </r>
  <r>
    <x v="0"/>
    <n v="1185732"/>
    <x v="17"/>
    <x v="0"/>
    <x v="0"/>
    <x v="0"/>
    <x v="5"/>
    <x v="2"/>
    <x v="99"/>
    <x v="750"/>
    <n v="3748.4999999999995"/>
    <n v="0.35"/>
    <x v="2"/>
  </r>
  <r>
    <x v="0"/>
    <n v="1185732"/>
    <x v="18"/>
    <x v="0"/>
    <x v="0"/>
    <x v="0"/>
    <x v="0"/>
    <x v="2"/>
    <x v="48"/>
    <x v="751"/>
    <n v="8370"/>
    <n v="0.62"/>
    <x v="2"/>
  </r>
  <r>
    <x v="0"/>
    <n v="1185732"/>
    <x v="19"/>
    <x v="0"/>
    <x v="0"/>
    <x v="0"/>
    <x v="1"/>
    <x v="70"/>
    <x v="88"/>
    <x v="752"/>
    <n v="4509.1799999999994"/>
    <n v="0.41"/>
    <x v="2"/>
  </r>
  <r>
    <x v="0"/>
    <n v="1185732"/>
    <x v="20"/>
    <x v="0"/>
    <x v="0"/>
    <x v="0"/>
    <x v="2"/>
    <x v="78"/>
    <x v="100"/>
    <x v="753"/>
    <n v="4914"/>
    <n v="0.5"/>
    <x v="2"/>
  </r>
  <r>
    <x v="0"/>
    <n v="1185732"/>
    <x v="21"/>
    <x v="0"/>
    <x v="0"/>
    <x v="0"/>
    <x v="3"/>
    <x v="72"/>
    <x v="101"/>
    <x v="754"/>
    <n v="4801.51"/>
    <n v="0.49"/>
    <x v="2"/>
  </r>
  <r>
    <x v="0"/>
    <n v="1185732"/>
    <x v="22"/>
    <x v="0"/>
    <x v="0"/>
    <x v="0"/>
    <x v="4"/>
    <x v="81"/>
    <x v="102"/>
    <x v="755"/>
    <n v="5056.8"/>
    <n v="0.42"/>
    <x v="2"/>
  </r>
  <r>
    <x v="0"/>
    <n v="1185732"/>
    <x v="23"/>
    <x v="0"/>
    <x v="0"/>
    <x v="0"/>
    <x v="5"/>
    <x v="82"/>
    <x v="99"/>
    <x v="756"/>
    <n v="4314.9399999999996"/>
    <n v="0.37"/>
    <x v="2"/>
  </r>
  <r>
    <x v="0"/>
    <n v="1185732"/>
    <x v="24"/>
    <x v="0"/>
    <x v="0"/>
    <x v="0"/>
    <x v="0"/>
    <x v="83"/>
    <x v="103"/>
    <x v="757"/>
    <n v="10955.52"/>
    <n v="0.64"/>
    <x v="2"/>
  </r>
  <r>
    <x v="0"/>
    <n v="1185732"/>
    <x v="25"/>
    <x v="0"/>
    <x v="0"/>
    <x v="0"/>
    <x v="1"/>
    <x v="0"/>
    <x v="96"/>
    <x v="758"/>
    <n v="5180"/>
    <n v="0.4"/>
    <x v="2"/>
  </r>
  <r>
    <x v="0"/>
    <n v="1185732"/>
    <x v="26"/>
    <x v="0"/>
    <x v="0"/>
    <x v="0"/>
    <x v="2"/>
    <x v="74"/>
    <x v="90"/>
    <x v="740"/>
    <n v="5642.82"/>
    <n v="0.47"/>
    <x v="2"/>
  </r>
  <r>
    <x v="0"/>
    <n v="1185732"/>
    <x v="27"/>
    <x v="0"/>
    <x v="0"/>
    <x v="0"/>
    <x v="3"/>
    <x v="74"/>
    <x v="98"/>
    <x v="759"/>
    <n v="5078.3999999999996"/>
    <n v="0.48"/>
    <x v="2"/>
  </r>
  <r>
    <x v="0"/>
    <n v="1185732"/>
    <x v="28"/>
    <x v="0"/>
    <x v="0"/>
    <x v="0"/>
    <x v="4"/>
    <x v="80"/>
    <x v="82"/>
    <x v="760"/>
    <n v="6504.7499999999991"/>
    <n v="0.44999999999999996"/>
    <x v="2"/>
  </r>
  <r>
    <x v="0"/>
    <n v="1185732"/>
    <x v="29"/>
    <x v="0"/>
    <x v="0"/>
    <x v="0"/>
    <x v="5"/>
    <x v="80"/>
    <x v="94"/>
    <x v="761"/>
    <n v="6159.5999999999995"/>
    <n v="0.36"/>
    <x v="2"/>
  </r>
  <r>
    <x v="0"/>
    <n v="1185732"/>
    <x v="30"/>
    <x v="0"/>
    <x v="0"/>
    <x v="0"/>
    <x v="0"/>
    <x v="73"/>
    <x v="89"/>
    <x v="762"/>
    <n v="10501.15"/>
    <n v="0.61"/>
    <x v="2"/>
  </r>
  <r>
    <x v="0"/>
    <n v="1185732"/>
    <x v="31"/>
    <x v="0"/>
    <x v="0"/>
    <x v="0"/>
    <x v="1"/>
    <x v="83"/>
    <x v="83"/>
    <x v="763"/>
    <n v="5977.7999999999993"/>
    <n v="0.41"/>
    <x v="2"/>
  </r>
  <r>
    <x v="0"/>
    <n v="1185732"/>
    <x v="32"/>
    <x v="0"/>
    <x v="0"/>
    <x v="0"/>
    <x v="2"/>
    <x v="74"/>
    <x v="104"/>
    <x v="764"/>
    <n v="6138.24"/>
    <n v="0.48"/>
    <x v="2"/>
  </r>
  <r>
    <x v="0"/>
    <n v="1185732"/>
    <x v="33"/>
    <x v="0"/>
    <x v="0"/>
    <x v="0"/>
    <x v="3"/>
    <x v="70"/>
    <x v="90"/>
    <x v="765"/>
    <n v="5520.15"/>
    <n v="0.44999999999999996"/>
    <x v="2"/>
  </r>
  <r>
    <x v="0"/>
    <n v="1185732"/>
    <x v="34"/>
    <x v="0"/>
    <x v="0"/>
    <x v="0"/>
    <x v="4"/>
    <x v="73"/>
    <x v="100"/>
    <x v="766"/>
    <n v="6236.9999999999991"/>
    <n v="0.44999999999999996"/>
    <x v="2"/>
  </r>
  <r>
    <x v="0"/>
    <n v="1185732"/>
    <x v="35"/>
    <x v="0"/>
    <x v="0"/>
    <x v="0"/>
    <x v="5"/>
    <x v="84"/>
    <x v="105"/>
    <x v="767"/>
    <n v="7612.8"/>
    <n v="0.39"/>
    <x v="2"/>
  </r>
  <r>
    <x v="0"/>
    <n v="1185732"/>
    <x v="36"/>
    <x v="0"/>
    <x v="0"/>
    <x v="0"/>
    <x v="0"/>
    <x v="80"/>
    <x v="106"/>
    <x v="768"/>
    <n v="11292.6"/>
    <n v="0.6"/>
    <x v="2"/>
  </r>
  <r>
    <x v="0"/>
    <n v="1185732"/>
    <x v="37"/>
    <x v="0"/>
    <x v="0"/>
    <x v="0"/>
    <x v="1"/>
    <x v="85"/>
    <x v="107"/>
    <x v="769"/>
    <n v="5943.42"/>
    <n v="0.42"/>
    <x v="2"/>
  </r>
  <r>
    <x v="0"/>
    <n v="1185732"/>
    <x v="38"/>
    <x v="0"/>
    <x v="0"/>
    <x v="0"/>
    <x v="2"/>
    <x v="74"/>
    <x v="87"/>
    <x v="770"/>
    <n v="5112.8999999999996"/>
    <n v="0.44999999999999996"/>
    <x v="2"/>
  </r>
  <r>
    <x v="0"/>
    <n v="1185732"/>
    <x v="39"/>
    <x v="0"/>
    <x v="0"/>
    <x v="0"/>
    <x v="3"/>
    <x v="74"/>
    <x v="93"/>
    <x v="771"/>
    <n v="5141.8799999999992"/>
    <n v="0.45999999999999996"/>
    <x v="2"/>
  </r>
  <r>
    <x v="0"/>
    <n v="1185732"/>
    <x v="40"/>
    <x v="0"/>
    <x v="0"/>
    <x v="0"/>
    <x v="4"/>
    <x v="76"/>
    <x v="108"/>
    <x v="772"/>
    <n v="5761.14"/>
    <n v="0.43"/>
    <x v="2"/>
  </r>
  <r>
    <x v="0"/>
    <n v="1185732"/>
    <x v="41"/>
    <x v="0"/>
    <x v="0"/>
    <x v="0"/>
    <x v="5"/>
    <x v="86"/>
    <x v="109"/>
    <x v="773"/>
    <n v="6978.4000000000005"/>
    <n v="0.4"/>
    <x v="2"/>
  </r>
  <r>
    <x v="0"/>
    <n v="1185732"/>
    <x v="42"/>
    <x v="0"/>
    <x v="0"/>
    <x v="0"/>
    <x v="0"/>
    <x v="76"/>
    <x v="45"/>
    <x v="774"/>
    <n v="11498.5"/>
    <n v="0.61"/>
    <x v="2"/>
  </r>
  <r>
    <x v="0"/>
    <n v="1185732"/>
    <x v="43"/>
    <x v="0"/>
    <x v="0"/>
    <x v="0"/>
    <x v="1"/>
    <x v="85"/>
    <x v="110"/>
    <x v="775"/>
    <n v="6692.8399999999992"/>
    <n v="0.41"/>
    <x v="2"/>
  </r>
  <r>
    <x v="0"/>
    <n v="1185732"/>
    <x v="44"/>
    <x v="0"/>
    <x v="0"/>
    <x v="0"/>
    <x v="2"/>
    <x v="2"/>
    <x v="111"/>
    <x v="776"/>
    <n v="5319.9"/>
    <n v="0.45999999999999996"/>
    <x v="2"/>
  </r>
  <r>
    <x v="0"/>
    <n v="1185732"/>
    <x v="45"/>
    <x v="0"/>
    <x v="0"/>
    <x v="0"/>
    <x v="3"/>
    <x v="70"/>
    <x v="112"/>
    <x v="777"/>
    <n v="5323.69"/>
    <n v="0.47"/>
    <x v="2"/>
  </r>
  <r>
    <x v="1"/>
    <n v="1185732"/>
    <x v="46"/>
    <x v="0"/>
    <x v="0"/>
    <x v="0"/>
    <x v="4"/>
    <x v="83"/>
    <x v="83"/>
    <x v="763"/>
    <n v="6560.9999999999991"/>
    <n v="0.44999999999999996"/>
    <x v="2"/>
  </r>
  <r>
    <x v="1"/>
    <n v="1185732"/>
    <x v="47"/>
    <x v="0"/>
    <x v="0"/>
    <x v="0"/>
    <x v="5"/>
    <x v="87"/>
    <x v="94"/>
    <x v="778"/>
    <n v="6652.6"/>
    <n v="0.37"/>
    <x v="2"/>
  </r>
  <r>
    <x v="1"/>
    <n v="1185732"/>
    <x v="48"/>
    <x v="0"/>
    <x v="0"/>
    <x v="0"/>
    <x v="0"/>
    <x v="81"/>
    <x v="113"/>
    <x v="779"/>
    <n v="12499.2"/>
    <n v="0.62"/>
    <x v="2"/>
  </r>
  <r>
    <x v="1"/>
    <n v="1185732"/>
    <x v="49"/>
    <x v="0"/>
    <x v="0"/>
    <x v="0"/>
    <x v="1"/>
    <x v="0"/>
    <x v="83"/>
    <x v="751"/>
    <n v="5940"/>
    <n v="0.44"/>
    <x v="2"/>
  </r>
  <r>
    <x v="1"/>
    <n v="1185732"/>
    <x v="50"/>
    <x v="0"/>
    <x v="0"/>
    <x v="0"/>
    <x v="2"/>
    <x v="70"/>
    <x v="114"/>
    <x v="780"/>
    <n v="5920.12"/>
    <n v="0.47"/>
    <x v="2"/>
  </r>
  <r>
    <x v="1"/>
    <n v="1185732"/>
    <x v="51"/>
    <x v="0"/>
    <x v="0"/>
    <x v="0"/>
    <x v="3"/>
    <x v="70"/>
    <x v="100"/>
    <x v="781"/>
    <n v="5448.24"/>
    <n v="0.45999999999999996"/>
    <x v="2"/>
  </r>
  <r>
    <x v="1"/>
    <n v="1185732"/>
    <x v="52"/>
    <x v="0"/>
    <x v="0"/>
    <x v="0"/>
    <x v="4"/>
    <x v="76"/>
    <x v="100"/>
    <x v="782"/>
    <n v="5846.4000000000005"/>
    <n v="0.4"/>
    <x v="2"/>
  </r>
  <r>
    <x v="1"/>
    <n v="1185732"/>
    <x v="53"/>
    <x v="0"/>
    <x v="0"/>
    <x v="0"/>
    <x v="5"/>
    <x v="80"/>
    <x v="115"/>
    <x v="783"/>
    <n v="6608"/>
    <n v="0.4"/>
    <x v="2"/>
  </r>
  <r>
    <x v="1"/>
    <n v="1185732"/>
    <x v="54"/>
    <x v="0"/>
    <x v="0"/>
    <x v="0"/>
    <x v="4"/>
    <x v="84"/>
    <x v="116"/>
    <x v="784"/>
    <n v="6343.6799999999994"/>
    <n v="0.42"/>
    <x v="2"/>
  </r>
  <r>
    <x v="1"/>
    <n v="1185732"/>
    <x v="55"/>
    <x v="0"/>
    <x v="0"/>
    <x v="0"/>
    <x v="5"/>
    <x v="88"/>
    <x v="94"/>
    <x v="785"/>
    <n v="7493.6"/>
    <n v="0.38"/>
    <x v="2"/>
  </r>
  <r>
    <x v="1"/>
    <n v="1185732"/>
    <x v="56"/>
    <x v="0"/>
    <x v="0"/>
    <x v="0"/>
    <x v="0"/>
    <x v="3"/>
    <x v="117"/>
    <x v="786"/>
    <n v="10764"/>
    <n v="0.6"/>
    <x v="2"/>
  </r>
  <r>
    <x v="1"/>
    <n v="1185732"/>
    <x v="57"/>
    <x v="0"/>
    <x v="0"/>
    <x v="0"/>
    <x v="1"/>
    <x v="85"/>
    <x v="118"/>
    <x v="787"/>
    <n v="6221.67"/>
    <n v="0.43"/>
    <x v="2"/>
  </r>
  <r>
    <x v="1"/>
    <n v="1185732"/>
    <x v="58"/>
    <x v="0"/>
    <x v="0"/>
    <x v="0"/>
    <x v="2"/>
    <x v="89"/>
    <x v="119"/>
    <x v="788"/>
    <n v="6439.6799999999994"/>
    <n v="0.48"/>
    <x v="2"/>
  </r>
  <r>
    <x v="1"/>
    <n v="1185732"/>
    <x v="59"/>
    <x v="0"/>
    <x v="0"/>
    <x v="0"/>
    <x v="3"/>
    <x v="0"/>
    <x v="100"/>
    <x v="789"/>
    <n v="6174"/>
    <n v="0.49"/>
    <x v="2"/>
  </r>
  <r>
    <x v="1"/>
    <n v="1185732"/>
    <x v="60"/>
    <x v="0"/>
    <x v="0"/>
    <x v="0"/>
    <x v="4"/>
    <x v="84"/>
    <x v="120"/>
    <x v="790"/>
    <n v="6827.5199999999995"/>
    <n v="0.42"/>
    <x v="2"/>
  </r>
  <r>
    <x v="1"/>
    <n v="1185732"/>
    <x v="61"/>
    <x v="0"/>
    <x v="0"/>
    <x v="0"/>
    <x v="5"/>
    <x v="90"/>
    <x v="121"/>
    <x v="791"/>
    <n v="6422.46"/>
    <n v="0.37"/>
    <x v="2"/>
  </r>
  <r>
    <x v="1"/>
    <n v="1185732"/>
    <x v="62"/>
    <x v="0"/>
    <x v="0"/>
    <x v="0"/>
    <x v="0"/>
    <x v="87"/>
    <x v="122"/>
    <x v="792"/>
    <n v="12380.16"/>
    <n v="0.64"/>
    <x v="2"/>
  </r>
  <r>
    <x v="1"/>
    <n v="1185732"/>
    <x v="63"/>
    <x v="0"/>
    <x v="0"/>
    <x v="0"/>
    <x v="1"/>
    <x v="91"/>
    <x v="48"/>
    <x v="793"/>
    <n v="6426"/>
    <n v="0.42"/>
    <x v="2"/>
  </r>
  <r>
    <x v="1"/>
    <n v="1185732"/>
    <x v="64"/>
    <x v="0"/>
    <x v="0"/>
    <x v="0"/>
    <x v="2"/>
    <x v="83"/>
    <x v="123"/>
    <x v="794"/>
    <n v="7233.2999999999993"/>
    <n v="0.47"/>
    <x v="2"/>
  </r>
  <r>
    <x v="1"/>
    <n v="1185732"/>
    <x v="65"/>
    <x v="0"/>
    <x v="0"/>
    <x v="0"/>
    <x v="3"/>
    <x v="83"/>
    <x v="37"/>
    <x v="795"/>
    <n v="5589"/>
    <n v="0.45999999999999996"/>
    <x v="2"/>
  </r>
  <r>
    <x v="1"/>
    <n v="1185732"/>
    <x v="66"/>
    <x v="0"/>
    <x v="0"/>
    <x v="0"/>
    <x v="4"/>
    <x v="3"/>
    <x v="90"/>
    <x v="796"/>
    <n v="6733.8"/>
    <n v="0.43"/>
    <x v="2"/>
  </r>
  <r>
    <x v="1"/>
    <n v="1185732"/>
    <x v="67"/>
    <x v="0"/>
    <x v="0"/>
    <x v="0"/>
    <x v="5"/>
    <x v="88"/>
    <x v="94"/>
    <x v="785"/>
    <n v="6902"/>
    <n v="0.35"/>
    <x v="2"/>
  </r>
  <r>
    <x v="2"/>
    <n v="1197831"/>
    <x v="68"/>
    <x v="0"/>
    <x v="0"/>
    <x v="0"/>
    <x v="0"/>
    <x v="92"/>
    <x v="88"/>
    <x v="797"/>
    <n v="2639.52"/>
    <n v="0.47"/>
    <x v="2"/>
  </r>
  <r>
    <x v="2"/>
    <n v="1197831"/>
    <x v="69"/>
    <x v="0"/>
    <x v="0"/>
    <x v="0"/>
    <x v="1"/>
    <x v="93"/>
    <x v="37"/>
    <x v="798"/>
    <n v="3748.5"/>
    <n v="0.49"/>
    <x v="2"/>
  </r>
  <r>
    <x v="2"/>
    <n v="1197831"/>
    <x v="70"/>
    <x v="0"/>
    <x v="0"/>
    <x v="0"/>
    <x v="2"/>
    <x v="94"/>
    <x v="124"/>
    <x v="799"/>
    <n v="3187.7999999999997"/>
    <n v="0.45999999999999996"/>
    <x v="2"/>
  </r>
  <r>
    <x v="2"/>
    <n v="1197831"/>
    <x v="71"/>
    <x v="0"/>
    <x v="0"/>
    <x v="0"/>
    <x v="3"/>
    <x v="93"/>
    <x v="36"/>
    <x v="800"/>
    <n v="3272.5000000000005"/>
    <n v="0.55000000000000004"/>
    <x v="2"/>
  </r>
  <r>
    <x v="2"/>
    <n v="1197831"/>
    <x v="72"/>
    <x v="1"/>
    <x v="1"/>
    <x v="1"/>
    <x v="4"/>
    <x v="71"/>
    <x v="125"/>
    <x v="801"/>
    <n v="2383.92"/>
    <n v="0.43"/>
    <x v="2"/>
  </r>
  <r>
    <x v="2"/>
    <n v="1197831"/>
    <x v="73"/>
    <x v="1"/>
    <x v="1"/>
    <x v="1"/>
    <x v="5"/>
    <x v="93"/>
    <x v="126"/>
    <x v="802"/>
    <n v="4417.28"/>
    <n v="0.64"/>
    <x v="2"/>
  </r>
  <r>
    <x v="2"/>
    <n v="1197831"/>
    <x v="74"/>
    <x v="1"/>
    <x v="1"/>
    <x v="1"/>
    <x v="0"/>
    <x v="95"/>
    <x v="127"/>
    <x v="803"/>
    <n v="2449.5"/>
    <n v="0.5"/>
    <x v="2"/>
  </r>
  <r>
    <x v="2"/>
    <n v="1197831"/>
    <x v="75"/>
    <x v="1"/>
    <x v="1"/>
    <x v="1"/>
    <x v="1"/>
    <x v="94"/>
    <x v="128"/>
    <x v="804"/>
    <n v="3786.7499999999995"/>
    <n v="0.44999999999999996"/>
    <x v="2"/>
  </r>
  <r>
    <x v="2"/>
    <n v="1197831"/>
    <x v="76"/>
    <x v="1"/>
    <x v="1"/>
    <x v="1"/>
    <x v="2"/>
    <x v="96"/>
    <x v="129"/>
    <x v="805"/>
    <n v="2534.3999999999996"/>
    <n v="0.44999999999999996"/>
    <x v="2"/>
  </r>
  <r>
    <x v="2"/>
    <n v="1197831"/>
    <x v="77"/>
    <x v="1"/>
    <x v="1"/>
    <x v="1"/>
    <x v="3"/>
    <x v="93"/>
    <x v="36"/>
    <x v="800"/>
    <n v="3570"/>
    <n v="0.6"/>
    <x v="2"/>
  </r>
  <r>
    <x v="2"/>
    <n v="1197831"/>
    <x v="78"/>
    <x v="1"/>
    <x v="1"/>
    <x v="1"/>
    <x v="4"/>
    <x v="97"/>
    <x v="35"/>
    <x v="806"/>
    <n v="2137.5"/>
    <n v="0.44999999999999996"/>
    <x v="2"/>
  </r>
  <r>
    <x v="2"/>
    <n v="1197831"/>
    <x v="79"/>
    <x v="1"/>
    <x v="1"/>
    <x v="1"/>
    <x v="5"/>
    <x v="93"/>
    <x v="130"/>
    <x v="807"/>
    <n v="4198.32"/>
    <n v="0.63"/>
    <x v="2"/>
  </r>
  <r>
    <x v="2"/>
    <n v="1197831"/>
    <x v="80"/>
    <x v="1"/>
    <x v="1"/>
    <x v="1"/>
    <x v="0"/>
    <x v="98"/>
    <x v="120"/>
    <x v="808"/>
    <n v="3314.7"/>
    <n v="0.44999999999999996"/>
    <x v="2"/>
  </r>
  <r>
    <x v="2"/>
    <n v="1197831"/>
    <x v="81"/>
    <x v="1"/>
    <x v="1"/>
    <x v="1"/>
    <x v="1"/>
    <x v="78"/>
    <x v="116"/>
    <x v="809"/>
    <n v="4141.7999999999993"/>
    <n v="0.44999999999999996"/>
    <x v="2"/>
  </r>
  <r>
    <x v="2"/>
    <n v="1197831"/>
    <x v="82"/>
    <x v="1"/>
    <x v="1"/>
    <x v="1"/>
    <x v="2"/>
    <x v="96"/>
    <x v="131"/>
    <x v="810"/>
    <n v="2853.7599999999998"/>
    <n v="0.49"/>
    <x v="2"/>
  </r>
  <r>
    <x v="2"/>
    <n v="1197831"/>
    <x v="83"/>
    <x v="1"/>
    <x v="1"/>
    <x v="1"/>
    <x v="3"/>
    <x v="99"/>
    <x v="132"/>
    <x v="811"/>
    <n v="3734.0400000000004"/>
    <n v="0.58000000000000007"/>
    <x v="2"/>
  </r>
  <r>
    <x v="2"/>
    <n v="1197831"/>
    <x v="84"/>
    <x v="1"/>
    <x v="1"/>
    <x v="1"/>
    <x v="4"/>
    <x v="72"/>
    <x v="35"/>
    <x v="812"/>
    <n v="2050"/>
    <n v="0.4"/>
    <x v="2"/>
  </r>
  <r>
    <x v="2"/>
    <n v="1197831"/>
    <x v="85"/>
    <x v="1"/>
    <x v="1"/>
    <x v="1"/>
    <x v="5"/>
    <x v="78"/>
    <x v="133"/>
    <x v="813"/>
    <n v="4422.5999999999995"/>
    <n v="0.6"/>
    <x v="2"/>
  </r>
  <r>
    <x v="2"/>
    <n v="1197831"/>
    <x v="86"/>
    <x v="1"/>
    <x v="1"/>
    <x v="1"/>
    <x v="0"/>
    <x v="100"/>
    <x v="88"/>
    <x v="814"/>
    <n v="3032.64"/>
    <n v="0.48"/>
    <x v="2"/>
  </r>
  <r>
    <x v="2"/>
    <n v="1197831"/>
    <x v="87"/>
    <x v="1"/>
    <x v="1"/>
    <x v="1"/>
    <x v="1"/>
    <x v="97"/>
    <x v="37"/>
    <x v="815"/>
    <n v="3847.4999999999995"/>
    <n v="0.44999999999999996"/>
    <x v="2"/>
  </r>
  <r>
    <x v="2"/>
    <n v="1197831"/>
    <x v="88"/>
    <x v="1"/>
    <x v="1"/>
    <x v="1"/>
    <x v="2"/>
    <x v="93"/>
    <x v="126"/>
    <x v="802"/>
    <n v="3174.9199999999996"/>
    <n v="0.45999999999999996"/>
    <x v="2"/>
  </r>
  <r>
    <x v="2"/>
    <n v="1197831"/>
    <x v="89"/>
    <x v="1"/>
    <x v="1"/>
    <x v="1"/>
    <x v="3"/>
    <x v="71"/>
    <x v="134"/>
    <x v="816"/>
    <n v="3462.1200000000003"/>
    <n v="0.59000000000000008"/>
    <x v="2"/>
  </r>
  <r>
    <x v="1"/>
    <n v="1197831"/>
    <x v="90"/>
    <x v="1"/>
    <x v="1"/>
    <x v="1"/>
    <x v="4"/>
    <x v="101"/>
    <x v="135"/>
    <x v="817"/>
    <n v="2593.08"/>
    <n v="0.42"/>
    <x v="2"/>
  </r>
  <r>
    <x v="1"/>
    <n v="1197831"/>
    <x v="91"/>
    <x v="1"/>
    <x v="1"/>
    <x v="1"/>
    <x v="5"/>
    <x v="78"/>
    <x v="136"/>
    <x v="818"/>
    <n v="5519.28"/>
    <n v="0.61"/>
    <x v="2"/>
  </r>
  <r>
    <x v="1"/>
    <n v="1197831"/>
    <x v="92"/>
    <x v="1"/>
    <x v="1"/>
    <x v="1"/>
    <x v="0"/>
    <x v="98"/>
    <x v="114"/>
    <x v="819"/>
    <n v="3730.56"/>
    <n v="0.48"/>
    <x v="2"/>
  </r>
  <r>
    <x v="1"/>
    <n v="1197831"/>
    <x v="93"/>
    <x v="1"/>
    <x v="1"/>
    <x v="1"/>
    <x v="1"/>
    <x v="97"/>
    <x v="96"/>
    <x v="820"/>
    <n v="4527.32"/>
    <n v="0.45999999999999996"/>
    <x v="2"/>
  </r>
  <r>
    <x v="1"/>
    <n v="1197831"/>
    <x v="94"/>
    <x v="1"/>
    <x v="1"/>
    <x v="1"/>
    <x v="2"/>
    <x v="94"/>
    <x v="37"/>
    <x v="821"/>
    <n v="3564"/>
    <n v="0.48"/>
    <x v="2"/>
  </r>
  <r>
    <x v="1"/>
    <n v="1197831"/>
    <x v="95"/>
    <x v="1"/>
    <x v="1"/>
    <x v="1"/>
    <x v="3"/>
    <x v="78"/>
    <x v="133"/>
    <x v="813"/>
    <n v="4275.18"/>
    <n v="0.58000000000000007"/>
    <x v="2"/>
  </r>
  <r>
    <x v="1"/>
    <n v="1197831"/>
    <x v="96"/>
    <x v="1"/>
    <x v="1"/>
    <x v="1"/>
    <x v="4"/>
    <x v="101"/>
    <x v="137"/>
    <x v="822"/>
    <n v="2822.4"/>
    <n v="0.4"/>
    <x v="2"/>
  </r>
  <r>
    <x v="1"/>
    <n v="1197831"/>
    <x v="97"/>
    <x v="1"/>
    <x v="1"/>
    <x v="1"/>
    <x v="5"/>
    <x v="99"/>
    <x v="91"/>
    <x v="823"/>
    <n v="6433.56"/>
    <n v="0.63"/>
    <x v="2"/>
  </r>
  <r>
    <x v="1"/>
    <n v="1197831"/>
    <x v="98"/>
    <x v="1"/>
    <x v="1"/>
    <x v="1"/>
    <x v="0"/>
    <x v="78"/>
    <x v="99"/>
    <x v="824"/>
    <n v="4362.54"/>
    <n v="0.47"/>
    <x v="2"/>
  </r>
  <r>
    <x v="1"/>
    <n v="1197831"/>
    <x v="99"/>
    <x v="1"/>
    <x v="1"/>
    <x v="1"/>
    <x v="1"/>
    <x v="101"/>
    <x v="99"/>
    <x v="825"/>
    <n v="4498.2"/>
    <n v="0.44999999999999996"/>
    <x v="2"/>
  </r>
  <r>
    <x v="1"/>
    <n v="1197831"/>
    <x v="100"/>
    <x v="1"/>
    <x v="1"/>
    <x v="1"/>
    <x v="2"/>
    <x v="99"/>
    <x v="136"/>
    <x v="826"/>
    <n v="4206.16"/>
    <n v="0.49"/>
    <x v="2"/>
  </r>
  <r>
    <x v="1"/>
    <n v="1197831"/>
    <x v="101"/>
    <x v="1"/>
    <x v="1"/>
    <x v="1"/>
    <x v="3"/>
    <x v="97"/>
    <x v="126"/>
    <x v="827"/>
    <n v="4396.9800000000005"/>
    <n v="0.57000000000000006"/>
    <x v="2"/>
  </r>
  <r>
    <x v="1"/>
    <n v="1197831"/>
    <x v="102"/>
    <x v="1"/>
    <x v="1"/>
    <x v="1"/>
    <x v="4"/>
    <x v="72"/>
    <x v="138"/>
    <x v="828"/>
    <n v="3118.0499999999997"/>
    <n v="0.44999999999999996"/>
    <x v="2"/>
  </r>
  <r>
    <x v="1"/>
    <n v="1197831"/>
    <x v="103"/>
    <x v="1"/>
    <x v="1"/>
    <x v="1"/>
    <x v="5"/>
    <x v="70"/>
    <x v="43"/>
    <x v="829"/>
    <n v="7520"/>
    <n v="0.64"/>
    <x v="2"/>
  </r>
  <r>
    <x v="1"/>
    <n v="1197831"/>
    <x v="104"/>
    <x v="1"/>
    <x v="1"/>
    <x v="1"/>
    <x v="0"/>
    <x v="99"/>
    <x v="99"/>
    <x v="830"/>
    <n v="3962.7"/>
    <n v="0.44999999999999996"/>
    <x v="2"/>
  </r>
  <r>
    <x v="1"/>
    <n v="1197831"/>
    <x v="105"/>
    <x v="1"/>
    <x v="1"/>
    <x v="1"/>
    <x v="1"/>
    <x v="101"/>
    <x v="99"/>
    <x v="825"/>
    <n v="4598.16"/>
    <n v="0.45999999999999996"/>
    <x v="2"/>
  </r>
  <r>
    <x v="1"/>
    <n v="1197831"/>
    <x v="106"/>
    <x v="1"/>
    <x v="1"/>
    <x v="1"/>
    <x v="2"/>
    <x v="99"/>
    <x v="106"/>
    <x v="831"/>
    <n v="5311.3499999999995"/>
    <n v="0.44999999999999996"/>
    <x v="2"/>
  </r>
  <r>
    <x v="1"/>
    <n v="1197831"/>
    <x v="107"/>
    <x v="1"/>
    <x v="1"/>
    <x v="1"/>
    <x v="3"/>
    <x v="71"/>
    <x v="124"/>
    <x v="832"/>
    <n v="4536"/>
    <n v="0.6"/>
    <x v="2"/>
  </r>
  <r>
    <x v="1"/>
    <n v="1197831"/>
    <x v="108"/>
    <x v="1"/>
    <x v="1"/>
    <x v="1"/>
    <x v="4"/>
    <x v="72"/>
    <x v="130"/>
    <x v="833"/>
    <n v="3214.4"/>
    <n v="0.4"/>
    <x v="2"/>
  </r>
  <r>
    <x v="1"/>
    <n v="1197831"/>
    <x v="109"/>
    <x v="1"/>
    <x v="1"/>
    <x v="1"/>
    <x v="5"/>
    <x v="70"/>
    <x v="139"/>
    <x v="834"/>
    <n v="8675.73"/>
    <n v="0.63"/>
    <x v="2"/>
  </r>
  <r>
    <x v="1"/>
    <n v="1197831"/>
    <x v="110"/>
    <x v="1"/>
    <x v="1"/>
    <x v="1"/>
    <x v="0"/>
    <x v="99"/>
    <x v="114"/>
    <x v="835"/>
    <n v="4858.84"/>
    <n v="0.49"/>
    <x v="2"/>
  </r>
  <r>
    <x v="1"/>
    <n v="1197831"/>
    <x v="111"/>
    <x v="1"/>
    <x v="1"/>
    <x v="1"/>
    <x v="1"/>
    <x v="72"/>
    <x v="96"/>
    <x v="836"/>
    <n v="4778.5499999999993"/>
    <n v="0.44999999999999996"/>
    <x v="2"/>
  </r>
  <r>
    <x v="1"/>
    <n v="1197831"/>
    <x v="112"/>
    <x v="1"/>
    <x v="1"/>
    <x v="1"/>
    <x v="2"/>
    <x v="78"/>
    <x v="140"/>
    <x v="837"/>
    <n v="5328.1799999999994"/>
    <n v="0.45999999999999996"/>
    <x v="2"/>
  </r>
  <r>
    <x v="1"/>
    <n v="1197831"/>
    <x v="113"/>
    <x v="1"/>
    <x v="1"/>
    <x v="1"/>
    <x v="3"/>
    <x v="97"/>
    <x v="133"/>
    <x v="838"/>
    <n v="4237.380000000001"/>
    <n v="0.59000000000000008"/>
    <x v="2"/>
  </r>
  <r>
    <x v="1"/>
    <n v="1197831"/>
    <x v="114"/>
    <x v="1"/>
    <x v="1"/>
    <x v="1"/>
    <x v="4"/>
    <x v="72"/>
    <x v="138"/>
    <x v="828"/>
    <n v="2771.6000000000004"/>
    <n v="0.4"/>
    <x v="2"/>
  </r>
  <r>
    <x v="1"/>
    <n v="1197831"/>
    <x v="115"/>
    <x v="1"/>
    <x v="1"/>
    <x v="1"/>
    <x v="5"/>
    <x v="74"/>
    <x v="37"/>
    <x v="839"/>
    <n v="6727.5"/>
    <n v="0.65"/>
    <x v="2"/>
  </r>
  <r>
    <x v="1"/>
    <n v="1197831"/>
    <x v="116"/>
    <x v="1"/>
    <x v="1"/>
    <x v="1"/>
    <x v="0"/>
    <x v="75"/>
    <x v="128"/>
    <x v="840"/>
    <n v="5385.5999999999995"/>
    <n v="0.48"/>
    <x v="2"/>
  </r>
  <r>
    <x v="1"/>
    <n v="1197831"/>
    <x v="117"/>
    <x v="1"/>
    <x v="1"/>
    <x v="1"/>
    <x v="1"/>
    <x v="72"/>
    <x v="127"/>
    <x v="841"/>
    <n v="4017.18"/>
    <n v="0.45999999999999996"/>
    <x v="2"/>
  </r>
  <r>
    <x v="1"/>
    <n v="1197831"/>
    <x v="118"/>
    <x v="1"/>
    <x v="1"/>
    <x v="1"/>
    <x v="2"/>
    <x v="74"/>
    <x v="88"/>
    <x v="842"/>
    <n v="5274.36"/>
    <n v="0.49"/>
    <x v="2"/>
  </r>
  <r>
    <x v="1"/>
    <n v="1197831"/>
    <x v="119"/>
    <x v="1"/>
    <x v="1"/>
    <x v="1"/>
    <x v="3"/>
    <x v="70"/>
    <x v="141"/>
    <x v="843"/>
    <n v="4678.8500000000004"/>
    <n v="0.55000000000000004"/>
    <x v="2"/>
  </r>
  <r>
    <x v="1"/>
    <n v="1197831"/>
    <x v="120"/>
    <x v="1"/>
    <x v="1"/>
    <x v="1"/>
    <x v="4"/>
    <x v="75"/>
    <x v="36"/>
    <x v="844"/>
    <n v="3311"/>
    <n v="0.43"/>
    <x v="2"/>
  </r>
  <r>
    <x v="1"/>
    <n v="1197831"/>
    <x v="121"/>
    <x v="1"/>
    <x v="1"/>
    <x v="1"/>
    <x v="5"/>
    <x v="0"/>
    <x v="127"/>
    <x v="845"/>
    <n v="6816"/>
    <n v="0.64"/>
    <x v="2"/>
  </r>
  <r>
    <x v="1"/>
    <n v="1197831"/>
    <x v="122"/>
    <x v="1"/>
    <x v="1"/>
    <x v="1"/>
    <x v="0"/>
    <x v="75"/>
    <x v="142"/>
    <x v="846"/>
    <n v="5280"/>
    <n v="0.5"/>
    <x v="2"/>
  </r>
  <r>
    <x v="1"/>
    <n v="1197831"/>
    <x v="123"/>
    <x v="1"/>
    <x v="1"/>
    <x v="1"/>
    <x v="1"/>
    <x v="79"/>
    <x v="97"/>
    <x v="748"/>
    <n v="4365.3599999999997"/>
    <n v="0.47"/>
    <x v="2"/>
  </r>
  <r>
    <x v="1"/>
    <n v="1197831"/>
    <x v="124"/>
    <x v="1"/>
    <x v="1"/>
    <x v="1"/>
    <x v="2"/>
    <x v="77"/>
    <x v="143"/>
    <x v="847"/>
    <n v="4241.28"/>
    <n v="0.47"/>
    <x v="2"/>
  </r>
  <r>
    <x v="1"/>
    <n v="1197831"/>
    <x v="125"/>
    <x v="1"/>
    <x v="1"/>
    <x v="1"/>
    <x v="3"/>
    <x v="2"/>
    <x v="137"/>
    <x v="832"/>
    <n v="4384.8"/>
    <n v="0.58000000000000007"/>
    <x v="2"/>
  </r>
  <r>
    <x v="1"/>
    <n v="1197831"/>
    <x v="126"/>
    <x v="1"/>
    <x v="1"/>
    <x v="1"/>
    <x v="4"/>
    <x v="101"/>
    <x v="42"/>
    <x v="848"/>
    <n v="2583"/>
    <n v="0.41"/>
    <x v="2"/>
  </r>
  <r>
    <x v="1"/>
    <n v="1197831"/>
    <x v="127"/>
    <x v="1"/>
    <x v="1"/>
    <x v="1"/>
    <x v="5"/>
    <x v="85"/>
    <x v="124"/>
    <x v="849"/>
    <n v="6900.6"/>
    <n v="0.62"/>
    <x v="2"/>
  </r>
  <r>
    <x v="1"/>
    <n v="1197831"/>
    <x v="128"/>
    <x v="1"/>
    <x v="1"/>
    <x v="1"/>
    <x v="0"/>
    <x v="79"/>
    <x v="88"/>
    <x v="850"/>
    <n v="4930.38"/>
    <n v="0.49"/>
    <x v="2"/>
  </r>
  <r>
    <x v="1"/>
    <n v="1197831"/>
    <x v="129"/>
    <x v="1"/>
    <x v="1"/>
    <x v="1"/>
    <x v="1"/>
    <x v="79"/>
    <x v="93"/>
    <x v="851"/>
    <n v="5120.01"/>
    <n v="0.49"/>
    <x v="2"/>
  </r>
  <r>
    <x v="1"/>
    <n v="1197831"/>
    <x v="130"/>
    <x v="1"/>
    <x v="1"/>
    <x v="1"/>
    <x v="2"/>
    <x v="70"/>
    <x v="92"/>
    <x v="852"/>
    <n v="4647.3599999999997"/>
    <n v="0.48"/>
    <x v="2"/>
  </r>
  <r>
    <x v="1"/>
    <n v="1197831"/>
    <x v="131"/>
    <x v="1"/>
    <x v="1"/>
    <x v="1"/>
    <x v="3"/>
    <x v="77"/>
    <x v="126"/>
    <x v="853"/>
    <n v="5359.2000000000007"/>
    <n v="0.55000000000000004"/>
    <x v="2"/>
  </r>
  <r>
    <x v="1"/>
    <n v="1197831"/>
    <x v="132"/>
    <x v="1"/>
    <x v="1"/>
    <x v="1"/>
    <x v="4"/>
    <x v="101"/>
    <x v="49"/>
    <x v="854"/>
    <n v="3685.4999999999995"/>
    <n v="0.44999999999999996"/>
    <x v="2"/>
  </r>
  <r>
    <x v="1"/>
    <n v="1197831"/>
    <x v="133"/>
    <x v="1"/>
    <x v="1"/>
    <x v="1"/>
    <x v="5"/>
    <x v="91"/>
    <x v="87"/>
    <x v="855"/>
    <n v="7810.14"/>
    <n v="0.62"/>
    <x v="2"/>
  </r>
  <r>
    <x v="1"/>
    <n v="1197831"/>
    <x v="134"/>
    <x v="1"/>
    <x v="1"/>
    <x v="1"/>
    <x v="0"/>
    <x v="72"/>
    <x v="99"/>
    <x v="856"/>
    <n v="4683.84"/>
    <n v="0.48"/>
    <x v="2"/>
  </r>
  <r>
    <x v="1"/>
    <n v="1197831"/>
    <x v="135"/>
    <x v="1"/>
    <x v="1"/>
    <x v="1"/>
    <x v="1"/>
    <x v="75"/>
    <x v="123"/>
    <x v="857"/>
    <n v="6019.2"/>
    <n v="0.48"/>
    <x v="2"/>
  </r>
  <r>
    <x v="1"/>
    <n v="1197831"/>
    <x v="136"/>
    <x v="1"/>
    <x v="1"/>
    <x v="1"/>
    <x v="2"/>
    <x v="70"/>
    <x v="128"/>
    <x v="858"/>
    <n v="5872.65"/>
    <n v="0.49"/>
    <x v="2"/>
  </r>
  <r>
    <x v="1"/>
    <n v="1197831"/>
    <x v="137"/>
    <x v="1"/>
    <x v="1"/>
    <x v="1"/>
    <x v="3"/>
    <x v="70"/>
    <x v="131"/>
    <x v="859"/>
    <n v="4961.3200000000006"/>
    <n v="0.58000000000000007"/>
    <x v="2"/>
  </r>
  <r>
    <x v="1"/>
    <n v="1197831"/>
    <x v="138"/>
    <x v="1"/>
    <x v="1"/>
    <x v="1"/>
    <x v="4"/>
    <x v="101"/>
    <x v="138"/>
    <x v="860"/>
    <n v="3194.1"/>
    <n v="0.44999999999999996"/>
    <x v="2"/>
  </r>
  <r>
    <x v="1"/>
    <n v="1197831"/>
    <x v="139"/>
    <x v="1"/>
    <x v="1"/>
    <x v="1"/>
    <x v="5"/>
    <x v="85"/>
    <x v="90"/>
    <x v="861"/>
    <n v="8576.4599999999991"/>
    <n v="0.62"/>
    <x v="2"/>
  </r>
  <r>
    <x v="3"/>
    <n v="1128299"/>
    <x v="140"/>
    <x v="1"/>
    <x v="1"/>
    <x v="1"/>
    <x v="0"/>
    <x v="99"/>
    <x v="144"/>
    <x v="862"/>
    <n v="3479.8500000000004"/>
    <n v="0.45000000000000007"/>
    <x v="2"/>
  </r>
  <r>
    <x v="3"/>
    <n v="1128299"/>
    <x v="141"/>
    <x v="1"/>
    <x v="1"/>
    <x v="1"/>
    <x v="1"/>
    <x v="82"/>
    <x v="145"/>
    <x v="863"/>
    <n v="2946.86"/>
    <n v="0.31"/>
    <x v="2"/>
  </r>
  <r>
    <x v="3"/>
    <n v="1128299"/>
    <x v="142"/>
    <x v="1"/>
    <x v="1"/>
    <x v="1"/>
    <x v="2"/>
    <x v="74"/>
    <x v="146"/>
    <x v="864"/>
    <n v="4491.9000000000005"/>
    <n v="0.45000000000000007"/>
    <x v="2"/>
  </r>
  <r>
    <x v="3"/>
    <n v="1128299"/>
    <x v="143"/>
    <x v="1"/>
    <x v="1"/>
    <x v="1"/>
    <x v="3"/>
    <x v="77"/>
    <x v="36"/>
    <x v="865"/>
    <n v="3360"/>
    <n v="0.4"/>
    <x v="2"/>
  </r>
  <r>
    <x v="3"/>
    <n v="1128299"/>
    <x v="144"/>
    <x v="2"/>
    <x v="2"/>
    <x v="2"/>
    <x v="4"/>
    <x v="91"/>
    <x v="147"/>
    <x v="866"/>
    <n v="5172.93"/>
    <n v="0.63"/>
    <x v="2"/>
  </r>
  <r>
    <x v="3"/>
    <n v="1128299"/>
    <x v="145"/>
    <x v="2"/>
    <x v="2"/>
    <x v="2"/>
    <x v="5"/>
    <x v="82"/>
    <x v="148"/>
    <x v="867"/>
    <n v="2854.25"/>
    <n v="0.25"/>
    <x v="2"/>
  </r>
  <r>
    <x v="3"/>
    <n v="1128299"/>
    <x v="146"/>
    <x v="2"/>
    <x v="2"/>
    <x v="2"/>
    <x v="0"/>
    <x v="99"/>
    <x v="149"/>
    <x v="868"/>
    <n v="4125.5"/>
    <n v="0.5"/>
    <x v="2"/>
  </r>
  <r>
    <x v="3"/>
    <n v="1128299"/>
    <x v="147"/>
    <x v="2"/>
    <x v="2"/>
    <x v="2"/>
    <x v="1"/>
    <x v="82"/>
    <x v="124"/>
    <x v="869"/>
    <n v="3189.9"/>
    <n v="0.31"/>
    <x v="2"/>
  </r>
  <r>
    <x v="3"/>
    <n v="1128299"/>
    <x v="148"/>
    <x v="2"/>
    <x v="2"/>
    <x v="2"/>
    <x v="2"/>
    <x v="82"/>
    <x v="130"/>
    <x v="870"/>
    <n v="4705.96"/>
    <n v="0.49000000000000005"/>
    <x v="2"/>
  </r>
  <r>
    <x v="3"/>
    <n v="1128299"/>
    <x v="149"/>
    <x v="2"/>
    <x v="2"/>
    <x v="2"/>
    <x v="3"/>
    <x v="70"/>
    <x v="42"/>
    <x v="871"/>
    <n v="2961"/>
    <n v="0.42"/>
    <x v="2"/>
  </r>
  <r>
    <x v="3"/>
    <n v="1128299"/>
    <x v="150"/>
    <x v="2"/>
    <x v="2"/>
    <x v="2"/>
    <x v="4"/>
    <x v="0"/>
    <x v="150"/>
    <x v="872"/>
    <n v="4270"/>
    <n v="0.61"/>
    <x v="2"/>
  </r>
  <r>
    <x v="3"/>
    <n v="1128299"/>
    <x v="151"/>
    <x v="2"/>
    <x v="2"/>
    <x v="2"/>
    <x v="5"/>
    <x v="74"/>
    <x v="131"/>
    <x v="873"/>
    <n v="2344.1600000000003"/>
    <n v="0.28000000000000003"/>
    <x v="2"/>
  </r>
  <r>
    <x v="3"/>
    <n v="1128299"/>
    <x v="152"/>
    <x v="2"/>
    <x v="2"/>
    <x v="2"/>
    <x v="0"/>
    <x v="82"/>
    <x v="98"/>
    <x v="874"/>
    <n v="5071.5000000000009"/>
    <n v="0.45000000000000007"/>
    <x v="2"/>
  </r>
  <r>
    <x v="3"/>
    <n v="1128299"/>
    <x v="153"/>
    <x v="2"/>
    <x v="2"/>
    <x v="2"/>
    <x v="1"/>
    <x v="76"/>
    <x v="36"/>
    <x v="875"/>
    <n v="3045.0000000000005"/>
    <n v="0.30000000000000004"/>
    <x v="2"/>
  </r>
  <r>
    <x v="3"/>
    <n v="1128299"/>
    <x v="154"/>
    <x v="2"/>
    <x v="2"/>
    <x v="2"/>
    <x v="2"/>
    <x v="73"/>
    <x v="126"/>
    <x v="876"/>
    <n v="5247.55"/>
    <n v="0.47000000000000003"/>
    <x v="2"/>
  </r>
  <r>
    <x v="3"/>
    <n v="1128299"/>
    <x v="155"/>
    <x v="2"/>
    <x v="2"/>
    <x v="2"/>
    <x v="3"/>
    <x v="76"/>
    <x v="132"/>
    <x v="877"/>
    <n v="4339.5599999999995"/>
    <n v="0.43"/>
    <x v="2"/>
  </r>
  <r>
    <x v="3"/>
    <n v="1128299"/>
    <x v="156"/>
    <x v="2"/>
    <x v="2"/>
    <x v="2"/>
    <x v="4"/>
    <x v="87"/>
    <x v="57"/>
    <x v="878"/>
    <n v="5663.7"/>
    <n v="0.63"/>
    <x v="2"/>
  </r>
  <r>
    <x v="3"/>
    <n v="1128299"/>
    <x v="157"/>
    <x v="2"/>
    <x v="2"/>
    <x v="2"/>
    <x v="5"/>
    <x v="83"/>
    <x v="124"/>
    <x v="879"/>
    <n v="3061.8"/>
    <n v="0.27"/>
    <x v="2"/>
  </r>
  <r>
    <x v="3"/>
    <n v="1128299"/>
    <x v="158"/>
    <x v="2"/>
    <x v="2"/>
    <x v="2"/>
    <x v="0"/>
    <x v="81"/>
    <x v="151"/>
    <x v="880"/>
    <n v="6000.96"/>
    <n v="0.47000000000000003"/>
    <x v="2"/>
  </r>
  <r>
    <x v="3"/>
    <n v="1128299"/>
    <x v="159"/>
    <x v="2"/>
    <x v="2"/>
    <x v="2"/>
    <x v="1"/>
    <x v="87"/>
    <x v="126"/>
    <x v="881"/>
    <n v="3775.8000000000006"/>
    <n v="0.30000000000000004"/>
    <x v="2"/>
  </r>
  <r>
    <x v="3"/>
    <n v="1128299"/>
    <x v="160"/>
    <x v="2"/>
    <x v="2"/>
    <x v="2"/>
    <x v="2"/>
    <x v="84"/>
    <x v="124"/>
    <x v="882"/>
    <n v="6720"/>
    <n v="0.5"/>
    <x v="2"/>
  </r>
  <r>
    <x v="3"/>
    <n v="1128299"/>
    <x v="161"/>
    <x v="2"/>
    <x v="2"/>
    <x v="2"/>
    <x v="3"/>
    <x v="83"/>
    <x v="143"/>
    <x v="883"/>
    <n v="4162.32"/>
    <n v="0.41"/>
    <x v="2"/>
  </r>
  <r>
    <x v="3"/>
    <n v="1128299"/>
    <x v="162"/>
    <x v="2"/>
    <x v="2"/>
    <x v="2"/>
    <x v="4"/>
    <x v="80"/>
    <x v="152"/>
    <x v="884"/>
    <n v="5829.2"/>
    <n v="0.65"/>
    <x v="2"/>
  </r>
  <r>
    <x v="3"/>
    <n v="1128299"/>
    <x v="163"/>
    <x v="2"/>
    <x v="2"/>
    <x v="2"/>
    <x v="5"/>
    <x v="102"/>
    <x v="126"/>
    <x v="782"/>
    <n v="3946.32"/>
    <n v="0.27"/>
    <x v="2"/>
  </r>
  <r>
    <x v="3"/>
    <n v="1128299"/>
    <x v="164"/>
    <x v="2"/>
    <x v="2"/>
    <x v="2"/>
    <x v="0"/>
    <x v="81"/>
    <x v="100"/>
    <x v="885"/>
    <n v="7056"/>
    <n v="0.5"/>
    <x v="2"/>
  </r>
  <r>
    <x v="3"/>
    <n v="1128299"/>
    <x v="165"/>
    <x v="2"/>
    <x v="2"/>
    <x v="2"/>
    <x v="1"/>
    <x v="84"/>
    <x v="37"/>
    <x v="886"/>
    <n v="5184"/>
    <n v="0.36"/>
    <x v="2"/>
  </r>
  <r>
    <x v="3"/>
    <n v="1128299"/>
    <x v="166"/>
    <x v="2"/>
    <x v="2"/>
    <x v="2"/>
    <x v="2"/>
    <x v="3"/>
    <x v="153"/>
    <x v="887"/>
    <n v="6670.8"/>
    <n v="0.51"/>
    <x v="2"/>
  </r>
  <r>
    <x v="3"/>
    <n v="1128299"/>
    <x v="167"/>
    <x v="2"/>
    <x v="2"/>
    <x v="2"/>
    <x v="3"/>
    <x v="81"/>
    <x v="131"/>
    <x v="888"/>
    <n v="4586.3999999999996"/>
    <n v="0.44999999999999996"/>
    <x v="2"/>
  </r>
  <r>
    <x v="3"/>
    <n v="1128299"/>
    <x v="168"/>
    <x v="2"/>
    <x v="2"/>
    <x v="2"/>
    <x v="4"/>
    <x v="3"/>
    <x v="125"/>
    <x v="889"/>
    <n v="6098.4000000000005"/>
    <n v="0.66"/>
    <x v="2"/>
  </r>
  <r>
    <x v="3"/>
    <n v="1128299"/>
    <x v="169"/>
    <x v="2"/>
    <x v="2"/>
    <x v="2"/>
    <x v="5"/>
    <x v="102"/>
    <x v="133"/>
    <x v="890"/>
    <n v="4490.6400000000003"/>
    <n v="0.33"/>
    <x v="2"/>
  </r>
  <r>
    <x v="3"/>
    <n v="1128299"/>
    <x v="170"/>
    <x v="2"/>
    <x v="2"/>
    <x v="2"/>
    <x v="0"/>
    <x v="81"/>
    <x v="118"/>
    <x v="891"/>
    <n v="7644"/>
    <n v="0.5"/>
    <x v="2"/>
  </r>
  <r>
    <x v="3"/>
    <n v="1128299"/>
    <x v="171"/>
    <x v="2"/>
    <x v="2"/>
    <x v="2"/>
    <x v="1"/>
    <x v="103"/>
    <x v="154"/>
    <x v="892"/>
    <n v="5780.88"/>
    <n v="0.37"/>
    <x v="2"/>
  </r>
  <r>
    <x v="3"/>
    <n v="1128299"/>
    <x v="172"/>
    <x v="2"/>
    <x v="2"/>
    <x v="2"/>
    <x v="2"/>
    <x v="84"/>
    <x v="92"/>
    <x v="893"/>
    <n v="7251.2000000000007"/>
    <n v="0.55000000000000004"/>
    <x v="2"/>
  </r>
  <r>
    <x v="3"/>
    <n v="1128299"/>
    <x v="173"/>
    <x v="2"/>
    <x v="2"/>
    <x v="2"/>
    <x v="3"/>
    <x v="80"/>
    <x v="124"/>
    <x v="894"/>
    <n v="6071.0999999999995"/>
    <n v="0.49"/>
    <x v="2"/>
  </r>
  <r>
    <x v="3"/>
    <n v="1128299"/>
    <x v="174"/>
    <x v="2"/>
    <x v="2"/>
    <x v="2"/>
    <x v="4"/>
    <x v="87"/>
    <x v="155"/>
    <x v="895"/>
    <n v="6342.6"/>
    <n v="0.66"/>
    <x v="2"/>
  </r>
  <r>
    <x v="3"/>
    <n v="1128299"/>
    <x v="175"/>
    <x v="2"/>
    <x v="2"/>
    <x v="2"/>
    <x v="5"/>
    <x v="102"/>
    <x v="156"/>
    <x v="896"/>
    <n v="5518.7999999999993"/>
    <n v="0.35"/>
    <x v="2"/>
  </r>
  <r>
    <x v="3"/>
    <n v="1128299"/>
    <x v="176"/>
    <x v="2"/>
    <x v="2"/>
    <x v="2"/>
    <x v="0"/>
    <x v="81"/>
    <x v="157"/>
    <x v="897"/>
    <n v="6980.4000000000015"/>
    <n v="0.45000000000000007"/>
    <x v="2"/>
  </r>
  <r>
    <x v="3"/>
    <n v="1128299"/>
    <x v="177"/>
    <x v="2"/>
    <x v="2"/>
    <x v="2"/>
    <x v="1"/>
    <x v="80"/>
    <x v="82"/>
    <x v="760"/>
    <n v="4914.7000000000007"/>
    <n v="0.34"/>
    <x v="2"/>
  </r>
  <r>
    <x v="3"/>
    <n v="1128299"/>
    <x v="178"/>
    <x v="2"/>
    <x v="2"/>
    <x v="2"/>
    <x v="2"/>
    <x v="87"/>
    <x v="154"/>
    <x v="898"/>
    <n v="7072.96"/>
    <n v="0.46"/>
    <x v="2"/>
  </r>
  <r>
    <x v="3"/>
    <n v="1128299"/>
    <x v="179"/>
    <x v="2"/>
    <x v="2"/>
    <x v="2"/>
    <x v="3"/>
    <x v="73"/>
    <x v="153"/>
    <x v="899"/>
    <n v="4796"/>
    <n v="0.4"/>
    <x v="2"/>
  </r>
  <r>
    <x v="3"/>
    <n v="1128299"/>
    <x v="180"/>
    <x v="2"/>
    <x v="2"/>
    <x v="2"/>
    <x v="4"/>
    <x v="84"/>
    <x v="148"/>
    <x v="900"/>
    <n v="9543.68"/>
    <n v="0.64"/>
    <x v="2"/>
  </r>
  <r>
    <x v="3"/>
    <n v="1128299"/>
    <x v="181"/>
    <x v="2"/>
    <x v="2"/>
    <x v="2"/>
    <x v="5"/>
    <x v="102"/>
    <x v="148"/>
    <x v="901"/>
    <n v="4865.0400000000009"/>
    <n v="0.29000000000000004"/>
    <x v="2"/>
  </r>
  <r>
    <x v="3"/>
    <n v="1128299"/>
    <x v="182"/>
    <x v="2"/>
    <x v="2"/>
    <x v="2"/>
    <x v="0"/>
    <x v="87"/>
    <x v="118"/>
    <x v="902"/>
    <n v="7785.96"/>
    <n v="0.46"/>
    <x v="2"/>
  </r>
  <r>
    <x v="3"/>
    <n v="1128299"/>
    <x v="183"/>
    <x v="2"/>
    <x v="2"/>
    <x v="2"/>
    <x v="1"/>
    <x v="90"/>
    <x v="96"/>
    <x v="903"/>
    <n v="5128.2000000000007"/>
    <n v="0.30000000000000004"/>
    <x v="2"/>
  </r>
  <r>
    <x v="3"/>
    <n v="1128299"/>
    <x v="184"/>
    <x v="2"/>
    <x v="2"/>
    <x v="2"/>
    <x v="2"/>
    <x v="3"/>
    <x v="40"/>
    <x v="904"/>
    <n v="5640"/>
    <n v="0.47000000000000003"/>
    <x v="2"/>
  </r>
  <r>
    <x v="3"/>
    <n v="1128299"/>
    <x v="185"/>
    <x v="2"/>
    <x v="2"/>
    <x v="2"/>
    <x v="3"/>
    <x v="80"/>
    <x v="143"/>
    <x v="905"/>
    <n v="4547.7199999999993"/>
    <n v="0.41"/>
    <x v="2"/>
  </r>
  <r>
    <x v="3"/>
    <n v="1128299"/>
    <x v="186"/>
    <x v="2"/>
    <x v="2"/>
    <x v="2"/>
    <x v="4"/>
    <x v="104"/>
    <x v="143"/>
    <x v="906"/>
    <n v="7912.92"/>
    <n v="0.61"/>
    <x v="2"/>
  </r>
  <r>
    <x v="3"/>
    <n v="1128299"/>
    <x v="187"/>
    <x v="2"/>
    <x v="2"/>
    <x v="2"/>
    <x v="5"/>
    <x v="105"/>
    <x v="141"/>
    <x v="907"/>
    <n v="3439"/>
    <n v="0.25"/>
    <x v="2"/>
  </r>
  <r>
    <x v="3"/>
    <n v="1128299"/>
    <x v="188"/>
    <x v="2"/>
    <x v="2"/>
    <x v="2"/>
    <x v="0"/>
    <x v="91"/>
    <x v="112"/>
    <x v="908"/>
    <n v="5162.22"/>
    <n v="0.42000000000000004"/>
    <x v="2"/>
  </r>
  <r>
    <x v="3"/>
    <n v="1128299"/>
    <x v="189"/>
    <x v="2"/>
    <x v="2"/>
    <x v="2"/>
    <x v="1"/>
    <x v="81"/>
    <x v="114"/>
    <x v="909"/>
    <n v="4202.2400000000007"/>
    <n v="0.28000000000000003"/>
    <x v="2"/>
  </r>
  <r>
    <x v="3"/>
    <n v="1128299"/>
    <x v="190"/>
    <x v="2"/>
    <x v="2"/>
    <x v="2"/>
    <x v="2"/>
    <x v="89"/>
    <x v="37"/>
    <x v="910"/>
    <n v="4680"/>
    <n v="0.4"/>
    <x v="2"/>
  </r>
  <r>
    <x v="3"/>
    <n v="1128299"/>
    <x v="191"/>
    <x v="2"/>
    <x v="2"/>
    <x v="2"/>
    <x v="3"/>
    <x v="85"/>
    <x v="126"/>
    <x v="911"/>
    <n v="3765.6499999999996"/>
    <n v="0.35"/>
    <x v="2"/>
  </r>
  <r>
    <x v="3"/>
    <n v="1128299"/>
    <x v="192"/>
    <x v="2"/>
    <x v="2"/>
    <x v="2"/>
    <x v="4"/>
    <x v="103"/>
    <x v="153"/>
    <x v="912"/>
    <n v="7965.7200000000012"/>
    <n v="0.58000000000000007"/>
    <x v="2"/>
  </r>
  <r>
    <x v="3"/>
    <n v="1128299"/>
    <x v="193"/>
    <x v="2"/>
    <x v="2"/>
    <x v="2"/>
    <x v="5"/>
    <x v="5"/>
    <x v="146"/>
    <x v="913"/>
    <n v="3385.2000000000003"/>
    <n v="0.24000000000000002"/>
    <x v="2"/>
  </r>
  <r>
    <x v="3"/>
    <n v="1128299"/>
    <x v="194"/>
    <x v="2"/>
    <x v="2"/>
    <x v="2"/>
    <x v="0"/>
    <x v="91"/>
    <x v="116"/>
    <x v="914"/>
    <n v="5416.2000000000007"/>
    <n v="0.45000000000000007"/>
    <x v="2"/>
  </r>
  <r>
    <x v="3"/>
    <n v="1128299"/>
    <x v="195"/>
    <x v="2"/>
    <x v="2"/>
    <x v="2"/>
    <x v="1"/>
    <x v="80"/>
    <x v="156"/>
    <x v="915"/>
    <n v="3747.0900000000006"/>
    <n v="0.29000000000000004"/>
    <x v="2"/>
  </r>
  <r>
    <x v="3"/>
    <n v="1128299"/>
    <x v="196"/>
    <x v="2"/>
    <x v="2"/>
    <x v="2"/>
    <x v="2"/>
    <x v="0"/>
    <x v="131"/>
    <x v="916"/>
    <n v="3822.0000000000005"/>
    <n v="0.42000000000000004"/>
    <x v="2"/>
  </r>
  <r>
    <x v="3"/>
    <n v="1128299"/>
    <x v="197"/>
    <x v="2"/>
    <x v="2"/>
    <x v="2"/>
    <x v="3"/>
    <x v="91"/>
    <x v="126"/>
    <x v="917"/>
    <n v="3727.08"/>
    <n v="0.36"/>
    <x v="2"/>
  </r>
  <r>
    <x v="3"/>
    <n v="1128299"/>
    <x v="198"/>
    <x v="2"/>
    <x v="2"/>
    <x v="2"/>
    <x v="4"/>
    <x v="80"/>
    <x v="131"/>
    <x v="918"/>
    <n v="6228.0400000000009"/>
    <n v="0.58000000000000007"/>
    <x v="2"/>
  </r>
  <r>
    <x v="3"/>
    <n v="1128299"/>
    <x v="199"/>
    <x v="2"/>
    <x v="2"/>
    <x v="2"/>
    <x v="5"/>
    <x v="103"/>
    <x v="130"/>
    <x v="919"/>
    <n v="2840.04"/>
    <n v="0.23"/>
    <x v="2"/>
  </r>
  <r>
    <x v="3"/>
    <n v="1128299"/>
    <x v="200"/>
    <x v="2"/>
    <x v="2"/>
    <x v="2"/>
    <x v="0"/>
    <x v="89"/>
    <x v="121"/>
    <x v="920"/>
    <n v="6017.4400000000005"/>
    <n v="0.44000000000000006"/>
    <x v="2"/>
  </r>
  <r>
    <x v="3"/>
    <n v="1128299"/>
    <x v="201"/>
    <x v="2"/>
    <x v="2"/>
    <x v="2"/>
    <x v="1"/>
    <x v="76"/>
    <x v="116"/>
    <x v="921"/>
    <n v="3422"/>
    <n v="0.25"/>
    <x v="2"/>
  </r>
  <r>
    <x v="3"/>
    <n v="1128299"/>
    <x v="202"/>
    <x v="2"/>
    <x v="2"/>
    <x v="2"/>
    <x v="2"/>
    <x v="0"/>
    <x v="124"/>
    <x v="922"/>
    <n v="4200"/>
    <n v="0.4"/>
    <x v="2"/>
  </r>
  <r>
    <x v="3"/>
    <n v="1128299"/>
    <x v="203"/>
    <x v="2"/>
    <x v="2"/>
    <x v="2"/>
    <x v="3"/>
    <x v="85"/>
    <x v="124"/>
    <x v="849"/>
    <n v="4452"/>
    <n v="0.39999999999999997"/>
    <x v="2"/>
  </r>
  <r>
    <x v="3"/>
    <n v="1128299"/>
    <x v="204"/>
    <x v="2"/>
    <x v="2"/>
    <x v="2"/>
    <x v="4"/>
    <x v="103"/>
    <x v="134"/>
    <x v="923"/>
    <n v="5853.3300000000008"/>
    <n v="0.57000000000000006"/>
    <x v="2"/>
  </r>
  <r>
    <x v="3"/>
    <n v="1128299"/>
    <x v="205"/>
    <x v="2"/>
    <x v="2"/>
    <x v="2"/>
    <x v="5"/>
    <x v="106"/>
    <x v="158"/>
    <x v="924"/>
    <n v="2842.1400000000003"/>
    <n v="0.21000000000000002"/>
    <x v="2"/>
  </r>
  <r>
    <x v="3"/>
    <n v="1128299"/>
    <x v="206"/>
    <x v="2"/>
    <x v="2"/>
    <x v="2"/>
    <x v="0"/>
    <x v="91"/>
    <x v="139"/>
    <x v="925"/>
    <n v="5977.2000000000007"/>
    <n v="0.4"/>
    <x v="2"/>
  </r>
  <r>
    <x v="3"/>
    <n v="1128299"/>
    <x v="207"/>
    <x v="2"/>
    <x v="2"/>
    <x v="2"/>
    <x v="1"/>
    <x v="76"/>
    <x v="118"/>
    <x v="926"/>
    <n v="4275.18"/>
    <n v="0.27"/>
    <x v="2"/>
  </r>
  <r>
    <x v="3"/>
    <n v="1128299"/>
    <x v="208"/>
    <x v="2"/>
    <x v="2"/>
    <x v="2"/>
    <x v="2"/>
    <x v="89"/>
    <x v="148"/>
    <x v="927"/>
    <n v="4846.4000000000005"/>
    <n v="0.4"/>
    <x v="2"/>
  </r>
  <r>
    <x v="3"/>
    <n v="1128299"/>
    <x v="209"/>
    <x v="2"/>
    <x v="2"/>
    <x v="2"/>
    <x v="3"/>
    <x v="91"/>
    <x v="145"/>
    <x v="928"/>
    <n v="3957.5999999999995"/>
    <n v="0.39999999999999997"/>
    <x v="2"/>
  </r>
  <r>
    <x v="3"/>
    <n v="1128299"/>
    <x v="210"/>
    <x v="2"/>
    <x v="2"/>
    <x v="2"/>
    <x v="4"/>
    <x v="80"/>
    <x v="36"/>
    <x v="929"/>
    <n v="6195.0000000000009"/>
    <n v="0.60000000000000009"/>
    <x v="2"/>
  </r>
  <r>
    <x v="3"/>
    <n v="1128299"/>
    <x v="211"/>
    <x v="2"/>
    <x v="2"/>
    <x v="2"/>
    <x v="5"/>
    <x v="106"/>
    <x v="159"/>
    <x v="930"/>
    <n v="3205.28"/>
    <n v="0.23"/>
    <x v="2"/>
  </r>
  <r>
    <x v="4"/>
    <n v="1189833"/>
    <x v="212"/>
    <x v="2"/>
    <x v="2"/>
    <x v="2"/>
    <x v="0"/>
    <x v="96"/>
    <x v="126"/>
    <x v="931"/>
    <n v="3312.96"/>
    <n v="0.51"/>
    <x v="2"/>
  </r>
  <r>
    <x v="4"/>
    <n v="1189833"/>
    <x v="213"/>
    <x v="2"/>
    <x v="2"/>
    <x v="2"/>
    <x v="1"/>
    <x v="72"/>
    <x v="130"/>
    <x v="833"/>
    <n v="2892.96"/>
    <n v="0.36"/>
    <x v="2"/>
  </r>
  <r>
    <x v="4"/>
    <n v="1189833"/>
    <x v="214"/>
    <x v="2"/>
    <x v="2"/>
    <x v="2"/>
    <x v="2"/>
    <x v="72"/>
    <x v="133"/>
    <x v="932"/>
    <n v="4029.48"/>
    <n v="0.52"/>
    <x v="2"/>
  </r>
  <r>
    <x v="4"/>
    <n v="1189833"/>
    <x v="215"/>
    <x v="2"/>
    <x v="2"/>
    <x v="2"/>
    <x v="3"/>
    <x v="72"/>
    <x v="160"/>
    <x v="933"/>
    <n v="3214.4"/>
    <n v="0.49"/>
    <x v="2"/>
  </r>
  <r>
    <x v="4"/>
    <n v="1189833"/>
    <x v="216"/>
    <x v="2"/>
    <x v="2"/>
    <x v="3"/>
    <x v="4"/>
    <x v="82"/>
    <x v="57"/>
    <x v="934"/>
    <n v="4689.3"/>
    <n v="0.66"/>
    <x v="2"/>
  </r>
  <r>
    <x v="4"/>
    <n v="1189833"/>
    <x v="217"/>
    <x v="2"/>
    <x v="2"/>
    <x v="3"/>
    <x v="5"/>
    <x v="72"/>
    <x v="131"/>
    <x v="935"/>
    <n v="2313.2199999999998"/>
    <n v="0.31"/>
    <x v="2"/>
  </r>
  <r>
    <x v="4"/>
    <n v="1189833"/>
    <x v="218"/>
    <x v="2"/>
    <x v="2"/>
    <x v="3"/>
    <x v="0"/>
    <x v="93"/>
    <x v="37"/>
    <x v="798"/>
    <n v="4054.5"/>
    <n v="0.53"/>
    <x v="2"/>
  </r>
  <r>
    <x v="4"/>
    <n v="1189833"/>
    <x v="219"/>
    <x v="2"/>
    <x v="2"/>
    <x v="3"/>
    <x v="1"/>
    <x v="79"/>
    <x v="49"/>
    <x v="936"/>
    <n v="3354"/>
    <n v="0.4"/>
    <x v="2"/>
  </r>
  <r>
    <x v="4"/>
    <n v="1189833"/>
    <x v="220"/>
    <x v="2"/>
    <x v="2"/>
    <x v="3"/>
    <x v="2"/>
    <x v="75"/>
    <x v="138"/>
    <x v="937"/>
    <n v="3718"/>
    <n v="0.5"/>
    <x v="2"/>
  </r>
  <r>
    <x v="4"/>
    <n v="1189833"/>
    <x v="221"/>
    <x v="2"/>
    <x v="2"/>
    <x v="3"/>
    <x v="3"/>
    <x v="72"/>
    <x v="152"/>
    <x v="938"/>
    <n v="3053.68"/>
    <n v="0.49"/>
    <x v="2"/>
  </r>
  <r>
    <x v="4"/>
    <n v="1189833"/>
    <x v="222"/>
    <x v="2"/>
    <x v="2"/>
    <x v="3"/>
    <x v="4"/>
    <x v="74"/>
    <x v="161"/>
    <x v="939"/>
    <n v="3534.6400000000003"/>
    <n v="0.68"/>
    <x v="2"/>
  </r>
  <r>
    <x v="4"/>
    <n v="1189833"/>
    <x v="223"/>
    <x v="2"/>
    <x v="2"/>
    <x v="3"/>
    <x v="5"/>
    <x v="72"/>
    <x v="129"/>
    <x v="940"/>
    <n v="2164.8000000000002"/>
    <n v="0.30000000000000004"/>
    <x v="2"/>
  </r>
  <r>
    <x v="4"/>
    <n v="1189833"/>
    <x v="224"/>
    <x v="2"/>
    <x v="2"/>
    <x v="3"/>
    <x v="0"/>
    <x v="96"/>
    <x v="97"/>
    <x v="941"/>
    <n v="3456"/>
    <n v="0.5"/>
    <x v="2"/>
  </r>
  <r>
    <x v="4"/>
    <n v="1189833"/>
    <x v="225"/>
    <x v="2"/>
    <x v="2"/>
    <x v="3"/>
    <x v="1"/>
    <x v="72"/>
    <x v="49"/>
    <x v="942"/>
    <n v="2798.25"/>
    <n v="0.35"/>
    <x v="2"/>
  </r>
  <r>
    <x v="4"/>
    <n v="1189833"/>
    <x v="226"/>
    <x v="2"/>
    <x v="2"/>
    <x v="3"/>
    <x v="2"/>
    <x v="101"/>
    <x v="138"/>
    <x v="860"/>
    <n v="3903.9"/>
    <n v="0.55000000000000004"/>
    <x v="2"/>
  </r>
  <r>
    <x v="4"/>
    <n v="1189833"/>
    <x v="227"/>
    <x v="2"/>
    <x v="2"/>
    <x v="3"/>
    <x v="3"/>
    <x v="72"/>
    <x v="125"/>
    <x v="943"/>
    <n v="2841.2999999999997"/>
    <n v="0.44999999999999996"/>
    <x v="2"/>
  </r>
  <r>
    <x v="4"/>
    <n v="1189833"/>
    <x v="228"/>
    <x v="2"/>
    <x v="2"/>
    <x v="3"/>
    <x v="4"/>
    <x v="74"/>
    <x v="162"/>
    <x v="944"/>
    <n v="3315.6800000000003"/>
    <n v="0.68"/>
    <x v="2"/>
  </r>
  <r>
    <x v="4"/>
    <n v="1189833"/>
    <x v="229"/>
    <x v="2"/>
    <x v="2"/>
    <x v="3"/>
    <x v="5"/>
    <x v="72"/>
    <x v="143"/>
    <x v="945"/>
    <n v="2697.7999999999997"/>
    <n v="0.35"/>
    <x v="2"/>
  </r>
  <r>
    <x v="4"/>
    <n v="1189833"/>
    <x v="230"/>
    <x v="2"/>
    <x v="2"/>
    <x v="3"/>
    <x v="0"/>
    <x v="79"/>
    <x v="142"/>
    <x v="946"/>
    <n v="5160"/>
    <n v="0.5"/>
    <x v="2"/>
  </r>
  <r>
    <x v="4"/>
    <n v="1189833"/>
    <x v="231"/>
    <x v="2"/>
    <x v="2"/>
    <x v="3"/>
    <x v="1"/>
    <x v="82"/>
    <x v="163"/>
    <x v="947"/>
    <n v="2751.8399999999997"/>
    <n v="0.36"/>
    <x v="2"/>
  </r>
  <r>
    <x v="4"/>
    <n v="1189833"/>
    <x v="232"/>
    <x v="2"/>
    <x v="2"/>
    <x v="3"/>
    <x v="2"/>
    <x v="82"/>
    <x v="36"/>
    <x v="948"/>
    <n v="4716.25"/>
    <n v="0.55000000000000004"/>
    <x v="2"/>
  </r>
  <r>
    <x v="4"/>
    <n v="1189833"/>
    <x v="233"/>
    <x v="2"/>
    <x v="2"/>
    <x v="3"/>
    <x v="3"/>
    <x v="79"/>
    <x v="152"/>
    <x v="949"/>
    <n v="3202.64"/>
    <n v="0.49"/>
    <x v="2"/>
  </r>
  <r>
    <x v="4"/>
    <n v="1189833"/>
    <x v="234"/>
    <x v="2"/>
    <x v="2"/>
    <x v="3"/>
    <x v="4"/>
    <x v="82"/>
    <x v="164"/>
    <x v="950"/>
    <n v="3848.46"/>
    <n v="0.66"/>
    <x v="2"/>
  </r>
  <r>
    <x v="4"/>
    <n v="1189833"/>
    <x v="235"/>
    <x v="2"/>
    <x v="2"/>
    <x v="3"/>
    <x v="5"/>
    <x v="87"/>
    <x v="132"/>
    <x v="951"/>
    <n v="3560.04"/>
    <n v="0.33"/>
    <x v="2"/>
  </r>
  <r>
    <x v="4"/>
    <n v="1189833"/>
    <x v="236"/>
    <x v="2"/>
    <x v="2"/>
    <x v="3"/>
    <x v="0"/>
    <x v="72"/>
    <x v="159"/>
    <x v="952"/>
    <n v="4434.5600000000004"/>
    <n v="0.52"/>
    <x v="2"/>
  </r>
  <r>
    <x v="4"/>
    <n v="1189833"/>
    <x v="237"/>
    <x v="2"/>
    <x v="2"/>
    <x v="3"/>
    <x v="1"/>
    <x v="70"/>
    <x v="138"/>
    <x v="953"/>
    <n v="2780.0499999999997"/>
    <n v="0.35"/>
    <x v="2"/>
  </r>
  <r>
    <x v="4"/>
    <n v="1189833"/>
    <x v="238"/>
    <x v="2"/>
    <x v="2"/>
    <x v="3"/>
    <x v="2"/>
    <x v="2"/>
    <x v="134"/>
    <x v="954"/>
    <n v="3814.2000000000003"/>
    <n v="0.52"/>
    <x v="2"/>
  </r>
  <r>
    <x v="4"/>
    <n v="1189833"/>
    <x v="239"/>
    <x v="2"/>
    <x v="2"/>
    <x v="3"/>
    <x v="3"/>
    <x v="72"/>
    <x v="125"/>
    <x v="943"/>
    <n v="3030.72"/>
    <n v="0.48"/>
    <x v="2"/>
  </r>
  <r>
    <x v="4"/>
    <n v="1189833"/>
    <x v="240"/>
    <x v="2"/>
    <x v="2"/>
    <x v="3"/>
    <x v="4"/>
    <x v="2"/>
    <x v="165"/>
    <x v="955"/>
    <n v="3831.75"/>
    <n v="0.65"/>
    <x v="2"/>
  </r>
  <r>
    <x v="4"/>
    <n v="1189833"/>
    <x v="241"/>
    <x v="2"/>
    <x v="2"/>
    <x v="3"/>
    <x v="5"/>
    <x v="84"/>
    <x v="141"/>
    <x v="956"/>
    <n v="3591.04"/>
    <n v="0.31"/>
    <x v="2"/>
  </r>
  <r>
    <x v="4"/>
    <n v="1189833"/>
    <x v="242"/>
    <x v="2"/>
    <x v="2"/>
    <x v="3"/>
    <x v="0"/>
    <x v="75"/>
    <x v="83"/>
    <x v="957"/>
    <n v="6534.0000000000009"/>
    <n v="0.55000000000000004"/>
    <x v="2"/>
  </r>
  <r>
    <x v="4"/>
    <n v="1189833"/>
    <x v="243"/>
    <x v="2"/>
    <x v="2"/>
    <x v="3"/>
    <x v="1"/>
    <x v="70"/>
    <x v="37"/>
    <x v="958"/>
    <n v="3701.2499999999995"/>
    <n v="0.35"/>
    <x v="2"/>
  </r>
  <r>
    <x v="4"/>
    <n v="1189833"/>
    <x v="244"/>
    <x v="2"/>
    <x v="2"/>
    <x v="3"/>
    <x v="2"/>
    <x v="77"/>
    <x v="126"/>
    <x v="853"/>
    <n v="5359.2000000000007"/>
    <n v="0.55000000000000004"/>
    <x v="2"/>
  </r>
  <r>
    <x v="4"/>
    <n v="1189833"/>
    <x v="245"/>
    <x v="2"/>
    <x v="2"/>
    <x v="3"/>
    <x v="3"/>
    <x v="75"/>
    <x v="36"/>
    <x v="844"/>
    <n v="3696"/>
    <n v="0.48"/>
    <x v="2"/>
  </r>
  <r>
    <x v="4"/>
    <n v="1189833"/>
    <x v="246"/>
    <x v="2"/>
    <x v="2"/>
    <x v="3"/>
    <x v="4"/>
    <x v="2"/>
    <x v="35"/>
    <x v="959"/>
    <n v="3881.2500000000005"/>
    <n v="0.69000000000000006"/>
    <x v="2"/>
  </r>
  <r>
    <x v="4"/>
    <n v="1189833"/>
    <x v="247"/>
    <x v="2"/>
    <x v="2"/>
    <x v="3"/>
    <x v="5"/>
    <x v="3"/>
    <x v="40"/>
    <x v="904"/>
    <n v="3720"/>
    <n v="0.31"/>
    <x v="2"/>
  </r>
  <r>
    <x v="4"/>
    <n v="1189833"/>
    <x v="248"/>
    <x v="2"/>
    <x v="2"/>
    <x v="3"/>
    <x v="0"/>
    <x v="72"/>
    <x v="99"/>
    <x v="856"/>
    <n v="4976.58"/>
    <n v="0.51"/>
    <x v="2"/>
  </r>
  <r>
    <x v="4"/>
    <n v="1189833"/>
    <x v="249"/>
    <x v="2"/>
    <x v="2"/>
    <x v="3"/>
    <x v="1"/>
    <x v="74"/>
    <x v="97"/>
    <x v="741"/>
    <n v="3775.68"/>
    <n v="0.38"/>
    <x v="2"/>
  </r>
  <r>
    <x v="4"/>
    <n v="1189833"/>
    <x v="250"/>
    <x v="2"/>
    <x v="2"/>
    <x v="3"/>
    <x v="2"/>
    <x v="70"/>
    <x v="153"/>
    <x v="960"/>
    <n v="5327.92"/>
    <n v="0.52"/>
    <x v="2"/>
  </r>
  <r>
    <x v="4"/>
    <n v="1189833"/>
    <x v="251"/>
    <x v="2"/>
    <x v="2"/>
    <x v="3"/>
    <x v="3"/>
    <x v="75"/>
    <x v="133"/>
    <x v="961"/>
    <n v="3991.68"/>
    <n v="0.48"/>
    <x v="2"/>
  </r>
  <r>
    <x v="4"/>
    <n v="1189833"/>
    <x v="252"/>
    <x v="2"/>
    <x v="2"/>
    <x v="3"/>
    <x v="4"/>
    <x v="74"/>
    <x v="133"/>
    <x v="962"/>
    <n v="5738.04"/>
    <n v="0.66"/>
    <x v="2"/>
  </r>
  <r>
    <x v="4"/>
    <n v="1189833"/>
    <x v="253"/>
    <x v="2"/>
    <x v="2"/>
    <x v="3"/>
    <x v="5"/>
    <x v="80"/>
    <x v="126"/>
    <x v="963"/>
    <n v="3593.1000000000004"/>
    <n v="0.30000000000000004"/>
    <x v="2"/>
  </r>
  <r>
    <x v="4"/>
    <n v="1189833"/>
    <x v="254"/>
    <x v="2"/>
    <x v="2"/>
    <x v="3"/>
    <x v="0"/>
    <x v="70"/>
    <x v="100"/>
    <x v="781"/>
    <n v="6158.88"/>
    <n v="0.52"/>
    <x v="2"/>
  </r>
  <r>
    <x v="4"/>
    <n v="1189833"/>
    <x v="255"/>
    <x v="2"/>
    <x v="2"/>
    <x v="3"/>
    <x v="1"/>
    <x v="91"/>
    <x v="166"/>
    <x v="964"/>
    <n v="4508.4000000000005"/>
    <n v="0.4"/>
    <x v="2"/>
  </r>
  <r>
    <x v="4"/>
    <n v="1189833"/>
    <x v="256"/>
    <x v="2"/>
    <x v="2"/>
    <x v="3"/>
    <x v="2"/>
    <x v="77"/>
    <x v="153"/>
    <x v="965"/>
    <n v="5336.64"/>
    <n v="0.51"/>
    <x v="2"/>
  </r>
  <r>
    <x v="4"/>
    <n v="1189833"/>
    <x v="257"/>
    <x v="2"/>
    <x v="2"/>
    <x v="3"/>
    <x v="3"/>
    <x v="70"/>
    <x v="138"/>
    <x v="953"/>
    <n v="3812.64"/>
    <n v="0.48"/>
    <x v="2"/>
  </r>
  <r>
    <x v="4"/>
    <n v="1189833"/>
    <x v="258"/>
    <x v="2"/>
    <x v="2"/>
    <x v="3"/>
    <x v="4"/>
    <x v="76"/>
    <x v="131"/>
    <x v="966"/>
    <n v="7072.52"/>
    <n v="0.67"/>
    <x v="2"/>
  </r>
  <r>
    <x v="4"/>
    <n v="1189833"/>
    <x v="259"/>
    <x v="2"/>
    <x v="2"/>
    <x v="3"/>
    <x v="5"/>
    <x v="86"/>
    <x v="133"/>
    <x v="967"/>
    <n v="4035.1499999999996"/>
    <n v="0.35"/>
    <x v="2"/>
  </r>
  <r>
    <x v="4"/>
    <n v="1189833"/>
    <x v="260"/>
    <x v="2"/>
    <x v="2"/>
    <x v="3"/>
    <x v="0"/>
    <x v="70"/>
    <x v="127"/>
    <x v="968"/>
    <n v="5405.9400000000005"/>
    <n v="0.54"/>
    <x v="2"/>
  </r>
  <r>
    <x v="4"/>
    <n v="1189833"/>
    <x v="261"/>
    <x v="2"/>
    <x v="2"/>
    <x v="3"/>
    <x v="1"/>
    <x v="0"/>
    <x v="87"/>
    <x v="969"/>
    <n v="4569.5"/>
    <n v="0.37"/>
    <x v="2"/>
  </r>
  <r>
    <x v="4"/>
    <n v="1189833"/>
    <x v="262"/>
    <x v="2"/>
    <x v="2"/>
    <x v="3"/>
    <x v="2"/>
    <x v="74"/>
    <x v="130"/>
    <x v="970"/>
    <n v="4508"/>
    <n v="0.5"/>
    <x v="2"/>
  </r>
  <r>
    <x v="4"/>
    <n v="1189833"/>
    <x v="263"/>
    <x v="2"/>
    <x v="2"/>
    <x v="3"/>
    <x v="3"/>
    <x v="74"/>
    <x v="129"/>
    <x v="971"/>
    <n v="4048"/>
    <n v="0.5"/>
    <x v="2"/>
  </r>
  <r>
    <x v="4"/>
    <n v="1189833"/>
    <x v="264"/>
    <x v="2"/>
    <x v="2"/>
    <x v="3"/>
    <x v="4"/>
    <x v="76"/>
    <x v="134"/>
    <x v="972"/>
    <n v="6334.18"/>
    <n v="0.67"/>
    <x v="2"/>
  </r>
  <r>
    <x v="4"/>
    <n v="1189833"/>
    <x v="265"/>
    <x v="2"/>
    <x v="2"/>
    <x v="3"/>
    <x v="5"/>
    <x v="80"/>
    <x v="133"/>
    <x v="973"/>
    <n v="3456.81"/>
    <n v="0.31"/>
    <x v="2"/>
  </r>
  <r>
    <x v="4"/>
    <n v="1189833"/>
    <x v="266"/>
    <x v="2"/>
    <x v="2"/>
    <x v="3"/>
    <x v="0"/>
    <x v="82"/>
    <x v="167"/>
    <x v="974"/>
    <n v="5488"/>
    <n v="0.5"/>
    <x v="2"/>
  </r>
  <r>
    <x v="4"/>
    <n v="1189833"/>
    <x v="267"/>
    <x v="2"/>
    <x v="2"/>
    <x v="3"/>
    <x v="1"/>
    <x v="91"/>
    <x v="136"/>
    <x v="975"/>
    <n v="4259.5199999999995"/>
    <n v="0.36"/>
    <x v="2"/>
  </r>
  <r>
    <x v="4"/>
    <n v="1189833"/>
    <x v="268"/>
    <x v="2"/>
    <x v="2"/>
    <x v="3"/>
    <x v="2"/>
    <x v="82"/>
    <x v="129"/>
    <x v="976"/>
    <n v="4398.24"/>
    <n v="0.51"/>
    <x v="2"/>
  </r>
  <r>
    <x v="4"/>
    <n v="1189833"/>
    <x v="269"/>
    <x v="2"/>
    <x v="2"/>
    <x v="3"/>
    <x v="3"/>
    <x v="77"/>
    <x v="36"/>
    <x v="865"/>
    <n v="3779.9999999999995"/>
    <n v="0.44999999999999996"/>
    <x v="2"/>
  </r>
  <r>
    <x v="4"/>
    <n v="1189833"/>
    <x v="270"/>
    <x v="2"/>
    <x v="2"/>
    <x v="3"/>
    <x v="4"/>
    <x v="81"/>
    <x v="132"/>
    <x v="853"/>
    <n v="6625.92"/>
    <n v="0.68"/>
    <x v="2"/>
  </r>
  <r>
    <x v="4"/>
    <n v="1189833"/>
    <x v="271"/>
    <x v="2"/>
    <x v="2"/>
    <x v="3"/>
    <x v="5"/>
    <x v="87"/>
    <x v="129"/>
    <x v="977"/>
    <n v="3819.2"/>
    <n v="0.35"/>
    <x v="2"/>
  </r>
  <r>
    <x v="4"/>
    <n v="1189833"/>
    <x v="272"/>
    <x v="2"/>
    <x v="2"/>
    <x v="3"/>
    <x v="0"/>
    <x v="82"/>
    <x v="108"/>
    <x v="978"/>
    <n v="5659.5"/>
    <n v="0.5"/>
    <x v="2"/>
  </r>
  <r>
    <x v="4"/>
    <n v="1189833"/>
    <x v="273"/>
    <x v="2"/>
    <x v="2"/>
    <x v="3"/>
    <x v="1"/>
    <x v="83"/>
    <x v="102"/>
    <x v="979"/>
    <n v="4411.8"/>
    <n v="0.38"/>
    <x v="2"/>
  </r>
  <r>
    <x v="4"/>
    <n v="1189833"/>
    <x v="274"/>
    <x v="2"/>
    <x v="2"/>
    <x v="3"/>
    <x v="2"/>
    <x v="70"/>
    <x v="138"/>
    <x v="953"/>
    <n v="3971.5"/>
    <n v="0.5"/>
    <x v="2"/>
  </r>
  <r>
    <x v="4"/>
    <n v="1189833"/>
    <x v="275"/>
    <x v="2"/>
    <x v="2"/>
    <x v="3"/>
    <x v="3"/>
    <x v="70"/>
    <x v="129"/>
    <x v="980"/>
    <n v="3722.3999999999996"/>
    <n v="0.44999999999999996"/>
    <x v="2"/>
  </r>
  <r>
    <x v="4"/>
    <n v="1189833"/>
    <x v="276"/>
    <x v="2"/>
    <x v="2"/>
    <x v="3"/>
    <x v="4"/>
    <x v="73"/>
    <x v="132"/>
    <x v="981"/>
    <n v="6603.3"/>
    <n v="0.69000000000000006"/>
    <x v="2"/>
  </r>
  <r>
    <x v="4"/>
    <n v="1189833"/>
    <x v="277"/>
    <x v="2"/>
    <x v="2"/>
    <x v="3"/>
    <x v="5"/>
    <x v="80"/>
    <x v="133"/>
    <x v="973"/>
    <n v="3791.34"/>
    <n v="0.34"/>
    <x v="2"/>
  </r>
  <r>
    <x v="4"/>
    <n v="1189833"/>
    <x v="278"/>
    <x v="2"/>
    <x v="2"/>
    <x v="3"/>
    <x v="0"/>
    <x v="82"/>
    <x v="37"/>
    <x v="982"/>
    <n v="5622.75"/>
    <n v="0.51"/>
    <x v="2"/>
  </r>
  <r>
    <x v="4"/>
    <n v="1189833"/>
    <x v="279"/>
    <x v="2"/>
    <x v="2"/>
    <x v="3"/>
    <x v="1"/>
    <x v="0"/>
    <x v="93"/>
    <x v="795"/>
    <n v="4617"/>
    <n v="0.38"/>
    <x v="2"/>
  </r>
  <r>
    <x v="4"/>
    <n v="1189833"/>
    <x v="280"/>
    <x v="2"/>
    <x v="2"/>
    <x v="3"/>
    <x v="2"/>
    <x v="74"/>
    <x v="131"/>
    <x v="873"/>
    <n v="4520.88"/>
    <n v="0.54"/>
    <x v="2"/>
  </r>
  <r>
    <x v="4"/>
    <n v="1189833"/>
    <x v="281"/>
    <x v="2"/>
    <x v="2"/>
    <x v="3"/>
    <x v="3"/>
    <x v="82"/>
    <x v="124"/>
    <x v="869"/>
    <n v="5145"/>
    <n v="0.5"/>
    <x v="2"/>
  </r>
  <r>
    <x v="4"/>
    <n v="1189833"/>
    <x v="282"/>
    <x v="2"/>
    <x v="2"/>
    <x v="3"/>
    <x v="4"/>
    <x v="73"/>
    <x v="163"/>
    <x v="983"/>
    <n v="5577"/>
    <n v="0.65"/>
    <x v="2"/>
  </r>
  <r>
    <x v="4"/>
    <n v="1189833"/>
    <x v="283"/>
    <x v="2"/>
    <x v="2"/>
    <x v="3"/>
    <x v="5"/>
    <x v="80"/>
    <x v="130"/>
    <x v="984"/>
    <n v="4047.3999999999996"/>
    <n v="0.35"/>
    <x v="2"/>
  </r>
  <r>
    <x v="0"/>
    <n v="1185732"/>
    <x v="284"/>
    <x v="2"/>
    <x v="2"/>
    <x v="3"/>
    <x v="0"/>
    <x v="75"/>
    <x v="168"/>
    <x v="985"/>
    <n v="2837.12"/>
    <n v="0.52"/>
    <x v="2"/>
  </r>
  <r>
    <x v="0"/>
    <n v="1185732"/>
    <x v="285"/>
    <x v="2"/>
    <x v="2"/>
    <x v="3"/>
    <x v="1"/>
    <x v="72"/>
    <x v="169"/>
    <x v="986"/>
    <n v="1452.2199999999998"/>
    <n v="0.45999999999999996"/>
    <x v="2"/>
  </r>
  <r>
    <x v="0"/>
    <n v="1185732"/>
    <x v="286"/>
    <x v="2"/>
    <x v="2"/>
    <x v="3"/>
    <x v="2"/>
    <x v="96"/>
    <x v="170"/>
    <x v="987"/>
    <n v="1248.32"/>
    <n v="0.47"/>
    <x v="2"/>
  </r>
  <r>
    <x v="0"/>
    <n v="1185732"/>
    <x v="287"/>
    <x v="2"/>
    <x v="2"/>
    <x v="3"/>
    <x v="3"/>
    <x v="99"/>
    <x v="171"/>
    <x v="988"/>
    <n v="654.16"/>
    <n v="0.52"/>
    <x v="2"/>
  </r>
  <r>
    <x v="0"/>
    <n v="1185732"/>
    <x v="288"/>
    <x v="3"/>
    <x v="3"/>
    <x v="4"/>
    <x v="4"/>
    <x v="85"/>
    <x v="172"/>
    <x v="989"/>
    <n v="1220.5899999999999"/>
    <n v="0.49"/>
    <x v="2"/>
  </r>
  <r>
    <x v="0"/>
    <n v="1185732"/>
    <x v="289"/>
    <x v="3"/>
    <x v="3"/>
    <x v="4"/>
    <x v="5"/>
    <x v="72"/>
    <x v="173"/>
    <x v="990"/>
    <n v="1697.3999999999999"/>
    <n v="0.6"/>
    <x v="2"/>
  </r>
  <r>
    <x v="0"/>
    <n v="1185732"/>
    <x v="290"/>
    <x v="3"/>
    <x v="3"/>
    <x v="4"/>
    <x v="0"/>
    <x v="75"/>
    <x v="174"/>
    <x v="991"/>
    <n v="3545.52"/>
    <n v="0.51"/>
    <x v="2"/>
  </r>
  <r>
    <x v="0"/>
    <n v="1185732"/>
    <x v="291"/>
    <x v="3"/>
    <x v="3"/>
    <x v="4"/>
    <x v="1"/>
    <x v="79"/>
    <x v="175"/>
    <x v="992"/>
    <n v="1030.71"/>
    <n v="0.47"/>
    <x v="2"/>
  </r>
  <r>
    <x v="0"/>
    <n v="1185732"/>
    <x v="292"/>
    <x v="3"/>
    <x v="3"/>
    <x v="4"/>
    <x v="2"/>
    <x v="96"/>
    <x v="176"/>
    <x v="993"/>
    <n v="897.92"/>
    <n v="0.45999999999999996"/>
    <x v="2"/>
  </r>
  <r>
    <x v="0"/>
    <n v="1185732"/>
    <x v="293"/>
    <x v="3"/>
    <x v="3"/>
    <x v="4"/>
    <x v="3"/>
    <x v="78"/>
    <x v="177"/>
    <x v="994"/>
    <n v="578.76"/>
    <n v="0.53"/>
    <x v="2"/>
  </r>
  <r>
    <x v="0"/>
    <n v="1185732"/>
    <x v="294"/>
    <x v="3"/>
    <x v="3"/>
    <x v="4"/>
    <x v="4"/>
    <x v="0"/>
    <x v="178"/>
    <x v="995"/>
    <n v="1034"/>
    <n v="0.47"/>
    <x v="2"/>
  </r>
  <r>
    <x v="0"/>
    <n v="1185732"/>
    <x v="295"/>
    <x v="3"/>
    <x v="3"/>
    <x v="4"/>
    <x v="5"/>
    <x v="79"/>
    <x v="169"/>
    <x v="996"/>
    <n v="2152.15"/>
    <n v="0.65"/>
    <x v="2"/>
  </r>
  <r>
    <x v="0"/>
    <n v="1185732"/>
    <x v="296"/>
    <x v="3"/>
    <x v="3"/>
    <x v="4"/>
    <x v="0"/>
    <x v="70"/>
    <x v="179"/>
    <x v="997"/>
    <n v="3722.4"/>
    <n v="0.55000000000000004"/>
    <x v="2"/>
  </r>
  <r>
    <x v="0"/>
    <n v="1185732"/>
    <x v="297"/>
    <x v="3"/>
    <x v="3"/>
    <x v="4"/>
    <x v="1"/>
    <x v="74"/>
    <x v="180"/>
    <x v="998"/>
    <n v="1324.8"/>
    <n v="0.48"/>
    <x v="2"/>
  </r>
  <r>
    <x v="0"/>
    <n v="1185732"/>
    <x v="298"/>
    <x v="3"/>
    <x v="3"/>
    <x v="4"/>
    <x v="2"/>
    <x v="99"/>
    <x v="181"/>
    <x v="999"/>
    <n v="1132.1999999999998"/>
    <n v="0.44999999999999996"/>
    <x v="2"/>
  </r>
  <r>
    <x v="0"/>
    <n v="1185732"/>
    <x v="299"/>
    <x v="3"/>
    <x v="3"/>
    <x v="4"/>
    <x v="3"/>
    <x v="72"/>
    <x v="182"/>
    <x v="1000"/>
    <n v="412.87"/>
    <n v="0.53"/>
    <x v="2"/>
  </r>
  <r>
    <x v="0"/>
    <n v="1185732"/>
    <x v="300"/>
    <x v="3"/>
    <x v="3"/>
    <x v="4"/>
    <x v="4"/>
    <x v="81"/>
    <x v="183"/>
    <x v="1001"/>
    <n v="1000.16"/>
    <n v="0.47"/>
    <x v="2"/>
  </r>
  <r>
    <x v="0"/>
    <n v="1185732"/>
    <x v="301"/>
    <x v="3"/>
    <x v="3"/>
    <x v="4"/>
    <x v="5"/>
    <x v="2"/>
    <x v="184"/>
    <x v="1002"/>
    <n v="1786.05"/>
    <n v="0.63"/>
    <x v="2"/>
  </r>
  <r>
    <x v="0"/>
    <n v="1185732"/>
    <x v="302"/>
    <x v="3"/>
    <x v="3"/>
    <x v="4"/>
    <x v="0"/>
    <x v="77"/>
    <x v="185"/>
    <x v="1003"/>
    <n v="3045.12"/>
    <n v="0.52"/>
    <x v="2"/>
  </r>
  <r>
    <x v="0"/>
    <n v="1185732"/>
    <x v="303"/>
    <x v="3"/>
    <x v="3"/>
    <x v="4"/>
    <x v="1"/>
    <x v="77"/>
    <x v="178"/>
    <x v="1004"/>
    <n v="971.52"/>
    <n v="0.45999999999999996"/>
    <x v="2"/>
  </r>
  <r>
    <x v="0"/>
    <n v="1185732"/>
    <x v="304"/>
    <x v="3"/>
    <x v="3"/>
    <x v="4"/>
    <x v="2"/>
    <x v="71"/>
    <x v="186"/>
    <x v="1005"/>
    <n v="725.76"/>
    <n v="0.48"/>
    <x v="2"/>
  </r>
  <r>
    <x v="0"/>
    <n v="1185732"/>
    <x v="305"/>
    <x v="3"/>
    <x v="3"/>
    <x v="4"/>
    <x v="3"/>
    <x v="75"/>
    <x v="187"/>
    <x v="1006"/>
    <n v="440"/>
    <n v="0.5"/>
    <x v="2"/>
  </r>
  <r>
    <x v="0"/>
    <n v="1185732"/>
    <x v="306"/>
    <x v="3"/>
    <x v="3"/>
    <x v="4"/>
    <x v="4"/>
    <x v="83"/>
    <x v="177"/>
    <x v="1005"/>
    <n v="710.64"/>
    <n v="0.47"/>
    <x v="2"/>
  </r>
  <r>
    <x v="0"/>
    <n v="1185732"/>
    <x v="307"/>
    <x v="3"/>
    <x v="3"/>
    <x v="4"/>
    <x v="5"/>
    <x v="82"/>
    <x v="188"/>
    <x v="1007"/>
    <n v="1911"/>
    <n v="0.6"/>
    <x v="2"/>
  </r>
  <r>
    <x v="0"/>
    <n v="1185732"/>
    <x v="308"/>
    <x v="3"/>
    <x v="3"/>
    <x v="4"/>
    <x v="0"/>
    <x v="76"/>
    <x v="189"/>
    <x v="819"/>
    <n v="4196.88"/>
    <n v="0.54"/>
    <x v="2"/>
  </r>
  <r>
    <x v="0"/>
    <n v="1185732"/>
    <x v="309"/>
    <x v="3"/>
    <x v="3"/>
    <x v="4"/>
    <x v="1"/>
    <x v="85"/>
    <x v="190"/>
    <x v="1008"/>
    <n v="1287.8999999999999"/>
    <n v="0.44999999999999996"/>
    <x v="2"/>
  </r>
  <r>
    <x v="0"/>
    <n v="1185732"/>
    <x v="310"/>
    <x v="3"/>
    <x v="3"/>
    <x v="4"/>
    <x v="2"/>
    <x v="82"/>
    <x v="178"/>
    <x v="1009"/>
    <n v="991.75999999999988"/>
    <n v="0.45999999999999996"/>
    <x v="2"/>
  </r>
  <r>
    <x v="0"/>
    <n v="1185732"/>
    <x v="311"/>
    <x v="3"/>
    <x v="3"/>
    <x v="4"/>
    <x v="3"/>
    <x v="77"/>
    <x v="177"/>
    <x v="1010"/>
    <n v="712.32"/>
    <n v="0.53"/>
    <x v="2"/>
  </r>
  <r>
    <x v="0"/>
    <n v="1185732"/>
    <x v="312"/>
    <x v="3"/>
    <x v="3"/>
    <x v="4"/>
    <x v="4"/>
    <x v="80"/>
    <x v="191"/>
    <x v="1011"/>
    <n v="949.9"/>
    <n v="0.45999999999999996"/>
    <x v="2"/>
  </r>
  <r>
    <x v="0"/>
    <n v="1185732"/>
    <x v="313"/>
    <x v="3"/>
    <x v="3"/>
    <x v="4"/>
    <x v="5"/>
    <x v="84"/>
    <x v="184"/>
    <x v="1012"/>
    <n v="2419.1999999999998"/>
    <n v="0.6"/>
    <x v="2"/>
  </r>
  <r>
    <x v="0"/>
    <n v="1185732"/>
    <x v="314"/>
    <x v="3"/>
    <x v="3"/>
    <x v="4"/>
    <x v="0"/>
    <x v="74"/>
    <x v="192"/>
    <x v="1013"/>
    <n v="3415.5000000000005"/>
    <n v="0.55000000000000004"/>
    <x v="2"/>
  </r>
  <r>
    <x v="0"/>
    <n v="1185732"/>
    <x v="315"/>
    <x v="3"/>
    <x v="3"/>
    <x v="4"/>
    <x v="1"/>
    <x v="79"/>
    <x v="184"/>
    <x v="1014"/>
    <n v="1219.05"/>
    <n v="0.44999999999999996"/>
    <x v="2"/>
  </r>
  <r>
    <x v="0"/>
    <n v="1185732"/>
    <x v="316"/>
    <x v="3"/>
    <x v="3"/>
    <x v="4"/>
    <x v="2"/>
    <x v="78"/>
    <x v="190"/>
    <x v="1015"/>
    <n v="947.69999999999993"/>
    <n v="0.44999999999999996"/>
    <x v="2"/>
  </r>
  <r>
    <x v="0"/>
    <n v="1185732"/>
    <x v="317"/>
    <x v="3"/>
    <x v="3"/>
    <x v="4"/>
    <x v="3"/>
    <x v="97"/>
    <x v="172"/>
    <x v="1016"/>
    <n v="946.58"/>
    <n v="0.53"/>
    <x v="2"/>
  </r>
  <r>
    <x v="0"/>
    <n v="1185732"/>
    <x v="318"/>
    <x v="3"/>
    <x v="3"/>
    <x v="4"/>
    <x v="4"/>
    <x v="74"/>
    <x v="175"/>
    <x v="1017"/>
    <n v="1173"/>
    <n v="0.5"/>
    <x v="2"/>
  </r>
  <r>
    <x v="0"/>
    <n v="1185732"/>
    <x v="319"/>
    <x v="3"/>
    <x v="3"/>
    <x v="4"/>
    <x v="5"/>
    <x v="91"/>
    <x v="193"/>
    <x v="1018"/>
    <n v="3373.65"/>
    <n v="0.63"/>
    <x v="2"/>
  </r>
  <r>
    <x v="0"/>
    <n v="1185732"/>
    <x v="320"/>
    <x v="3"/>
    <x v="3"/>
    <x v="4"/>
    <x v="0"/>
    <x v="70"/>
    <x v="147"/>
    <x v="1019"/>
    <n v="3934.84"/>
    <n v="0.52"/>
    <x v="2"/>
  </r>
  <r>
    <x v="0"/>
    <n v="1185732"/>
    <x v="321"/>
    <x v="3"/>
    <x v="3"/>
    <x v="4"/>
    <x v="1"/>
    <x v="79"/>
    <x v="194"/>
    <x v="1020"/>
    <n v="1567.35"/>
    <n v="0.44999999999999996"/>
    <x v="2"/>
  </r>
  <r>
    <x v="0"/>
    <n v="1185732"/>
    <x v="322"/>
    <x v="3"/>
    <x v="3"/>
    <x v="4"/>
    <x v="2"/>
    <x v="71"/>
    <x v="188"/>
    <x v="1021"/>
    <n v="1053"/>
    <n v="0.44999999999999996"/>
    <x v="2"/>
  </r>
  <r>
    <x v="0"/>
    <n v="1185732"/>
    <x v="323"/>
    <x v="3"/>
    <x v="3"/>
    <x v="4"/>
    <x v="3"/>
    <x v="78"/>
    <x v="50"/>
    <x v="1022"/>
    <n v="1053"/>
    <n v="0.54"/>
    <x v="2"/>
  </r>
  <r>
    <x v="0"/>
    <n v="1185732"/>
    <x v="324"/>
    <x v="3"/>
    <x v="3"/>
    <x v="4"/>
    <x v="4"/>
    <x v="70"/>
    <x v="195"/>
    <x v="1023"/>
    <n v="1210.7199999999998"/>
    <n v="0.45999999999999996"/>
    <x v="2"/>
  </r>
  <r>
    <x v="0"/>
    <n v="1185732"/>
    <x v="325"/>
    <x v="3"/>
    <x v="3"/>
    <x v="4"/>
    <x v="5"/>
    <x v="83"/>
    <x v="196"/>
    <x v="1024"/>
    <n v="3952.7999999999997"/>
    <n v="0.61"/>
    <x v="2"/>
  </r>
  <r>
    <x v="0"/>
    <n v="1185732"/>
    <x v="326"/>
    <x v="3"/>
    <x v="3"/>
    <x v="4"/>
    <x v="0"/>
    <x v="82"/>
    <x v="197"/>
    <x v="1025"/>
    <n v="3723.51"/>
    <n v="0.51"/>
    <x v="2"/>
  </r>
  <r>
    <x v="0"/>
    <n v="1185732"/>
    <x v="327"/>
    <x v="3"/>
    <x v="3"/>
    <x v="4"/>
    <x v="1"/>
    <x v="72"/>
    <x v="198"/>
    <x v="1026"/>
    <n v="1772.84"/>
    <n v="0.45999999999999996"/>
    <x v="2"/>
  </r>
  <r>
    <x v="0"/>
    <n v="1185732"/>
    <x v="328"/>
    <x v="3"/>
    <x v="3"/>
    <x v="4"/>
    <x v="2"/>
    <x v="97"/>
    <x v="41"/>
    <x v="1027"/>
    <n v="1396.5"/>
    <n v="0.49"/>
    <x v="2"/>
  </r>
  <r>
    <x v="0"/>
    <n v="1185732"/>
    <x v="329"/>
    <x v="3"/>
    <x v="3"/>
    <x v="4"/>
    <x v="3"/>
    <x v="99"/>
    <x v="184"/>
    <x v="1028"/>
    <n v="1165.5"/>
    <n v="0.5"/>
    <x v="2"/>
  </r>
  <r>
    <x v="0"/>
    <n v="1185732"/>
    <x v="330"/>
    <x v="3"/>
    <x v="3"/>
    <x v="4"/>
    <x v="4"/>
    <x v="82"/>
    <x v="50"/>
    <x v="1029"/>
    <n v="1225"/>
    <n v="0.5"/>
    <x v="2"/>
  </r>
  <r>
    <x v="0"/>
    <n v="1185732"/>
    <x v="331"/>
    <x v="3"/>
    <x v="3"/>
    <x v="4"/>
    <x v="5"/>
    <x v="0"/>
    <x v="198"/>
    <x v="1030"/>
    <n v="3055"/>
    <n v="0.65"/>
    <x v="2"/>
  </r>
  <r>
    <x v="0"/>
    <n v="1185732"/>
    <x v="332"/>
    <x v="3"/>
    <x v="3"/>
    <x v="4"/>
    <x v="0"/>
    <x v="70"/>
    <x v="192"/>
    <x v="1031"/>
    <n v="3172.5"/>
    <n v="0.5"/>
    <x v="2"/>
  </r>
  <r>
    <x v="0"/>
    <n v="1185732"/>
    <x v="333"/>
    <x v="3"/>
    <x v="3"/>
    <x v="4"/>
    <x v="1"/>
    <x v="72"/>
    <x v="199"/>
    <x v="1032"/>
    <n v="1687.56"/>
    <n v="0.49"/>
    <x v="2"/>
  </r>
  <r>
    <x v="0"/>
    <n v="1185732"/>
    <x v="334"/>
    <x v="3"/>
    <x v="3"/>
    <x v="4"/>
    <x v="2"/>
    <x v="71"/>
    <x v="180"/>
    <x v="1033"/>
    <n v="1015.1999999999999"/>
    <n v="0.47"/>
    <x v="2"/>
  </r>
  <r>
    <x v="0"/>
    <n v="1185732"/>
    <x v="335"/>
    <x v="3"/>
    <x v="3"/>
    <x v="4"/>
    <x v="3"/>
    <x v="71"/>
    <x v="178"/>
    <x v="1034"/>
    <n v="839.5200000000001"/>
    <n v="0.53"/>
    <x v="2"/>
  </r>
  <r>
    <x v="0"/>
    <n v="1185732"/>
    <x v="336"/>
    <x v="3"/>
    <x v="3"/>
    <x v="4"/>
    <x v="4"/>
    <x v="82"/>
    <x v="200"/>
    <x v="1035"/>
    <n v="1104.4599999999998"/>
    <n v="0.45999999999999996"/>
    <x v="2"/>
  </r>
  <r>
    <x v="0"/>
    <n v="1185732"/>
    <x v="337"/>
    <x v="3"/>
    <x v="3"/>
    <x v="4"/>
    <x v="5"/>
    <x v="85"/>
    <x v="201"/>
    <x v="1036"/>
    <n v="2476.16"/>
    <n v="0.64"/>
    <x v="2"/>
  </r>
  <r>
    <x v="0"/>
    <n v="1185732"/>
    <x v="338"/>
    <x v="3"/>
    <x v="3"/>
    <x v="4"/>
    <x v="0"/>
    <x v="81"/>
    <x v="202"/>
    <x v="1037"/>
    <n v="3542.0000000000005"/>
    <n v="0.55000000000000004"/>
    <x v="2"/>
  </r>
  <r>
    <x v="0"/>
    <n v="1185732"/>
    <x v="339"/>
    <x v="3"/>
    <x v="3"/>
    <x v="4"/>
    <x v="1"/>
    <x v="82"/>
    <x v="41"/>
    <x v="1038"/>
    <n v="1800.75"/>
    <n v="0.49"/>
    <x v="2"/>
  </r>
  <r>
    <x v="0"/>
    <n v="1185732"/>
    <x v="340"/>
    <x v="3"/>
    <x v="3"/>
    <x v="4"/>
    <x v="2"/>
    <x v="77"/>
    <x v="203"/>
    <x v="1039"/>
    <n v="842.39999999999986"/>
    <n v="0.44999999999999996"/>
    <x v="2"/>
  </r>
  <r>
    <x v="0"/>
    <n v="1185732"/>
    <x v="341"/>
    <x v="3"/>
    <x v="3"/>
    <x v="4"/>
    <x v="3"/>
    <x v="70"/>
    <x v="204"/>
    <x v="1040"/>
    <n v="791.01"/>
    <n v="0.51"/>
    <x v="2"/>
  </r>
  <r>
    <x v="0"/>
    <n v="1185732"/>
    <x v="342"/>
    <x v="3"/>
    <x v="3"/>
    <x v="4"/>
    <x v="4"/>
    <x v="81"/>
    <x v="204"/>
    <x v="1041"/>
    <n v="868.56"/>
    <n v="0.47"/>
    <x v="2"/>
  </r>
  <r>
    <x v="0"/>
    <n v="1185732"/>
    <x v="343"/>
    <x v="3"/>
    <x v="3"/>
    <x v="4"/>
    <x v="5"/>
    <x v="3"/>
    <x v="188"/>
    <x v="1042"/>
    <n v="2340"/>
    <n v="0.6"/>
    <x v="2"/>
  </r>
  <r>
    <x v="0"/>
    <n v="1185732"/>
    <x v="344"/>
    <x v="3"/>
    <x v="3"/>
    <x v="4"/>
    <x v="0"/>
    <x v="73"/>
    <x v="205"/>
    <x v="1043"/>
    <n v="3326.4"/>
    <n v="0.54"/>
    <x v="2"/>
  </r>
  <r>
    <x v="0"/>
    <n v="1185732"/>
    <x v="345"/>
    <x v="3"/>
    <x v="3"/>
    <x v="4"/>
    <x v="1"/>
    <x v="74"/>
    <x v="188"/>
    <x v="1044"/>
    <n v="1405.3"/>
    <n v="0.47"/>
    <x v="2"/>
  </r>
  <r>
    <x v="0"/>
    <n v="1185732"/>
    <x v="346"/>
    <x v="3"/>
    <x v="3"/>
    <x v="4"/>
    <x v="2"/>
    <x v="77"/>
    <x v="200"/>
    <x v="1045"/>
    <n v="1105.4399999999998"/>
    <n v="0.47"/>
    <x v="2"/>
  </r>
  <r>
    <x v="0"/>
    <n v="1185732"/>
    <x v="347"/>
    <x v="3"/>
    <x v="3"/>
    <x v="4"/>
    <x v="3"/>
    <x v="74"/>
    <x v="206"/>
    <x v="1046"/>
    <n v="1292.1400000000001"/>
    <n v="0.53"/>
    <x v="2"/>
  </r>
  <r>
    <x v="0"/>
    <n v="1185732"/>
    <x v="348"/>
    <x v="3"/>
    <x v="3"/>
    <x v="4"/>
    <x v="4"/>
    <x v="81"/>
    <x v="207"/>
    <x v="1047"/>
    <n v="1148"/>
    <n v="0.5"/>
    <x v="2"/>
  </r>
  <r>
    <x v="0"/>
    <n v="1185732"/>
    <x v="349"/>
    <x v="3"/>
    <x v="3"/>
    <x v="4"/>
    <x v="5"/>
    <x v="86"/>
    <x v="188"/>
    <x v="1048"/>
    <n v="2379"/>
    <n v="0.6"/>
    <x v="2"/>
  </r>
  <r>
    <x v="0"/>
    <n v="1185732"/>
    <x v="350"/>
    <x v="3"/>
    <x v="3"/>
    <x v="4"/>
    <x v="0"/>
    <x v="107"/>
    <x v="42"/>
    <x v="815"/>
    <n v="4702.5"/>
    <n v="0.55000000000000004"/>
    <x v="2"/>
  </r>
  <r>
    <x v="0"/>
    <n v="1185732"/>
    <x v="351"/>
    <x v="3"/>
    <x v="3"/>
    <x v="4"/>
    <x v="1"/>
    <x v="74"/>
    <x v="41"/>
    <x v="1049"/>
    <n v="1656"/>
    <n v="0.48"/>
    <x v="2"/>
  </r>
  <r>
    <x v="0"/>
    <n v="1185732"/>
    <x v="352"/>
    <x v="3"/>
    <x v="3"/>
    <x v="4"/>
    <x v="2"/>
    <x v="74"/>
    <x v="41"/>
    <x v="1049"/>
    <n v="1690.5"/>
    <n v="0.49"/>
    <x v="2"/>
  </r>
  <r>
    <x v="0"/>
    <n v="1185732"/>
    <x v="353"/>
    <x v="3"/>
    <x v="3"/>
    <x v="4"/>
    <x v="3"/>
    <x v="82"/>
    <x v="190"/>
    <x v="1050"/>
    <n v="1402.38"/>
    <n v="0.53"/>
    <x v="2"/>
  </r>
  <r>
    <x v="0"/>
    <n v="1185732"/>
    <x v="354"/>
    <x v="3"/>
    <x v="3"/>
    <x v="4"/>
    <x v="4"/>
    <x v="80"/>
    <x v="208"/>
    <x v="1051"/>
    <n v="1539.8999999999999"/>
    <n v="0.44999999999999996"/>
    <x v="2"/>
  </r>
  <r>
    <x v="0"/>
    <n v="1185732"/>
    <x v="355"/>
    <x v="3"/>
    <x v="3"/>
    <x v="4"/>
    <x v="5"/>
    <x v="84"/>
    <x v="194"/>
    <x v="1052"/>
    <n v="3265.92"/>
    <n v="0.63"/>
    <x v="2"/>
  </r>
  <r>
    <x v="2"/>
    <n v="1197831"/>
    <x v="356"/>
    <x v="3"/>
    <x v="3"/>
    <x v="4"/>
    <x v="0"/>
    <x v="16"/>
    <x v="133"/>
    <x v="1053"/>
    <n v="1512"/>
    <n v="0.4"/>
    <x v="2"/>
  </r>
  <r>
    <x v="2"/>
    <n v="1197831"/>
    <x v="357"/>
    <x v="3"/>
    <x v="3"/>
    <x v="4"/>
    <x v="1"/>
    <x v="108"/>
    <x v="130"/>
    <x v="1054"/>
    <n v="2195.2000000000003"/>
    <n v="0.4"/>
    <x v="2"/>
  </r>
  <r>
    <x v="2"/>
    <n v="1197831"/>
    <x v="358"/>
    <x v="3"/>
    <x v="3"/>
    <x v="4"/>
    <x v="2"/>
    <x v="100"/>
    <x v="174"/>
    <x v="1055"/>
    <n v="1749.06"/>
    <n v="0.41"/>
    <x v="2"/>
  </r>
  <r>
    <x v="2"/>
    <n v="1197831"/>
    <x v="359"/>
    <x v="3"/>
    <x v="3"/>
    <x v="4"/>
    <x v="3"/>
    <x v="93"/>
    <x v="152"/>
    <x v="1056"/>
    <n v="2635.68"/>
    <n v="0.51"/>
    <x v="2"/>
  </r>
  <r>
    <x v="2"/>
    <n v="1197831"/>
    <x v="360"/>
    <x v="1"/>
    <x v="1"/>
    <x v="5"/>
    <x v="4"/>
    <x v="99"/>
    <x v="198"/>
    <x v="1057"/>
    <n v="1217.3"/>
    <n v="0.35"/>
    <x v="2"/>
  </r>
  <r>
    <x v="2"/>
    <n v="1197831"/>
    <x v="361"/>
    <x v="1"/>
    <x v="1"/>
    <x v="5"/>
    <x v="5"/>
    <x v="94"/>
    <x v="135"/>
    <x v="1058"/>
    <n v="2668.05"/>
    <n v="0.55000000000000004"/>
    <x v="2"/>
  </r>
  <r>
    <x v="2"/>
    <n v="1197831"/>
    <x v="362"/>
    <x v="1"/>
    <x v="1"/>
    <x v="5"/>
    <x v="0"/>
    <x v="95"/>
    <x v="129"/>
    <x v="1059"/>
    <n v="1740.6399999999999"/>
    <n v="0.43"/>
    <x v="2"/>
  </r>
  <r>
    <x v="2"/>
    <n v="1197831"/>
    <x v="363"/>
    <x v="1"/>
    <x v="1"/>
    <x v="5"/>
    <x v="1"/>
    <x v="96"/>
    <x v="134"/>
    <x v="1060"/>
    <n v="2086.4"/>
    <n v="0.4"/>
    <x v="2"/>
  </r>
  <r>
    <x v="2"/>
    <n v="1197831"/>
    <x v="364"/>
    <x v="1"/>
    <x v="1"/>
    <x v="5"/>
    <x v="2"/>
    <x v="93"/>
    <x v="164"/>
    <x v="1061"/>
    <n v="1739.78"/>
    <n v="0.43"/>
    <x v="2"/>
  </r>
  <r>
    <x v="2"/>
    <n v="1197831"/>
    <x v="365"/>
    <x v="1"/>
    <x v="1"/>
    <x v="5"/>
    <x v="3"/>
    <x v="96"/>
    <x v="209"/>
    <x v="1062"/>
    <n v="2170.88"/>
    <n v="0.53"/>
    <x v="2"/>
  </r>
  <r>
    <x v="2"/>
    <n v="1197831"/>
    <x v="366"/>
    <x v="1"/>
    <x v="1"/>
    <x v="5"/>
    <x v="4"/>
    <x v="97"/>
    <x v="41"/>
    <x v="1027"/>
    <n v="997.49999999999989"/>
    <n v="0.35"/>
    <x v="2"/>
  </r>
  <r>
    <x v="2"/>
    <n v="1197831"/>
    <x v="367"/>
    <x v="1"/>
    <x v="1"/>
    <x v="5"/>
    <x v="5"/>
    <x v="96"/>
    <x v="150"/>
    <x v="1063"/>
    <n v="2508.8000000000002"/>
    <n v="0.56000000000000005"/>
    <x v="2"/>
  </r>
  <r>
    <x v="2"/>
    <n v="1197831"/>
    <x v="368"/>
    <x v="1"/>
    <x v="1"/>
    <x v="5"/>
    <x v="0"/>
    <x v="98"/>
    <x v="131"/>
    <x v="1064"/>
    <n v="2639"/>
    <n v="0.5"/>
    <x v="2"/>
  </r>
  <r>
    <x v="2"/>
    <n v="1197831"/>
    <x v="369"/>
    <x v="1"/>
    <x v="1"/>
    <x v="5"/>
    <x v="1"/>
    <x v="78"/>
    <x v="138"/>
    <x v="1065"/>
    <n v="3295.5"/>
    <n v="0.5"/>
    <x v="2"/>
  </r>
  <r>
    <x v="2"/>
    <n v="1197831"/>
    <x v="370"/>
    <x v="1"/>
    <x v="1"/>
    <x v="5"/>
    <x v="2"/>
    <x v="108"/>
    <x v="57"/>
    <x v="1066"/>
    <n v="1908.1999999999998"/>
    <n v="0.47"/>
    <x v="2"/>
  </r>
  <r>
    <x v="2"/>
    <n v="1197831"/>
    <x v="371"/>
    <x v="1"/>
    <x v="1"/>
    <x v="5"/>
    <x v="3"/>
    <x v="96"/>
    <x v="210"/>
    <x v="1067"/>
    <n v="2115.84"/>
    <n v="0.57000000000000006"/>
    <x v="2"/>
  </r>
  <r>
    <x v="2"/>
    <n v="1197831"/>
    <x v="372"/>
    <x v="1"/>
    <x v="1"/>
    <x v="5"/>
    <x v="4"/>
    <x v="97"/>
    <x v="194"/>
    <x v="1068"/>
    <n v="1385.1"/>
    <n v="0.44999999999999996"/>
    <x v="2"/>
  </r>
  <r>
    <x v="2"/>
    <n v="1197831"/>
    <x v="373"/>
    <x v="1"/>
    <x v="1"/>
    <x v="5"/>
    <x v="5"/>
    <x v="96"/>
    <x v="192"/>
    <x v="1069"/>
    <n v="2721.6"/>
    <n v="0.63"/>
    <x v="2"/>
  </r>
  <r>
    <x v="2"/>
    <n v="1197831"/>
    <x v="374"/>
    <x v="1"/>
    <x v="1"/>
    <x v="5"/>
    <x v="0"/>
    <x v="109"/>
    <x v="131"/>
    <x v="1070"/>
    <n v="1474.1999999999998"/>
    <n v="0.44999999999999996"/>
    <x v="2"/>
  </r>
  <r>
    <x v="2"/>
    <n v="1197831"/>
    <x v="375"/>
    <x v="1"/>
    <x v="1"/>
    <x v="5"/>
    <x v="1"/>
    <x v="108"/>
    <x v="36"/>
    <x v="1071"/>
    <n v="2352"/>
    <n v="0.48"/>
    <x v="2"/>
  </r>
  <r>
    <x v="2"/>
    <n v="1197831"/>
    <x v="376"/>
    <x v="1"/>
    <x v="1"/>
    <x v="5"/>
    <x v="2"/>
    <x v="7"/>
    <x v="152"/>
    <x v="1072"/>
    <n v="1862"/>
    <n v="0.49"/>
    <x v="2"/>
  </r>
  <r>
    <x v="2"/>
    <n v="1197831"/>
    <x v="377"/>
    <x v="1"/>
    <x v="1"/>
    <x v="5"/>
    <x v="3"/>
    <x v="98"/>
    <x v="209"/>
    <x v="1067"/>
    <n v="2190.0800000000004"/>
    <n v="0.59000000000000008"/>
    <x v="2"/>
  </r>
  <r>
    <x v="2"/>
    <n v="1197831"/>
    <x v="378"/>
    <x v="1"/>
    <x v="1"/>
    <x v="5"/>
    <x v="4"/>
    <x v="93"/>
    <x v="211"/>
    <x v="1073"/>
    <n v="1156"/>
    <n v="0.4"/>
    <x v="2"/>
  </r>
  <r>
    <x v="2"/>
    <n v="1197831"/>
    <x v="379"/>
    <x v="1"/>
    <x v="1"/>
    <x v="5"/>
    <x v="5"/>
    <x v="98"/>
    <x v="163"/>
    <x v="1074"/>
    <n v="2804.88"/>
    <n v="0.62"/>
    <x v="2"/>
  </r>
  <r>
    <x v="2"/>
    <n v="1197831"/>
    <x v="380"/>
    <x v="1"/>
    <x v="1"/>
    <x v="5"/>
    <x v="0"/>
    <x v="110"/>
    <x v="49"/>
    <x v="1075"/>
    <n v="1852.5"/>
    <n v="0.5"/>
    <x v="2"/>
  </r>
  <r>
    <x v="2"/>
    <n v="1197831"/>
    <x v="381"/>
    <x v="1"/>
    <x v="1"/>
    <x v="5"/>
    <x v="1"/>
    <x v="98"/>
    <x v="145"/>
    <x v="1076"/>
    <n v="2756.74"/>
    <n v="0.49"/>
    <x v="2"/>
  </r>
  <r>
    <x v="2"/>
    <n v="1197831"/>
    <x v="382"/>
    <x v="1"/>
    <x v="1"/>
    <x v="5"/>
    <x v="2"/>
    <x v="92"/>
    <x v="36"/>
    <x v="1077"/>
    <n v="1974"/>
    <n v="0.47"/>
    <x v="2"/>
  </r>
  <r>
    <x v="2"/>
    <n v="1197831"/>
    <x v="383"/>
    <x v="1"/>
    <x v="1"/>
    <x v="5"/>
    <x v="3"/>
    <x v="93"/>
    <x v="125"/>
    <x v="1078"/>
    <n v="3141.6"/>
    <n v="0.6"/>
    <x v="2"/>
  </r>
  <r>
    <x v="2"/>
    <n v="1197831"/>
    <x v="384"/>
    <x v="1"/>
    <x v="1"/>
    <x v="5"/>
    <x v="4"/>
    <x v="82"/>
    <x v="165"/>
    <x v="1079"/>
    <n v="2888.5499999999997"/>
    <n v="0.44999999999999996"/>
    <x v="2"/>
  </r>
  <r>
    <x v="2"/>
    <n v="1197831"/>
    <x v="385"/>
    <x v="1"/>
    <x v="1"/>
    <x v="5"/>
    <x v="5"/>
    <x v="79"/>
    <x v="167"/>
    <x v="1080"/>
    <n v="6260.8"/>
    <n v="0.65"/>
    <x v="2"/>
  </r>
  <r>
    <x v="2"/>
    <n v="1197831"/>
    <x v="386"/>
    <x v="1"/>
    <x v="1"/>
    <x v="5"/>
    <x v="0"/>
    <x v="72"/>
    <x v="167"/>
    <x v="1081"/>
    <n v="4132.7999999999993"/>
    <n v="0.44999999999999996"/>
    <x v="2"/>
  </r>
  <r>
    <x v="2"/>
    <n v="1197831"/>
    <x v="387"/>
    <x v="1"/>
    <x v="1"/>
    <x v="5"/>
    <x v="1"/>
    <x v="82"/>
    <x v="40"/>
    <x v="1082"/>
    <n v="4704"/>
    <n v="0.48"/>
    <x v="2"/>
  </r>
  <r>
    <x v="2"/>
    <n v="1197831"/>
    <x v="388"/>
    <x v="1"/>
    <x v="1"/>
    <x v="5"/>
    <x v="2"/>
    <x v="75"/>
    <x v="129"/>
    <x v="1083"/>
    <n v="3639.68"/>
    <n v="0.47"/>
    <x v="2"/>
  </r>
  <r>
    <x v="2"/>
    <n v="1197831"/>
    <x v="389"/>
    <x v="1"/>
    <x v="1"/>
    <x v="5"/>
    <x v="3"/>
    <x v="79"/>
    <x v="132"/>
    <x v="1084"/>
    <n v="4115.1000000000004"/>
    <n v="0.55000000000000004"/>
    <x v="2"/>
  </r>
  <r>
    <x v="2"/>
    <n v="1197831"/>
    <x v="390"/>
    <x v="1"/>
    <x v="1"/>
    <x v="5"/>
    <x v="4"/>
    <x v="2"/>
    <x v="57"/>
    <x v="1085"/>
    <n v="2805.75"/>
    <n v="0.43"/>
    <x v="2"/>
  </r>
  <r>
    <x v="2"/>
    <n v="1197831"/>
    <x v="391"/>
    <x v="1"/>
    <x v="1"/>
    <x v="5"/>
    <x v="5"/>
    <x v="85"/>
    <x v="121"/>
    <x v="1086"/>
    <n v="8781.57"/>
    <n v="0.63"/>
    <x v="2"/>
  </r>
  <r>
    <x v="2"/>
    <n v="1197831"/>
    <x v="392"/>
    <x v="1"/>
    <x v="1"/>
    <x v="5"/>
    <x v="0"/>
    <x v="72"/>
    <x v="108"/>
    <x v="1087"/>
    <n v="4924.92"/>
    <n v="0.52"/>
    <x v="2"/>
  </r>
  <r>
    <x v="2"/>
    <n v="1197831"/>
    <x v="393"/>
    <x v="1"/>
    <x v="1"/>
    <x v="5"/>
    <x v="1"/>
    <x v="77"/>
    <x v="102"/>
    <x v="946"/>
    <n v="5572.8"/>
    <n v="0.54"/>
    <x v="2"/>
  </r>
  <r>
    <x v="2"/>
    <n v="1197831"/>
    <x v="394"/>
    <x v="1"/>
    <x v="1"/>
    <x v="5"/>
    <x v="2"/>
    <x v="75"/>
    <x v="120"/>
    <x v="1088"/>
    <n v="6146.7999999999993"/>
    <n v="0.54999999999999993"/>
    <x v="2"/>
  </r>
  <r>
    <x v="2"/>
    <n v="1197831"/>
    <x v="395"/>
    <x v="1"/>
    <x v="1"/>
    <x v="5"/>
    <x v="3"/>
    <x v="79"/>
    <x v="42"/>
    <x v="1089"/>
    <n v="3934.5"/>
    <n v="0.61"/>
    <x v="2"/>
  </r>
  <r>
    <x v="2"/>
    <n v="1197831"/>
    <x v="396"/>
    <x v="1"/>
    <x v="1"/>
    <x v="5"/>
    <x v="4"/>
    <x v="70"/>
    <x v="212"/>
    <x v="1090"/>
    <n v="3610.5399999999995"/>
    <n v="0.45999999999999996"/>
    <x v="2"/>
  </r>
  <r>
    <x v="2"/>
    <n v="1197831"/>
    <x v="397"/>
    <x v="1"/>
    <x v="1"/>
    <x v="5"/>
    <x v="5"/>
    <x v="83"/>
    <x v="128"/>
    <x v="1091"/>
    <n v="9225.9000000000015"/>
    <n v="0.67"/>
    <x v="2"/>
  </r>
  <r>
    <x v="2"/>
    <n v="1197831"/>
    <x v="398"/>
    <x v="1"/>
    <x v="1"/>
    <x v="5"/>
    <x v="0"/>
    <x v="82"/>
    <x v="159"/>
    <x v="888"/>
    <n v="5197.92"/>
    <n v="0.51"/>
    <x v="2"/>
  </r>
  <r>
    <x v="2"/>
    <n v="1197831"/>
    <x v="399"/>
    <x v="1"/>
    <x v="1"/>
    <x v="5"/>
    <x v="1"/>
    <x v="85"/>
    <x v="159"/>
    <x v="1092"/>
    <n v="5512"/>
    <n v="0.5"/>
    <x v="2"/>
  </r>
  <r>
    <x v="2"/>
    <n v="1197831"/>
    <x v="400"/>
    <x v="1"/>
    <x v="1"/>
    <x v="5"/>
    <x v="2"/>
    <x v="74"/>
    <x v="118"/>
    <x v="1093"/>
    <n v="6906.8999999999987"/>
    <n v="0.54999999999999993"/>
    <x v="2"/>
  </r>
  <r>
    <x v="2"/>
    <n v="1197831"/>
    <x v="401"/>
    <x v="1"/>
    <x v="1"/>
    <x v="5"/>
    <x v="3"/>
    <x v="70"/>
    <x v="135"/>
    <x v="1094"/>
    <n v="4490.8500000000004"/>
    <n v="0.65"/>
    <x v="2"/>
  </r>
  <r>
    <x v="2"/>
    <n v="1197831"/>
    <x v="402"/>
    <x v="1"/>
    <x v="1"/>
    <x v="5"/>
    <x v="4"/>
    <x v="85"/>
    <x v="213"/>
    <x v="1095"/>
    <n v="3612.48"/>
    <n v="0.48"/>
    <x v="2"/>
  </r>
  <r>
    <x v="2"/>
    <n v="1197831"/>
    <x v="403"/>
    <x v="1"/>
    <x v="1"/>
    <x v="5"/>
    <x v="5"/>
    <x v="81"/>
    <x v="148"/>
    <x v="1096"/>
    <n v="9133.6"/>
    <n v="0.70000000000000007"/>
    <x v="2"/>
  </r>
  <r>
    <x v="2"/>
    <n v="1197831"/>
    <x v="404"/>
    <x v="1"/>
    <x v="1"/>
    <x v="5"/>
    <x v="0"/>
    <x v="85"/>
    <x v="141"/>
    <x v="1097"/>
    <n v="5276.15"/>
    <n v="0.54999999999999993"/>
    <x v="2"/>
  </r>
  <r>
    <x v="2"/>
    <n v="1197831"/>
    <x v="405"/>
    <x v="1"/>
    <x v="1"/>
    <x v="5"/>
    <x v="1"/>
    <x v="83"/>
    <x v="129"/>
    <x v="1098"/>
    <n v="4847.04"/>
    <n v="0.51"/>
    <x v="2"/>
  </r>
  <r>
    <x v="2"/>
    <n v="1197831"/>
    <x v="406"/>
    <x v="1"/>
    <x v="1"/>
    <x v="5"/>
    <x v="2"/>
    <x v="80"/>
    <x v="126"/>
    <x v="963"/>
    <n v="6347.81"/>
    <n v="0.53"/>
    <x v="2"/>
  </r>
  <r>
    <x v="2"/>
    <n v="1197831"/>
    <x v="407"/>
    <x v="1"/>
    <x v="1"/>
    <x v="5"/>
    <x v="3"/>
    <x v="81"/>
    <x v="214"/>
    <x v="822"/>
    <n v="4586.4000000000005"/>
    <n v="0.65"/>
    <x v="2"/>
  </r>
  <r>
    <x v="2"/>
    <n v="1197831"/>
    <x v="408"/>
    <x v="1"/>
    <x v="1"/>
    <x v="5"/>
    <x v="4"/>
    <x v="85"/>
    <x v="192"/>
    <x v="1099"/>
    <n v="3505.95"/>
    <n v="0.49"/>
    <x v="2"/>
  </r>
  <r>
    <x v="2"/>
    <n v="1197831"/>
    <x v="409"/>
    <x v="1"/>
    <x v="1"/>
    <x v="5"/>
    <x v="5"/>
    <x v="77"/>
    <x v="126"/>
    <x v="853"/>
    <n v="6820.8000000000011"/>
    <n v="0.70000000000000007"/>
    <x v="2"/>
  </r>
  <r>
    <x v="2"/>
    <n v="1197831"/>
    <x v="410"/>
    <x v="1"/>
    <x v="1"/>
    <x v="5"/>
    <x v="0"/>
    <x v="78"/>
    <x v="163"/>
    <x v="1100"/>
    <n v="3042"/>
    <n v="0.5"/>
    <x v="2"/>
  </r>
  <r>
    <x v="2"/>
    <n v="1197831"/>
    <x v="411"/>
    <x v="1"/>
    <x v="1"/>
    <x v="5"/>
    <x v="1"/>
    <x v="97"/>
    <x v="138"/>
    <x v="1101"/>
    <n v="3275.2200000000003"/>
    <n v="0.51"/>
    <x v="2"/>
  </r>
  <r>
    <x v="2"/>
    <n v="1197831"/>
    <x v="412"/>
    <x v="1"/>
    <x v="1"/>
    <x v="5"/>
    <x v="2"/>
    <x v="72"/>
    <x v="179"/>
    <x v="1102"/>
    <n v="3070.08"/>
    <n v="0.52"/>
    <x v="2"/>
  </r>
  <r>
    <x v="2"/>
    <n v="1197831"/>
    <x v="413"/>
    <x v="1"/>
    <x v="1"/>
    <x v="5"/>
    <x v="3"/>
    <x v="72"/>
    <x v="215"/>
    <x v="1103"/>
    <n v="2730.6"/>
    <n v="0.6"/>
    <x v="2"/>
  </r>
  <r>
    <x v="2"/>
    <n v="1197831"/>
    <x v="414"/>
    <x v="1"/>
    <x v="1"/>
    <x v="5"/>
    <x v="4"/>
    <x v="71"/>
    <x v="38"/>
    <x v="1104"/>
    <n v="1619.9999999999998"/>
    <n v="0.44999999999999996"/>
    <x v="2"/>
  </r>
  <r>
    <x v="2"/>
    <n v="1197831"/>
    <x v="415"/>
    <x v="1"/>
    <x v="1"/>
    <x v="5"/>
    <x v="5"/>
    <x v="2"/>
    <x v="147"/>
    <x v="1105"/>
    <n v="5071.5000000000009"/>
    <n v="0.70000000000000007"/>
    <x v="2"/>
  </r>
  <r>
    <x v="2"/>
    <n v="1197831"/>
    <x v="416"/>
    <x v="1"/>
    <x v="1"/>
    <x v="5"/>
    <x v="0"/>
    <x v="97"/>
    <x v="141"/>
    <x v="1106"/>
    <n v="3782.8999999999996"/>
    <n v="0.54999999999999993"/>
    <x v="2"/>
  </r>
  <r>
    <x v="2"/>
    <n v="1197831"/>
    <x v="417"/>
    <x v="1"/>
    <x v="1"/>
    <x v="5"/>
    <x v="1"/>
    <x v="99"/>
    <x v="153"/>
    <x v="1107"/>
    <n v="4033"/>
    <n v="0.5"/>
    <x v="2"/>
  </r>
  <r>
    <x v="2"/>
    <n v="1197831"/>
    <x v="418"/>
    <x v="1"/>
    <x v="1"/>
    <x v="5"/>
    <x v="2"/>
    <x v="103"/>
    <x v="129"/>
    <x v="1108"/>
    <n v="6098.4"/>
    <n v="0.54999999999999993"/>
    <x v="2"/>
  </r>
  <r>
    <x v="2"/>
    <n v="1197831"/>
    <x v="419"/>
    <x v="1"/>
    <x v="1"/>
    <x v="5"/>
    <x v="3"/>
    <x v="80"/>
    <x v="57"/>
    <x v="1109"/>
    <n v="5304.1"/>
    <n v="0.62"/>
    <x v="2"/>
  </r>
  <r>
    <x v="2"/>
    <n v="1197831"/>
    <x v="420"/>
    <x v="1"/>
    <x v="1"/>
    <x v="5"/>
    <x v="4"/>
    <x v="81"/>
    <x v="216"/>
    <x v="1110"/>
    <n v="3709.44"/>
    <n v="0.48"/>
    <x v="2"/>
  </r>
  <r>
    <x v="2"/>
    <n v="1197831"/>
    <x v="421"/>
    <x v="1"/>
    <x v="1"/>
    <x v="5"/>
    <x v="5"/>
    <x v="106"/>
    <x v="129"/>
    <x v="1111"/>
    <n v="7664.8"/>
    <n v="0.65"/>
    <x v="2"/>
  </r>
  <r>
    <x v="2"/>
    <n v="1197831"/>
    <x v="422"/>
    <x v="1"/>
    <x v="1"/>
    <x v="5"/>
    <x v="0"/>
    <x v="80"/>
    <x v="149"/>
    <x v="1112"/>
    <n v="7104.7800000000007"/>
    <n v="0.54"/>
    <x v="2"/>
  </r>
  <r>
    <x v="2"/>
    <n v="1197831"/>
    <x v="423"/>
    <x v="1"/>
    <x v="1"/>
    <x v="5"/>
    <x v="1"/>
    <x v="81"/>
    <x v="108"/>
    <x v="1113"/>
    <n v="6726.72"/>
    <n v="0.52"/>
    <x v="2"/>
  </r>
  <r>
    <x v="2"/>
    <n v="1197831"/>
    <x v="424"/>
    <x v="1"/>
    <x v="1"/>
    <x v="5"/>
    <x v="2"/>
    <x v="87"/>
    <x v="133"/>
    <x v="1114"/>
    <n v="6327.72"/>
    <n v="0.54"/>
    <x v="2"/>
  </r>
  <r>
    <x v="2"/>
    <n v="1197831"/>
    <x v="425"/>
    <x v="1"/>
    <x v="1"/>
    <x v="5"/>
    <x v="3"/>
    <x v="80"/>
    <x v="217"/>
    <x v="1115"/>
    <n v="6328.34"/>
    <n v="0.62"/>
    <x v="2"/>
  </r>
  <r>
    <x v="2"/>
    <n v="1197831"/>
    <x v="426"/>
    <x v="1"/>
    <x v="1"/>
    <x v="5"/>
    <x v="4"/>
    <x v="76"/>
    <x v="174"/>
    <x v="1116"/>
    <n v="4582"/>
    <n v="0.5"/>
    <x v="2"/>
  </r>
  <r>
    <x v="2"/>
    <n v="1197831"/>
    <x v="427"/>
    <x v="1"/>
    <x v="1"/>
    <x v="5"/>
    <x v="5"/>
    <x v="5"/>
    <x v="148"/>
    <x v="1117"/>
    <n v="9995.7000000000007"/>
    <n v="0.66"/>
    <x v="2"/>
  </r>
  <r>
    <x v="0"/>
    <n v="1185732"/>
    <x v="428"/>
    <x v="1"/>
    <x v="1"/>
    <x v="5"/>
    <x v="0"/>
    <x v="75"/>
    <x v="215"/>
    <x v="1118"/>
    <n v="3418.8"/>
    <n v="0.70000000000000007"/>
    <x v="2"/>
  </r>
  <r>
    <x v="0"/>
    <n v="1185732"/>
    <x v="429"/>
    <x v="1"/>
    <x v="1"/>
    <x v="5"/>
    <x v="1"/>
    <x v="72"/>
    <x v="181"/>
    <x v="1119"/>
    <n v="1310.3599999999999"/>
    <n v="0.47"/>
    <x v="2"/>
  </r>
  <r>
    <x v="0"/>
    <n v="1185732"/>
    <x v="430"/>
    <x v="1"/>
    <x v="1"/>
    <x v="5"/>
    <x v="2"/>
    <x v="94"/>
    <x v="195"/>
    <x v="1041"/>
    <n v="942.48"/>
    <n v="0.51"/>
    <x v="2"/>
  </r>
  <r>
    <x v="0"/>
    <n v="1185732"/>
    <x v="431"/>
    <x v="1"/>
    <x v="1"/>
    <x v="5"/>
    <x v="3"/>
    <x v="97"/>
    <x v="182"/>
    <x v="1120"/>
    <n v="368.22"/>
    <n v="0.51"/>
    <x v="2"/>
  </r>
  <r>
    <x v="0"/>
    <n v="1185732"/>
    <x v="432"/>
    <x v="0"/>
    <x v="4"/>
    <x v="6"/>
    <x v="4"/>
    <x v="83"/>
    <x v="218"/>
    <x v="1121"/>
    <n v="874.8"/>
    <n v="0.44999999999999996"/>
    <x v="2"/>
  </r>
  <r>
    <x v="0"/>
    <n v="1185732"/>
    <x v="433"/>
    <x v="0"/>
    <x v="4"/>
    <x v="6"/>
    <x v="5"/>
    <x v="79"/>
    <x v="176"/>
    <x v="1122"/>
    <n v="1154.1200000000001"/>
    <n v="0.44"/>
    <x v="2"/>
  </r>
  <r>
    <x v="0"/>
    <n v="1185732"/>
    <x v="434"/>
    <x v="0"/>
    <x v="4"/>
    <x v="6"/>
    <x v="0"/>
    <x v="101"/>
    <x v="164"/>
    <x v="1123"/>
    <n v="3348.6600000000003"/>
    <n v="0.67"/>
    <x v="2"/>
  </r>
  <r>
    <x v="0"/>
    <n v="1185732"/>
    <x v="435"/>
    <x v="0"/>
    <x v="4"/>
    <x v="6"/>
    <x v="1"/>
    <x v="75"/>
    <x v="191"/>
    <x v="1124"/>
    <n v="739.19999999999993"/>
    <n v="0.48"/>
    <x v="2"/>
  </r>
  <r>
    <x v="0"/>
    <n v="1185732"/>
    <x v="436"/>
    <x v="0"/>
    <x v="4"/>
    <x v="6"/>
    <x v="2"/>
    <x v="93"/>
    <x v="219"/>
    <x v="1125"/>
    <n v="813.28"/>
    <n v="0.52"/>
    <x v="2"/>
  </r>
  <r>
    <x v="0"/>
    <n v="1185732"/>
    <x v="437"/>
    <x v="0"/>
    <x v="4"/>
    <x v="6"/>
    <x v="3"/>
    <x v="78"/>
    <x v="220"/>
    <x v="1126"/>
    <n v="263.64"/>
    <n v="0.52"/>
    <x v="2"/>
  </r>
  <r>
    <x v="0"/>
    <n v="1185732"/>
    <x v="438"/>
    <x v="0"/>
    <x v="4"/>
    <x v="6"/>
    <x v="4"/>
    <x v="91"/>
    <x v="218"/>
    <x v="1127"/>
    <n v="844.56"/>
    <n v="0.45999999999999996"/>
    <x v="2"/>
  </r>
  <r>
    <x v="0"/>
    <n v="1185732"/>
    <x v="439"/>
    <x v="0"/>
    <x v="4"/>
    <x v="6"/>
    <x v="5"/>
    <x v="75"/>
    <x v="181"/>
    <x v="1128"/>
    <n v="1346.3999999999999"/>
    <n v="0.44999999999999996"/>
    <x v="2"/>
  </r>
  <r>
    <x v="0"/>
    <n v="1185732"/>
    <x v="440"/>
    <x v="0"/>
    <x v="4"/>
    <x v="6"/>
    <x v="0"/>
    <x v="82"/>
    <x v="196"/>
    <x v="1129"/>
    <n v="4116"/>
    <n v="0.70000000000000007"/>
    <x v="2"/>
  </r>
  <r>
    <x v="0"/>
    <n v="1185732"/>
    <x v="441"/>
    <x v="0"/>
    <x v="4"/>
    <x v="6"/>
    <x v="1"/>
    <x v="70"/>
    <x v="183"/>
    <x v="1016"/>
    <n v="875.14"/>
    <n v="0.49"/>
    <x v="2"/>
  </r>
  <r>
    <x v="0"/>
    <n v="1185732"/>
    <x v="442"/>
    <x v="0"/>
    <x v="4"/>
    <x v="6"/>
    <x v="2"/>
    <x v="71"/>
    <x v="175"/>
    <x v="1127"/>
    <n v="991.44"/>
    <n v="0.54"/>
    <x v="2"/>
  </r>
  <r>
    <x v="0"/>
    <n v="1185732"/>
    <x v="443"/>
    <x v="0"/>
    <x v="4"/>
    <x v="6"/>
    <x v="3"/>
    <x v="79"/>
    <x v="221"/>
    <x v="1130"/>
    <n v="175.44"/>
    <n v="0.51"/>
    <x v="2"/>
  </r>
  <r>
    <x v="0"/>
    <n v="1185732"/>
    <x v="444"/>
    <x v="0"/>
    <x v="4"/>
    <x v="6"/>
    <x v="4"/>
    <x v="76"/>
    <x v="187"/>
    <x v="1131"/>
    <n v="464"/>
    <n v="0.4"/>
    <x v="2"/>
  </r>
  <r>
    <x v="0"/>
    <n v="1185732"/>
    <x v="445"/>
    <x v="0"/>
    <x v="4"/>
    <x v="6"/>
    <x v="5"/>
    <x v="70"/>
    <x v="178"/>
    <x v="1132"/>
    <n v="723.8"/>
    <n v="0.35"/>
    <x v="2"/>
  </r>
  <r>
    <x v="0"/>
    <n v="1185732"/>
    <x v="446"/>
    <x v="0"/>
    <x v="4"/>
    <x v="6"/>
    <x v="0"/>
    <x v="74"/>
    <x v="185"/>
    <x v="1133"/>
    <n v="3535.56"/>
    <n v="0.63"/>
    <x v="2"/>
  </r>
  <r>
    <x v="0"/>
    <n v="1185732"/>
    <x v="447"/>
    <x v="0"/>
    <x v="4"/>
    <x v="6"/>
    <x v="1"/>
    <x v="2"/>
    <x v="222"/>
    <x v="1134"/>
    <n v="850.5"/>
    <n v="0.42"/>
    <x v="2"/>
  </r>
  <r>
    <x v="0"/>
    <n v="1185732"/>
    <x v="448"/>
    <x v="0"/>
    <x v="4"/>
    <x v="6"/>
    <x v="2"/>
    <x v="97"/>
    <x v="183"/>
    <x v="1135"/>
    <n v="664.2399999999999"/>
    <n v="0.45999999999999996"/>
    <x v="2"/>
  </r>
  <r>
    <x v="0"/>
    <n v="1185732"/>
    <x v="449"/>
    <x v="0"/>
    <x v="4"/>
    <x v="6"/>
    <x v="3"/>
    <x v="101"/>
    <x v="187"/>
    <x v="1136"/>
    <n v="386.4"/>
    <n v="0.45999999999999996"/>
    <x v="2"/>
  </r>
  <r>
    <x v="0"/>
    <n v="1185732"/>
    <x v="450"/>
    <x v="0"/>
    <x v="4"/>
    <x v="6"/>
    <x v="4"/>
    <x v="73"/>
    <x v="223"/>
    <x v="1137"/>
    <n v="508.2"/>
    <n v="0.42"/>
    <x v="2"/>
  </r>
  <r>
    <x v="0"/>
    <n v="1185732"/>
    <x v="451"/>
    <x v="0"/>
    <x v="4"/>
    <x v="6"/>
    <x v="5"/>
    <x v="77"/>
    <x v="190"/>
    <x v="1138"/>
    <n v="933.12"/>
    <n v="0.36"/>
    <x v="2"/>
  </r>
  <r>
    <x v="0"/>
    <n v="1185732"/>
    <x v="452"/>
    <x v="0"/>
    <x v="4"/>
    <x v="6"/>
    <x v="0"/>
    <x v="76"/>
    <x v="224"/>
    <x v="1139"/>
    <n v="4969.4399999999996"/>
    <n v="0.63"/>
    <x v="2"/>
  </r>
  <r>
    <x v="0"/>
    <n v="1185732"/>
    <x v="453"/>
    <x v="0"/>
    <x v="4"/>
    <x v="6"/>
    <x v="1"/>
    <x v="83"/>
    <x v="206"/>
    <x v="1008"/>
    <n v="1144.8"/>
    <n v="0.4"/>
    <x v="2"/>
  </r>
  <r>
    <x v="0"/>
    <n v="1185732"/>
    <x v="454"/>
    <x v="0"/>
    <x v="4"/>
    <x v="6"/>
    <x v="2"/>
    <x v="89"/>
    <x v="186"/>
    <x v="1140"/>
    <n v="1004.6399999999999"/>
    <n v="0.45999999999999996"/>
    <x v="2"/>
  </r>
  <r>
    <x v="0"/>
    <n v="1185732"/>
    <x v="455"/>
    <x v="0"/>
    <x v="4"/>
    <x v="6"/>
    <x v="3"/>
    <x v="91"/>
    <x v="225"/>
    <x v="1141"/>
    <n v="695.13"/>
    <n v="0.47"/>
    <x v="2"/>
  </r>
  <r>
    <x v="0"/>
    <n v="1185732"/>
    <x v="456"/>
    <x v="0"/>
    <x v="4"/>
    <x v="6"/>
    <x v="4"/>
    <x v="80"/>
    <x v="226"/>
    <x v="1142"/>
    <n v="768.18"/>
    <n v="0.42"/>
    <x v="2"/>
  </r>
  <r>
    <x v="0"/>
    <n v="1185732"/>
    <x v="457"/>
    <x v="0"/>
    <x v="4"/>
    <x v="6"/>
    <x v="5"/>
    <x v="84"/>
    <x v="184"/>
    <x v="1012"/>
    <n v="1814.3999999999999"/>
    <n v="0.44999999999999996"/>
    <x v="2"/>
  </r>
  <r>
    <x v="0"/>
    <n v="1185732"/>
    <x v="458"/>
    <x v="0"/>
    <x v="4"/>
    <x v="6"/>
    <x v="0"/>
    <x v="84"/>
    <x v="192"/>
    <x v="1143"/>
    <n v="5616"/>
    <n v="0.65"/>
    <x v="2"/>
  </r>
  <r>
    <x v="0"/>
    <n v="1185732"/>
    <x v="459"/>
    <x v="0"/>
    <x v="4"/>
    <x v="6"/>
    <x v="1"/>
    <x v="80"/>
    <x v="227"/>
    <x v="1144"/>
    <n v="1899.8"/>
    <n v="0.45999999999999996"/>
    <x v="2"/>
  </r>
  <r>
    <x v="0"/>
    <n v="1185732"/>
    <x v="460"/>
    <x v="0"/>
    <x v="4"/>
    <x v="6"/>
    <x v="2"/>
    <x v="89"/>
    <x v="178"/>
    <x v="1145"/>
    <n v="1144"/>
    <n v="0.5"/>
    <x v="2"/>
  </r>
  <r>
    <x v="0"/>
    <n v="1185732"/>
    <x v="461"/>
    <x v="0"/>
    <x v="4"/>
    <x v="6"/>
    <x v="3"/>
    <x v="89"/>
    <x v="203"/>
    <x v="1146"/>
    <n v="1074.8400000000001"/>
    <n v="0.53"/>
    <x v="2"/>
  </r>
  <r>
    <x v="0"/>
    <n v="1185732"/>
    <x v="462"/>
    <x v="0"/>
    <x v="4"/>
    <x v="6"/>
    <x v="4"/>
    <x v="3"/>
    <x v="222"/>
    <x v="1147"/>
    <n v="1242"/>
    <n v="0.45999999999999996"/>
    <x v="2"/>
  </r>
  <r>
    <x v="0"/>
    <n v="1185732"/>
    <x v="463"/>
    <x v="0"/>
    <x v="4"/>
    <x v="6"/>
    <x v="5"/>
    <x v="5"/>
    <x v="194"/>
    <x v="1148"/>
    <n v="2211.2999999999997"/>
    <n v="0.42"/>
    <x v="2"/>
  </r>
  <r>
    <x v="0"/>
    <n v="1185732"/>
    <x v="464"/>
    <x v="0"/>
    <x v="4"/>
    <x v="6"/>
    <x v="0"/>
    <x v="3"/>
    <x v="57"/>
    <x v="1149"/>
    <n v="5829"/>
    <n v="0.67"/>
    <x v="2"/>
  </r>
  <r>
    <x v="0"/>
    <n v="1185732"/>
    <x v="465"/>
    <x v="0"/>
    <x v="4"/>
    <x v="6"/>
    <x v="1"/>
    <x v="73"/>
    <x v="228"/>
    <x v="1150"/>
    <n v="2475"/>
    <n v="0.5"/>
    <x v="2"/>
  </r>
  <r>
    <x v="0"/>
    <n v="1185732"/>
    <x v="466"/>
    <x v="0"/>
    <x v="4"/>
    <x v="6"/>
    <x v="2"/>
    <x v="91"/>
    <x v="229"/>
    <x v="1151"/>
    <n v="1504.5"/>
    <n v="0.5"/>
    <x v="2"/>
  </r>
  <r>
    <x v="0"/>
    <n v="1185732"/>
    <x v="467"/>
    <x v="0"/>
    <x v="4"/>
    <x v="6"/>
    <x v="3"/>
    <x v="91"/>
    <x v="178"/>
    <x v="1152"/>
    <n v="1189.3200000000002"/>
    <n v="0.53"/>
    <x v="2"/>
  </r>
  <r>
    <x v="0"/>
    <n v="1185732"/>
    <x v="468"/>
    <x v="0"/>
    <x v="4"/>
    <x v="6"/>
    <x v="4"/>
    <x v="84"/>
    <x v="180"/>
    <x v="1153"/>
    <n v="1843.1999999999998"/>
    <n v="0.48"/>
    <x v="2"/>
  </r>
  <r>
    <x v="0"/>
    <n v="1185732"/>
    <x v="469"/>
    <x v="0"/>
    <x v="4"/>
    <x v="6"/>
    <x v="5"/>
    <x v="84"/>
    <x v="230"/>
    <x v="1154"/>
    <n v="2634.24"/>
    <n v="0.42"/>
    <x v="2"/>
  </r>
  <r>
    <x v="0"/>
    <n v="1185732"/>
    <x v="470"/>
    <x v="0"/>
    <x v="4"/>
    <x v="6"/>
    <x v="0"/>
    <x v="3"/>
    <x v="174"/>
    <x v="1155"/>
    <n v="6256.8"/>
    <n v="0.66"/>
    <x v="2"/>
  </r>
  <r>
    <x v="0"/>
    <n v="1185732"/>
    <x v="471"/>
    <x v="0"/>
    <x v="4"/>
    <x v="6"/>
    <x v="1"/>
    <x v="83"/>
    <x v="41"/>
    <x v="1156"/>
    <n v="1903.5"/>
    <n v="0.47"/>
    <x v="2"/>
  </r>
  <r>
    <x v="0"/>
    <n v="1185732"/>
    <x v="472"/>
    <x v="0"/>
    <x v="4"/>
    <x v="6"/>
    <x v="2"/>
    <x v="83"/>
    <x v="176"/>
    <x v="1157"/>
    <n v="1811.6999999999998"/>
    <n v="0.54999999999999993"/>
    <x v="2"/>
  </r>
  <r>
    <x v="0"/>
    <n v="1185732"/>
    <x v="473"/>
    <x v="0"/>
    <x v="4"/>
    <x v="6"/>
    <x v="3"/>
    <x v="85"/>
    <x v="208"/>
    <x v="1158"/>
    <n v="1659.96"/>
    <n v="0.54"/>
    <x v="2"/>
  </r>
  <r>
    <x v="0"/>
    <n v="1185732"/>
    <x v="474"/>
    <x v="0"/>
    <x v="4"/>
    <x v="6"/>
    <x v="4"/>
    <x v="86"/>
    <x v="219"/>
    <x v="1159"/>
    <n v="1290.76"/>
    <n v="0.45999999999999996"/>
    <x v="2"/>
  </r>
  <r>
    <x v="0"/>
    <n v="1185732"/>
    <x v="475"/>
    <x v="0"/>
    <x v="4"/>
    <x v="6"/>
    <x v="5"/>
    <x v="84"/>
    <x v="60"/>
    <x v="1160"/>
    <n v="2614.4"/>
    <n v="0.43"/>
    <x v="2"/>
  </r>
  <r>
    <x v="0"/>
    <n v="1185732"/>
    <x v="476"/>
    <x v="0"/>
    <x v="4"/>
    <x v="6"/>
    <x v="0"/>
    <x v="87"/>
    <x v="231"/>
    <x v="1161"/>
    <n v="5319.5999999999995"/>
    <n v="0.6"/>
    <x v="2"/>
  </r>
  <r>
    <x v="0"/>
    <n v="1185732"/>
    <x v="477"/>
    <x v="0"/>
    <x v="4"/>
    <x v="6"/>
    <x v="1"/>
    <x v="77"/>
    <x v="232"/>
    <x v="1153"/>
    <n v="1536"/>
    <n v="0.4"/>
    <x v="2"/>
  </r>
  <r>
    <x v="0"/>
    <n v="1185732"/>
    <x v="478"/>
    <x v="0"/>
    <x v="4"/>
    <x v="6"/>
    <x v="2"/>
    <x v="72"/>
    <x v="50"/>
    <x v="1162"/>
    <n v="922.49999999999989"/>
    <n v="0.44999999999999996"/>
    <x v="2"/>
  </r>
  <r>
    <x v="0"/>
    <n v="1185732"/>
    <x v="479"/>
    <x v="0"/>
    <x v="4"/>
    <x v="6"/>
    <x v="3"/>
    <x v="72"/>
    <x v="206"/>
    <x v="1163"/>
    <n v="1021.31"/>
    <n v="0.47"/>
    <x v="2"/>
  </r>
  <r>
    <x v="0"/>
    <n v="1185732"/>
    <x v="480"/>
    <x v="0"/>
    <x v="4"/>
    <x v="6"/>
    <x v="4"/>
    <x v="0"/>
    <x v="218"/>
    <x v="1164"/>
    <n v="809.99999999999989"/>
    <n v="0.44999999999999996"/>
    <x v="2"/>
  </r>
  <r>
    <x v="0"/>
    <n v="1185732"/>
    <x v="481"/>
    <x v="0"/>
    <x v="4"/>
    <x v="6"/>
    <x v="5"/>
    <x v="73"/>
    <x v="176"/>
    <x v="1165"/>
    <n v="1342"/>
    <n v="0.4"/>
    <x v="2"/>
  </r>
  <r>
    <x v="0"/>
    <n v="1185732"/>
    <x v="482"/>
    <x v="0"/>
    <x v="4"/>
    <x v="6"/>
    <x v="0"/>
    <x v="73"/>
    <x v="233"/>
    <x v="1166"/>
    <n v="3546.4"/>
    <n v="0.62"/>
    <x v="2"/>
  </r>
  <r>
    <x v="0"/>
    <n v="1185732"/>
    <x v="483"/>
    <x v="0"/>
    <x v="4"/>
    <x v="6"/>
    <x v="1"/>
    <x v="70"/>
    <x v="184"/>
    <x v="1167"/>
    <n v="1243.6199999999999"/>
    <n v="0.42"/>
    <x v="2"/>
  </r>
  <r>
    <x v="0"/>
    <n v="1185732"/>
    <x v="484"/>
    <x v="0"/>
    <x v="4"/>
    <x v="6"/>
    <x v="2"/>
    <x v="77"/>
    <x v="171"/>
    <x v="1168"/>
    <n v="734.4"/>
    <n v="0.44999999999999996"/>
    <x v="2"/>
  </r>
  <r>
    <x v="0"/>
    <n v="1185732"/>
    <x v="485"/>
    <x v="0"/>
    <x v="4"/>
    <x v="6"/>
    <x v="3"/>
    <x v="77"/>
    <x v="225"/>
    <x v="1169"/>
    <n v="626.4"/>
    <n v="0.44999999999999996"/>
    <x v="2"/>
  </r>
  <r>
    <x v="0"/>
    <n v="1185732"/>
    <x v="486"/>
    <x v="0"/>
    <x v="4"/>
    <x v="6"/>
    <x v="4"/>
    <x v="81"/>
    <x v="234"/>
    <x v="1005"/>
    <n v="650.16"/>
    <n v="0.43"/>
    <x v="2"/>
  </r>
  <r>
    <x v="0"/>
    <n v="1185732"/>
    <x v="487"/>
    <x v="0"/>
    <x v="4"/>
    <x v="6"/>
    <x v="5"/>
    <x v="3"/>
    <x v="184"/>
    <x v="1053"/>
    <n v="1474.2"/>
    <n v="0.39"/>
    <x v="2"/>
  </r>
  <r>
    <x v="0"/>
    <n v="1185732"/>
    <x v="488"/>
    <x v="0"/>
    <x v="4"/>
    <x v="6"/>
    <x v="0"/>
    <x v="90"/>
    <x v="161"/>
    <x v="1170"/>
    <n v="4847.7"/>
    <n v="0.65"/>
    <x v="2"/>
  </r>
  <r>
    <x v="0"/>
    <n v="1185732"/>
    <x v="489"/>
    <x v="0"/>
    <x v="4"/>
    <x v="6"/>
    <x v="1"/>
    <x v="73"/>
    <x v="180"/>
    <x v="1171"/>
    <n v="1551"/>
    <n v="0.47"/>
    <x v="2"/>
  </r>
  <r>
    <x v="0"/>
    <n v="1185732"/>
    <x v="490"/>
    <x v="0"/>
    <x v="4"/>
    <x v="6"/>
    <x v="2"/>
    <x v="73"/>
    <x v="235"/>
    <x v="1172"/>
    <n v="1603.25"/>
    <n v="0.53"/>
    <x v="2"/>
  </r>
  <r>
    <x v="0"/>
    <n v="1185732"/>
    <x v="491"/>
    <x v="0"/>
    <x v="4"/>
    <x v="6"/>
    <x v="3"/>
    <x v="81"/>
    <x v="178"/>
    <x v="1173"/>
    <n v="1256.6400000000001"/>
    <n v="0.51"/>
    <x v="2"/>
  </r>
  <r>
    <x v="0"/>
    <n v="1185732"/>
    <x v="492"/>
    <x v="0"/>
    <x v="4"/>
    <x v="6"/>
    <x v="4"/>
    <x v="84"/>
    <x v="186"/>
    <x v="1174"/>
    <n v="1290.24"/>
    <n v="0.48"/>
    <x v="2"/>
  </r>
  <r>
    <x v="0"/>
    <n v="1185732"/>
    <x v="493"/>
    <x v="0"/>
    <x v="4"/>
    <x v="6"/>
    <x v="5"/>
    <x v="111"/>
    <x v="188"/>
    <x v="1175"/>
    <n v="2030.6"/>
    <n v="0.44"/>
    <x v="2"/>
  </r>
  <r>
    <x v="0"/>
    <n v="1185732"/>
    <x v="494"/>
    <x v="0"/>
    <x v="4"/>
    <x v="6"/>
    <x v="0"/>
    <x v="106"/>
    <x v="168"/>
    <x v="1176"/>
    <n v="5732.52"/>
    <n v="0.69000000000000006"/>
    <x v="2"/>
  </r>
  <r>
    <x v="0"/>
    <n v="1185732"/>
    <x v="495"/>
    <x v="0"/>
    <x v="4"/>
    <x v="6"/>
    <x v="1"/>
    <x v="73"/>
    <x v="173"/>
    <x v="1177"/>
    <n v="1707.7499999999998"/>
    <n v="0.44999999999999996"/>
    <x v="2"/>
  </r>
  <r>
    <x v="0"/>
    <n v="1185732"/>
    <x v="496"/>
    <x v="0"/>
    <x v="4"/>
    <x v="6"/>
    <x v="2"/>
    <x v="73"/>
    <x v="188"/>
    <x v="1178"/>
    <n v="1894.75"/>
    <n v="0.53"/>
    <x v="2"/>
  </r>
  <r>
    <x v="0"/>
    <n v="1185732"/>
    <x v="497"/>
    <x v="0"/>
    <x v="4"/>
    <x v="6"/>
    <x v="3"/>
    <x v="107"/>
    <x v="206"/>
    <x v="1179"/>
    <n v="1601.13"/>
    <n v="0.53"/>
    <x v="2"/>
  </r>
  <r>
    <x v="0"/>
    <n v="1185732"/>
    <x v="498"/>
    <x v="0"/>
    <x v="4"/>
    <x v="6"/>
    <x v="4"/>
    <x v="103"/>
    <x v="172"/>
    <x v="1167"/>
    <n v="1362.06"/>
    <n v="0.45999999999999996"/>
    <x v="2"/>
  </r>
  <r>
    <x v="0"/>
    <n v="1185732"/>
    <x v="0"/>
    <x v="0"/>
    <x v="4"/>
    <x v="6"/>
    <x v="5"/>
    <x v="88"/>
    <x v="170"/>
    <x v="1180"/>
    <n v="2426.92"/>
    <n v="0.43"/>
    <x v="2"/>
  </r>
  <r>
    <x v="3"/>
    <n v="1128299"/>
    <x v="1"/>
    <x v="0"/>
    <x v="4"/>
    <x v="6"/>
    <x v="0"/>
    <x v="96"/>
    <x v="185"/>
    <x v="1181"/>
    <n v="1991.04"/>
    <n v="0.51"/>
    <x v="2"/>
  </r>
  <r>
    <x v="3"/>
    <n v="1128299"/>
    <x v="2"/>
    <x v="0"/>
    <x v="4"/>
    <x v="6"/>
    <x v="1"/>
    <x v="75"/>
    <x v="236"/>
    <x v="1182"/>
    <n v="1904.76"/>
    <n v="0.37"/>
    <x v="2"/>
  </r>
  <r>
    <x v="3"/>
    <n v="1128299"/>
    <x v="3"/>
    <x v="0"/>
    <x v="4"/>
    <x v="6"/>
    <x v="2"/>
    <x v="72"/>
    <x v="236"/>
    <x v="1183"/>
    <n v="2590.38"/>
    <n v="0.54"/>
    <x v="2"/>
  </r>
  <r>
    <x v="3"/>
    <n v="1128299"/>
    <x v="4"/>
    <x v="0"/>
    <x v="4"/>
    <x v="6"/>
    <x v="3"/>
    <x v="79"/>
    <x v="237"/>
    <x v="1184"/>
    <n v="1870.5"/>
    <n v="0.5"/>
    <x v="2"/>
  </r>
  <r>
    <x v="3"/>
    <n v="1128299"/>
    <x v="5"/>
    <x v="2"/>
    <x v="5"/>
    <x v="7"/>
    <x v="4"/>
    <x v="70"/>
    <x v="227"/>
    <x v="1185"/>
    <n v="2138.5"/>
    <n v="0.65"/>
    <x v="2"/>
  </r>
  <r>
    <x v="3"/>
    <n v="1128299"/>
    <x v="6"/>
    <x v="2"/>
    <x v="5"/>
    <x v="7"/>
    <x v="5"/>
    <x v="72"/>
    <x v="209"/>
    <x v="1186"/>
    <n v="1574.4000000000003"/>
    <n v="0.30000000000000004"/>
    <x v="2"/>
  </r>
  <r>
    <x v="3"/>
    <n v="1128299"/>
    <x v="7"/>
    <x v="2"/>
    <x v="5"/>
    <x v="7"/>
    <x v="0"/>
    <x v="93"/>
    <x v="174"/>
    <x v="1187"/>
    <n v="2686"/>
    <n v="0.5"/>
    <x v="2"/>
  </r>
  <r>
    <x v="3"/>
    <n v="1128299"/>
    <x v="499"/>
    <x v="2"/>
    <x v="5"/>
    <x v="7"/>
    <x v="1"/>
    <x v="79"/>
    <x v="209"/>
    <x v="1188"/>
    <n v="2201.6"/>
    <n v="0.4"/>
    <x v="2"/>
  </r>
  <r>
    <x v="3"/>
    <n v="1128299"/>
    <x v="500"/>
    <x v="2"/>
    <x v="5"/>
    <x v="7"/>
    <x v="2"/>
    <x v="72"/>
    <x v="164"/>
    <x v="1189"/>
    <n v="2585.8700000000003"/>
    <n v="0.53"/>
    <x v="2"/>
  </r>
  <r>
    <x v="3"/>
    <n v="1128299"/>
    <x v="501"/>
    <x v="2"/>
    <x v="5"/>
    <x v="7"/>
    <x v="3"/>
    <x v="75"/>
    <x v="238"/>
    <x v="1190"/>
    <n v="1497.76"/>
    <n v="0.45999999999999996"/>
    <x v="2"/>
  </r>
  <r>
    <x v="3"/>
    <n v="1128299"/>
    <x v="502"/>
    <x v="2"/>
    <x v="5"/>
    <x v="7"/>
    <x v="4"/>
    <x v="74"/>
    <x v="239"/>
    <x v="1191"/>
    <n v="1674.4"/>
    <n v="0.70000000000000007"/>
    <x v="2"/>
  </r>
  <r>
    <x v="3"/>
    <n v="1128299"/>
    <x v="503"/>
    <x v="2"/>
    <x v="5"/>
    <x v="7"/>
    <x v="5"/>
    <x v="72"/>
    <x v="210"/>
    <x v="1192"/>
    <n v="1617.0400000000002"/>
    <n v="0.34"/>
    <x v="2"/>
  </r>
  <r>
    <x v="3"/>
    <n v="1128299"/>
    <x v="504"/>
    <x v="2"/>
    <x v="5"/>
    <x v="7"/>
    <x v="0"/>
    <x v="79"/>
    <x v="160"/>
    <x v="1193"/>
    <n v="3784.0000000000005"/>
    <n v="0.55000000000000004"/>
    <x v="2"/>
  </r>
  <r>
    <x v="3"/>
    <n v="1128299"/>
    <x v="505"/>
    <x v="2"/>
    <x v="5"/>
    <x v="7"/>
    <x v="1"/>
    <x v="0"/>
    <x v="196"/>
    <x v="1194"/>
    <n v="2400"/>
    <n v="0.4"/>
    <x v="2"/>
  </r>
  <r>
    <x v="3"/>
    <n v="1128299"/>
    <x v="506"/>
    <x v="2"/>
    <x v="5"/>
    <x v="7"/>
    <x v="2"/>
    <x v="89"/>
    <x v="233"/>
    <x v="1195"/>
    <n v="2866.2400000000002"/>
    <n v="0.53"/>
    <x v="2"/>
  </r>
  <r>
    <x v="3"/>
    <n v="1128299"/>
    <x v="507"/>
    <x v="2"/>
    <x v="5"/>
    <x v="7"/>
    <x v="3"/>
    <x v="0"/>
    <x v="199"/>
    <x v="1077"/>
    <n v="1974"/>
    <n v="0.47"/>
    <x v="2"/>
  </r>
  <r>
    <x v="3"/>
    <n v="1128299"/>
    <x v="508"/>
    <x v="2"/>
    <x v="5"/>
    <x v="7"/>
    <x v="4"/>
    <x v="73"/>
    <x v="172"/>
    <x v="1196"/>
    <n v="1809.5000000000002"/>
    <n v="0.70000000000000007"/>
    <x v="2"/>
  </r>
  <r>
    <x v="3"/>
    <n v="1128299"/>
    <x v="509"/>
    <x v="2"/>
    <x v="5"/>
    <x v="7"/>
    <x v="5"/>
    <x v="83"/>
    <x v="198"/>
    <x v="1197"/>
    <n v="1725.8400000000001"/>
    <n v="0.34"/>
    <x v="2"/>
  </r>
  <r>
    <x v="3"/>
    <n v="1128299"/>
    <x v="510"/>
    <x v="2"/>
    <x v="5"/>
    <x v="7"/>
    <x v="0"/>
    <x v="76"/>
    <x v="231"/>
    <x v="1198"/>
    <n v="4229.9400000000005"/>
    <n v="0.51"/>
    <x v="2"/>
  </r>
  <r>
    <x v="3"/>
    <n v="1128299"/>
    <x v="8"/>
    <x v="2"/>
    <x v="5"/>
    <x v="7"/>
    <x v="1"/>
    <x v="87"/>
    <x v="240"/>
    <x v="1199"/>
    <n v="2403.12"/>
    <n v="0.38"/>
    <x v="2"/>
  </r>
  <r>
    <x v="3"/>
    <n v="1128299"/>
    <x v="9"/>
    <x v="2"/>
    <x v="5"/>
    <x v="7"/>
    <x v="2"/>
    <x v="86"/>
    <x v="196"/>
    <x v="1200"/>
    <n v="3879.6000000000004"/>
    <n v="0.53"/>
    <x v="2"/>
  </r>
  <r>
    <x v="3"/>
    <n v="1128299"/>
    <x v="10"/>
    <x v="2"/>
    <x v="5"/>
    <x v="7"/>
    <x v="3"/>
    <x v="80"/>
    <x v="41"/>
    <x v="1201"/>
    <n v="2035.4999999999998"/>
    <n v="0.45999999999999996"/>
    <x v="2"/>
  </r>
  <r>
    <x v="3"/>
    <n v="1128299"/>
    <x v="11"/>
    <x v="2"/>
    <x v="5"/>
    <x v="7"/>
    <x v="4"/>
    <x v="103"/>
    <x v="239"/>
    <x v="1070"/>
    <n v="2162.1600000000003"/>
    <n v="0.66"/>
    <x v="2"/>
  </r>
  <r>
    <x v="3"/>
    <n v="1128299"/>
    <x v="12"/>
    <x v="2"/>
    <x v="5"/>
    <x v="7"/>
    <x v="5"/>
    <x v="112"/>
    <x v="60"/>
    <x v="1202"/>
    <n v="2519.4"/>
    <n v="0.34"/>
    <x v="2"/>
  </r>
  <r>
    <x v="3"/>
    <n v="1128299"/>
    <x v="13"/>
    <x v="2"/>
    <x v="5"/>
    <x v="7"/>
    <x v="0"/>
    <x v="76"/>
    <x v="197"/>
    <x v="1203"/>
    <n v="5012.3600000000006"/>
    <n v="0.58000000000000007"/>
    <x v="2"/>
  </r>
  <r>
    <x v="3"/>
    <n v="1128299"/>
    <x v="14"/>
    <x v="2"/>
    <x v="5"/>
    <x v="7"/>
    <x v="1"/>
    <x v="3"/>
    <x v="233"/>
    <x v="1204"/>
    <n v="2683.2"/>
    <n v="0.43"/>
    <x v="2"/>
  </r>
  <r>
    <x v="3"/>
    <n v="1128299"/>
    <x v="15"/>
    <x v="2"/>
    <x v="5"/>
    <x v="7"/>
    <x v="2"/>
    <x v="103"/>
    <x v="210"/>
    <x v="1205"/>
    <n v="4165.5600000000004"/>
    <n v="0.57000000000000006"/>
    <x v="2"/>
  </r>
  <r>
    <x v="3"/>
    <n v="1128299"/>
    <x v="16"/>
    <x v="2"/>
    <x v="5"/>
    <x v="7"/>
    <x v="3"/>
    <x v="107"/>
    <x v="228"/>
    <x v="1206"/>
    <n v="2565"/>
    <n v="0.5"/>
    <x v="2"/>
  </r>
  <r>
    <x v="3"/>
    <n v="1128299"/>
    <x v="17"/>
    <x v="2"/>
    <x v="5"/>
    <x v="7"/>
    <x v="4"/>
    <x v="3"/>
    <x v="180"/>
    <x v="1104"/>
    <n v="2520.0000000000005"/>
    <n v="0.70000000000000007"/>
    <x v="2"/>
  </r>
  <r>
    <x v="3"/>
    <n v="1128299"/>
    <x v="18"/>
    <x v="2"/>
    <x v="5"/>
    <x v="7"/>
    <x v="5"/>
    <x v="112"/>
    <x v="165"/>
    <x v="1207"/>
    <n v="3576.2999999999997"/>
    <n v="0.35"/>
    <x v="2"/>
  </r>
  <r>
    <x v="3"/>
    <n v="1128299"/>
    <x v="19"/>
    <x v="2"/>
    <x v="5"/>
    <x v="7"/>
    <x v="0"/>
    <x v="81"/>
    <x v="133"/>
    <x v="1208"/>
    <n v="6032.880000000001"/>
    <n v="0.57000000000000006"/>
    <x v="2"/>
  </r>
  <r>
    <x v="3"/>
    <n v="1128299"/>
    <x v="20"/>
    <x v="2"/>
    <x v="5"/>
    <x v="7"/>
    <x v="1"/>
    <x v="87"/>
    <x v="241"/>
    <x v="1209"/>
    <n v="4194.3"/>
    <n v="0.41"/>
    <x v="2"/>
  </r>
  <r>
    <x v="3"/>
    <n v="1128299"/>
    <x v="21"/>
    <x v="2"/>
    <x v="5"/>
    <x v="7"/>
    <x v="2"/>
    <x v="87"/>
    <x v="241"/>
    <x v="1209"/>
    <n v="6035.7000000000007"/>
    <n v="0.59000000000000008"/>
    <x v="2"/>
  </r>
  <r>
    <x v="3"/>
    <n v="1128299"/>
    <x v="22"/>
    <x v="2"/>
    <x v="5"/>
    <x v="7"/>
    <x v="3"/>
    <x v="76"/>
    <x v="215"/>
    <x v="811"/>
    <n v="3283.38"/>
    <n v="0.51"/>
    <x v="2"/>
  </r>
  <r>
    <x v="3"/>
    <n v="1128299"/>
    <x v="23"/>
    <x v="2"/>
    <x v="5"/>
    <x v="7"/>
    <x v="4"/>
    <x v="80"/>
    <x v="194"/>
    <x v="1210"/>
    <n v="3536.4600000000005"/>
    <n v="0.7400000000000001"/>
    <x v="2"/>
  </r>
  <r>
    <x v="3"/>
    <n v="1128299"/>
    <x v="24"/>
    <x v="2"/>
    <x v="5"/>
    <x v="7"/>
    <x v="5"/>
    <x v="113"/>
    <x v="132"/>
    <x v="1211"/>
    <n v="5080.8"/>
    <n v="0.4"/>
    <x v="2"/>
  </r>
  <r>
    <x v="3"/>
    <n v="1128299"/>
    <x v="25"/>
    <x v="2"/>
    <x v="5"/>
    <x v="7"/>
    <x v="0"/>
    <x v="76"/>
    <x v="153"/>
    <x v="1212"/>
    <n v="6701.3200000000006"/>
    <n v="0.53"/>
    <x v="2"/>
  </r>
  <r>
    <x v="3"/>
    <n v="1128299"/>
    <x v="26"/>
    <x v="2"/>
    <x v="5"/>
    <x v="7"/>
    <x v="1"/>
    <x v="86"/>
    <x v="132"/>
    <x v="1213"/>
    <n v="3821.04"/>
    <n v="0.36"/>
    <x v="2"/>
  </r>
  <r>
    <x v="3"/>
    <n v="1128299"/>
    <x v="27"/>
    <x v="2"/>
    <x v="5"/>
    <x v="7"/>
    <x v="2"/>
    <x v="86"/>
    <x v="231"/>
    <x v="1214"/>
    <n v="4623.1900000000005"/>
    <n v="0.53"/>
    <x v="2"/>
  </r>
  <r>
    <x v="3"/>
    <n v="1128299"/>
    <x v="28"/>
    <x v="2"/>
    <x v="5"/>
    <x v="7"/>
    <x v="3"/>
    <x v="73"/>
    <x v="236"/>
    <x v="1215"/>
    <n v="3153.15"/>
    <n v="0.49"/>
    <x v="2"/>
  </r>
  <r>
    <x v="3"/>
    <n v="1128299"/>
    <x v="511"/>
    <x v="2"/>
    <x v="5"/>
    <x v="7"/>
    <x v="4"/>
    <x v="3"/>
    <x v="242"/>
    <x v="1216"/>
    <n v="5460.0000000000009"/>
    <n v="0.70000000000000007"/>
    <x v="2"/>
  </r>
  <r>
    <x v="3"/>
    <n v="1128299"/>
    <x v="512"/>
    <x v="2"/>
    <x v="5"/>
    <x v="7"/>
    <x v="5"/>
    <x v="112"/>
    <x v="57"/>
    <x v="1217"/>
    <n v="3393.0000000000005"/>
    <n v="0.30000000000000004"/>
    <x v="2"/>
  </r>
  <r>
    <x v="3"/>
    <n v="1128299"/>
    <x v="513"/>
    <x v="2"/>
    <x v="5"/>
    <x v="7"/>
    <x v="0"/>
    <x v="87"/>
    <x v="124"/>
    <x v="1218"/>
    <n v="6900.6"/>
    <n v="0.53"/>
    <x v="2"/>
  </r>
  <r>
    <x v="3"/>
    <n v="1128299"/>
    <x v="514"/>
    <x v="2"/>
    <x v="5"/>
    <x v="7"/>
    <x v="1"/>
    <x v="84"/>
    <x v="131"/>
    <x v="1219"/>
    <n v="4542.72"/>
    <n v="0.39"/>
    <x v="2"/>
  </r>
  <r>
    <x v="3"/>
    <n v="1128299"/>
    <x v="515"/>
    <x v="2"/>
    <x v="5"/>
    <x v="7"/>
    <x v="2"/>
    <x v="3"/>
    <x v="152"/>
    <x v="1220"/>
    <n v="4742.4000000000005"/>
    <n v="0.52"/>
    <x v="2"/>
  </r>
  <r>
    <x v="3"/>
    <n v="1128299"/>
    <x v="516"/>
    <x v="2"/>
    <x v="5"/>
    <x v="7"/>
    <x v="3"/>
    <x v="84"/>
    <x v="168"/>
    <x v="1221"/>
    <n v="3729.9199999999996"/>
    <n v="0.47"/>
    <x v="2"/>
  </r>
  <r>
    <x v="3"/>
    <n v="1128299"/>
    <x v="517"/>
    <x v="2"/>
    <x v="5"/>
    <x v="7"/>
    <x v="4"/>
    <x v="88"/>
    <x v="216"/>
    <x v="1222"/>
    <n v="6381.1200000000008"/>
    <n v="0.68"/>
    <x v="2"/>
  </r>
  <r>
    <x v="3"/>
    <n v="1128299"/>
    <x v="518"/>
    <x v="2"/>
    <x v="5"/>
    <x v="7"/>
    <x v="5"/>
    <x v="112"/>
    <x v="243"/>
    <x v="1223"/>
    <n v="2864.1600000000003"/>
    <n v="0.34"/>
    <x v="2"/>
  </r>
  <r>
    <x v="3"/>
    <n v="1128299"/>
    <x v="519"/>
    <x v="2"/>
    <x v="5"/>
    <x v="7"/>
    <x v="0"/>
    <x v="81"/>
    <x v="132"/>
    <x v="853"/>
    <n v="4677.1200000000008"/>
    <n v="0.48000000000000004"/>
    <x v="2"/>
  </r>
  <r>
    <x v="3"/>
    <n v="1128299"/>
    <x v="520"/>
    <x v="2"/>
    <x v="5"/>
    <x v="7"/>
    <x v="1"/>
    <x v="86"/>
    <x v="244"/>
    <x v="1224"/>
    <n v="3359.88"/>
    <n v="0.34"/>
    <x v="2"/>
  </r>
  <r>
    <x v="3"/>
    <n v="1128299"/>
    <x v="521"/>
    <x v="2"/>
    <x v="5"/>
    <x v="7"/>
    <x v="2"/>
    <x v="107"/>
    <x v="236"/>
    <x v="1225"/>
    <n v="3334.5"/>
    <n v="0.5"/>
    <x v="2"/>
  </r>
  <r>
    <x v="3"/>
    <n v="1128299"/>
    <x v="522"/>
    <x v="2"/>
    <x v="5"/>
    <x v="7"/>
    <x v="3"/>
    <x v="76"/>
    <x v="205"/>
    <x v="931"/>
    <n v="2858.2400000000002"/>
    <n v="0.44"/>
    <x v="2"/>
  </r>
  <r>
    <x v="3"/>
    <n v="1128299"/>
    <x v="523"/>
    <x v="2"/>
    <x v="5"/>
    <x v="7"/>
    <x v="4"/>
    <x v="106"/>
    <x v="196"/>
    <x v="1226"/>
    <n v="4904.4000000000005"/>
    <n v="0.6100000000000001"/>
    <x v="2"/>
  </r>
  <r>
    <x v="3"/>
    <n v="1128299"/>
    <x v="524"/>
    <x v="2"/>
    <x v="5"/>
    <x v="7"/>
    <x v="5"/>
    <x v="114"/>
    <x v="161"/>
    <x v="1227"/>
    <n v="2508.6000000000004"/>
    <n v="0.30000000000000004"/>
    <x v="2"/>
  </r>
  <r>
    <x v="3"/>
    <n v="1128299"/>
    <x v="525"/>
    <x v="2"/>
    <x v="5"/>
    <x v="7"/>
    <x v="0"/>
    <x v="81"/>
    <x v="216"/>
    <x v="1110"/>
    <n v="3786.7200000000003"/>
    <n v="0.49000000000000005"/>
    <x v="2"/>
  </r>
  <r>
    <x v="3"/>
    <n v="1128299"/>
    <x v="526"/>
    <x v="2"/>
    <x v="5"/>
    <x v="7"/>
    <x v="1"/>
    <x v="80"/>
    <x v="241"/>
    <x v="1228"/>
    <n v="3407.25"/>
    <n v="0.35"/>
    <x v="2"/>
  </r>
  <r>
    <x v="3"/>
    <n v="1128299"/>
    <x v="527"/>
    <x v="2"/>
    <x v="5"/>
    <x v="7"/>
    <x v="2"/>
    <x v="83"/>
    <x v="245"/>
    <x v="1229"/>
    <n v="2648.7000000000003"/>
    <n v="0.45000000000000007"/>
    <x v="2"/>
  </r>
  <r>
    <x v="3"/>
    <n v="1128299"/>
    <x v="528"/>
    <x v="2"/>
    <x v="5"/>
    <x v="7"/>
    <x v="3"/>
    <x v="83"/>
    <x v="193"/>
    <x v="1230"/>
    <n v="2381.4"/>
    <n v="0.42"/>
    <x v="2"/>
  </r>
  <r>
    <x v="3"/>
    <n v="1128299"/>
    <x v="529"/>
    <x v="2"/>
    <x v="5"/>
    <x v="7"/>
    <x v="4"/>
    <x v="103"/>
    <x v="194"/>
    <x v="1231"/>
    <n v="3112.8300000000004"/>
    <n v="0.6100000000000001"/>
    <x v="2"/>
  </r>
  <r>
    <x v="3"/>
    <n v="1128299"/>
    <x v="530"/>
    <x v="2"/>
    <x v="5"/>
    <x v="7"/>
    <x v="5"/>
    <x v="88"/>
    <x v="198"/>
    <x v="1232"/>
    <n v="1598"/>
    <n v="0.25"/>
    <x v="2"/>
  </r>
  <r>
    <x v="3"/>
    <n v="1128299"/>
    <x v="29"/>
    <x v="2"/>
    <x v="5"/>
    <x v="7"/>
    <x v="0"/>
    <x v="107"/>
    <x v="155"/>
    <x v="1233"/>
    <n v="4240.8"/>
    <n v="0.48000000000000004"/>
    <x v="2"/>
  </r>
  <r>
    <x v="3"/>
    <n v="1128299"/>
    <x v="30"/>
    <x v="2"/>
    <x v="5"/>
    <x v="7"/>
    <x v="1"/>
    <x v="84"/>
    <x v="42"/>
    <x v="1234"/>
    <n v="3264.0000000000005"/>
    <n v="0.34"/>
    <x v="2"/>
  </r>
  <r>
    <x v="3"/>
    <n v="1128299"/>
    <x v="31"/>
    <x v="2"/>
    <x v="5"/>
    <x v="7"/>
    <x v="2"/>
    <x v="73"/>
    <x v="162"/>
    <x v="1235"/>
    <n v="2681.8"/>
    <n v="0.46"/>
    <x v="2"/>
  </r>
  <r>
    <x v="3"/>
    <n v="1128299"/>
    <x v="32"/>
    <x v="2"/>
    <x v="5"/>
    <x v="7"/>
    <x v="3"/>
    <x v="81"/>
    <x v="243"/>
    <x v="1236"/>
    <n v="2479.6799999999998"/>
    <n v="0.41"/>
    <x v="2"/>
  </r>
  <r>
    <x v="3"/>
    <n v="1128299"/>
    <x v="33"/>
    <x v="2"/>
    <x v="5"/>
    <x v="7"/>
    <x v="4"/>
    <x v="84"/>
    <x v="246"/>
    <x v="805"/>
    <n v="3604.4800000000005"/>
    <n v="0.64000000000000012"/>
    <x v="2"/>
  </r>
  <r>
    <x v="3"/>
    <n v="1128299"/>
    <x v="34"/>
    <x v="2"/>
    <x v="5"/>
    <x v="7"/>
    <x v="5"/>
    <x v="88"/>
    <x v="247"/>
    <x v="1237"/>
    <n v="2351.44"/>
    <n v="0.26"/>
    <x v="2"/>
  </r>
  <r>
    <x v="3"/>
    <n v="1128299"/>
    <x v="35"/>
    <x v="2"/>
    <x v="5"/>
    <x v="7"/>
    <x v="0"/>
    <x v="76"/>
    <x v="130"/>
    <x v="1238"/>
    <n v="5342.96"/>
    <n v="0.47000000000000003"/>
    <x v="2"/>
  </r>
  <r>
    <x v="3"/>
    <n v="1128299"/>
    <x v="36"/>
    <x v="2"/>
    <x v="5"/>
    <x v="7"/>
    <x v="1"/>
    <x v="87"/>
    <x v="133"/>
    <x v="1114"/>
    <n v="3984.1200000000003"/>
    <n v="0.34"/>
    <x v="2"/>
  </r>
  <r>
    <x v="3"/>
    <n v="1128299"/>
    <x v="37"/>
    <x v="2"/>
    <x v="5"/>
    <x v="7"/>
    <x v="2"/>
    <x v="80"/>
    <x v="164"/>
    <x v="1239"/>
    <n v="3299.8700000000003"/>
    <n v="0.47000000000000003"/>
    <x v="2"/>
  </r>
  <r>
    <x v="3"/>
    <n v="1128299"/>
    <x v="38"/>
    <x v="2"/>
    <x v="5"/>
    <x v="7"/>
    <x v="3"/>
    <x v="107"/>
    <x v="247"/>
    <x v="1240"/>
    <n v="3335.64"/>
    <n v="0.44"/>
    <x v="2"/>
  </r>
  <r>
    <x v="3"/>
    <n v="1128299"/>
    <x v="39"/>
    <x v="2"/>
    <x v="5"/>
    <x v="7"/>
    <x v="4"/>
    <x v="104"/>
    <x v="205"/>
    <x v="1110"/>
    <n v="4636.8000000000011"/>
    <n v="0.60000000000000009"/>
    <x v="2"/>
  </r>
  <r>
    <x v="3"/>
    <n v="1128299"/>
    <x v="40"/>
    <x v="2"/>
    <x v="5"/>
    <x v="7"/>
    <x v="5"/>
    <x v="114"/>
    <x v="42"/>
    <x v="1241"/>
    <n v="2997"/>
    <n v="0.27"/>
    <x v="2"/>
  </r>
  <r>
    <x v="3"/>
    <n v="1128299"/>
    <x v="41"/>
    <x v="2"/>
    <x v="5"/>
    <x v="7"/>
    <x v="0"/>
    <x v="108"/>
    <x v="248"/>
    <x v="1032"/>
    <n v="1722"/>
    <n v="0.5"/>
    <x v="2"/>
  </r>
  <r>
    <x v="3"/>
    <n v="1128299"/>
    <x v="42"/>
    <x v="2"/>
    <x v="5"/>
    <x v="7"/>
    <x v="1"/>
    <x v="97"/>
    <x v="248"/>
    <x v="1242"/>
    <n v="1542.42"/>
    <n v="0.33"/>
    <x v="2"/>
  </r>
  <r>
    <x v="3"/>
    <n v="1128299"/>
    <x v="43"/>
    <x v="2"/>
    <x v="5"/>
    <x v="7"/>
    <x v="2"/>
    <x v="78"/>
    <x v="202"/>
    <x v="1243"/>
    <n v="2063.1"/>
    <n v="0.46"/>
    <x v="2"/>
  </r>
  <r>
    <x v="3"/>
    <n v="1128299"/>
    <x v="44"/>
    <x v="2"/>
    <x v="5"/>
    <x v="7"/>
    <x v="3"/>
    <x v="97"/>
    <x v="249"/>
    <x v="1244"/>
    <n v="1231.1999999999998"/>
    <n v="0.44999999999999996"/>
    <x v="2"/>
  </r>
  <r>
    <x v="3"/>
    <n v="1128299"/>
    <x v="531"/>
    <x v="2"/>
    <x v="6"/>
    <x v="8"/>
    <x v="4"/>
    <x v="72"/>
    <x v="195"/>
    <x v="1047"/>
    <n v="1469.44"/>
    <n v="0.64"/>
    <x v="2"/>
  </r>
  <r>
    <x v="3"/>
    <n v="1128299"/>
    <x v="532"/>
    <x v="2"/>
    <x v="6"/>
    <x v="8"/>
    <x v="5"/>
    <x v="99"/>
    <x v="209"/>
    <x v="1245"/>
    <n v="1231.3600000000001"/>
    <n v="0.26"/>
    <x v="2"/>
  </r>
  <r>
    <x v="3"/>
    <n v="1128299"/>
    <x v="533"/>
    <x v="2"/>
    <x v="6"/>
    <x v="8"/>
    <x v="0"/>
    <x v="100"/>
    <x v="165"/>
    <x v="1246"/>
    <n v="1697.7600000000002"/>
    <n v="0.48000000000000004"/>
    <x v="2"/>
  </r>
  <r>
    <x v="3"/>
    <n v="1128299"/>
    <x v="534"/>
    <x v="2"/>
    <x v="6"/>
    <x v="8"/>
    <x v="1"/>
    <x v="97"/>
    <x v="215"/>
    <x v="1247"/>
    <n v="1265.4000000000001"/>
    <n v="0.30000000000000004"/>
    <x v="2"/>
  </r>
  <r>
    <x v="3"/>
    <n v="1128299"/>
    <x v="535"/>
    <x v="2"/>
    <x v="6"/>
    <x v="8"/>
    <x v="2"/>
    <x v="97"/>
    <x v="248"/>
    <x v="1242"/>
    <n v="2337"/>
    <n v="0.5"/>
    <x v="2"/>
  </r>
  <r>
    <x v="3"/>
    <n v="1128299"/>
    <x v="536"/>
    <x v="2"/>
    <x v="6"/>
    <x v="8"/>
    <x v="3"/>
    <x v="71"/>
    <x v="249"/>
    <x v="1138"/>
    <n v="1166.3999999999999"/>
    <n v="0.44999999999999996"/>
    <x v="2"/>
  </r>
  <r>
    <x v="3"/>
    <n v="1128299"/>
    <x v="537"/>
    <x v="2"/>
    <x v="6"/>
    <x v="8"/>
    <x v="4"/>
    <x v="79"/>
    <x v="208"/>
    <x v="1248"/>
    <n v="1546.28"/>
    <n v="0.62"/>
    <x v="2"/>
  </r>
  <r>
    <x v="3"/>
    <n v="1128299"/>
    <x v="538"/>
    <x v="2"/>
    <x v="6"/>
    <x v="8"/>
    <x v="5"/>
    <x v="99"/>
    <x v="210"/>
    <x v="1249"/>
    <n v="1158.8400000000001"/>
    <n v="0.27"/>
    <x v="2"/>
  </r>
  <r>
    <x v="3"/>
    <n v="1128299"/>
    <x v="539"/>
    <x v="2"/>
    <x v="6"/>
    <x v="8"/>
    <x v="0"/>
    <x v="99"/>
    <x v="241"/>
    <x v="1250"/>
    <n v="2930.4"/>
    <n v="0.48000000000000004"/>
    <x v="2"/>
  </r>
  <r>
    <x v="3"/>
    <n v="1128299"/>
    <x v="540"/>
    <x v="2"/>
    <x v="6"/>
    <x v="8"/>
    <x v="1"/>
    <x v="77"/>
    <x v="205"/>
    <x v="1251"/>
    <n v="1827.8400000000001"/>
    <n v="0.34"/>
    <x v="2"/>
  </r>
  <r>
    <x v="3"/>
    <n v="1128299"/>
    <x v="541"/>
    <x v="2"/>
    <x v="6"/>
    <x v="8"/>
    <x v="2"/>
    <x v="91"/>
    <x v="210"/>
    <x v="1252"/>
    <n v="2898.84"/>
    <n v="0.49000000000000005"/>
    <x v="2"/>
  </r>
  <r>
    <x v="3"/>
    <n v="1128299"/>
    <x v="542"/>
    <x v="2"/>
    <x v="6"/>
    <x v="8"/>
    <x v="3"/>
    <x v="91"/>
    <x v="228"/>
    <x v="1253"/>
    <n v="1973.7"/>
    <n v="0.43"/>
    <x v="2"/>
  </r>
  <r>
    <x v="3"/>
    <n v="1128299"/>
    <x v="45"/>
    <x v="2"/>
    <x v="6"/>
    <x v="8"/>
    <x v="4"/>
    <x v="81"/>
    <x v="203"/>
    <x v="1140"/>
    <n v="1310.3999999999999"/>
    <n v="0.6"/>
    <x v="2"/>
  </r>
  <r>
    <x v="3"/>
    <n v="1128299"/>
    <x v="543"/>
    <x v="2"/>
    <x v="6"/>
    <x v="8"/>
    <x v="5"/>
    <x v="89"/>
    <x v="60"/>
    <x v="1254"/>
    <n v="1432.6000000000001"/>
    <n v="0.29000000000000004"/>
    <x v="2"/>
  </r>
  <r>
    <x v="3"/>
    <n v="1128299"/>
    <x v="544"/>
    <x v="2"/>
    <x v="6"/>
    <x v="8"/>
    <x v="0"/>
    <x v="73"/>
    <x v="165"/>
    <x v="1255"/>
    <n v="3386.3500000000004"/>
    <n v="0.47000000000000003"/>
    <x v="2"/>
  </r>
  <r>
    <x v="3"/>
    <n v="1128299"/>
    <x v="545"/>
    <x v="2"/>
    <x v="6"/>
    <x v="8"/>
    <x v="1"/>
    <x v="80"/>
    <x v="198"/>
    <x v="1256"/>
    <n v="1941.1"/>
    <n v="0.35"/>
    <x v="2"/>
  </r>
  <r>
    <x v="3"/>
    <n v="1128299"/>
    <x v="546"/>
    <x v="2"/>
    <x v="6"/>
    <x v="8"/>
    <x v="2"/>
    <x v="86"/>
    <x v="161"/>
    <x v="1257"/>
    <n v="3446.5"/>
    <n v="0.5"/>
    <x v="2"/>
  </r>
  <r>
    <x v="3"/>
    <n v="1128299"/>
    <x v="547"/>
    <x v="2"/>
    <x v="6"/>
    <x v="8"/>
    <x v="3"/>
    <x v="81"/>
    <x v="238"/>
    <x v="1258"/>
    <n v="1781.92"/>
    <n v="0.43"/>
    <x v="2"/>
  </r>
  <r>
    <x v="3"/>
    <n v="1128299"/>
    <x v="548"/>
    <x v="2"/>
    <x v="6"/>
    <x v="8"/>
    <x v="4"/>
    <x v="87"/>
    <x v="178"/>
    <x v="1259"/>
    <n v="1664.08"/>
    <n v="0.61"/>
    <x v="2"/>
  </r>
  <r>
    <x v="3"/>
    <n v="1128299"/>
    <x v="549"/>
    <x v="2"/>
    <x v="6"/>
    <x v="8"/>
    <x v="5"/>
    <x v="102"/>
    <x v="230"/>
    <x v="822"/>
    <n v="1764"/>
    <n v="0.25"/>
    <x v="2"/>
  </r>
  <r>
    <x v="3"/>
    <n v="1128299"/>
    <x v="550"/>
    <x v="2"/>
    <x v="6"/>
    <x v="8"/>
    <x v="0"/>
    <x v="73"/>
    <x v="165"/>
    <x v="1255"/>
    <n v="4395.05"/>
    <n v="0.61"/>
    <x v="2"/>
  </r>
  <r>
    <x v="3"/>
    <n v="1128299"/>
    <x v="551"/>
    <x v="2"/>
    <x v="6"/>
    <x v="8"/>
    <x v="1"/>
    <x v="3"/>
    <x v="193"/>
    <x v="848"/>
    <n v="2898"/>
    <n v="0.45999999999999996"/>
    <x v="2"/>
  </r>
  <r>
    <x v="3"/>
    <n v="1128299"/>
    <x v="552"/>
    <x v="2"/>
    <x v="6"/>
    <x v="8"/>
    <x v="2"/>
    <x v="80"/>
    <x v="230"/>
    <x v="1260"/>
    <n v="3469.2"/>
    <n v="0.6"/>
    <x v="2"/>
  </r>
  <r>
    <x v="3"/>
    <n v="1128299"/>
    <x v="553"/>
    <x v="2"/>
    <x v="6"/>
    <x v="8"/>
    <x v="3"/>
    <x v="76"/>
    <x v="173"/>
    <x v="1261"/>
    <n v="2361.1799999999998"/>
    <n v="0.59"/>
    <x v="2"/>
  </r>
  <r>
    <x v="3"/>
    <n v="1128299"/>
    <x v="554"/>
    <x v="2"/>
    <x v="6"/>
    <x v="8"/>
    <x v="4"/>
    <x v="103"/>
    <x v="178"/>
    <x v="1262"/>
    <n v="2106.7200000000003"/>
    <n v="0.76000000000000012"/>
    <x v="2"/>
  </r>
  <r>
    <x v="3"/>
    <n v="1128299"/>
    <x v="555"/>
    <x v="2"/>
    <x v="6"/>
    <x v="8"/>
    <x v="5"/>
    <x v="114"/>
    <x v="247"/>
    <x v="820"/>
    <n v="4232.0599999999995"/>
    <n v="0.43"/>
    <x v="2"/>
  </r>
  <r>
    <x v="3"/>
    <n v="1128299"/>
    <x v="556"/>
    <x v="2"/>
    <x v="6"/>
    <x v="8"/>
    <x v="0"/>
    <x v="83"/>
    <x v="133"/>
    <x v="1263"/>
    <n v="6531.84"/>
    <n v="0.64"/>
    <x v="2"/>
  </r>
  <r>
    <x v="3"/>
    <n v="1128299"/>
    <x v="557"/>
    <x v="2"/>
    <x v="6"/>
    <x v="8"/>
    <x v="1"/>
    <x v="80"/>
    <x v="179"/>
    <x v="1264"/>
    <n v="4248"/>
    <n v="0.5"/>
    <x v="2"/>
  </r>
  <r>
    <x v="3"/>
    <n v="1128299"/>
    <x v="558"/>
    <x v="2"/>
    <x v="6"/>
    <x v="8"/>
    <x v="2"/>
    <x v="84"/>
    <x v="42"/>
    <x v="1234"/>
    <n v="6144"/>
    <n v="0.64"/>
    <x v="2"/>
  </r>
  <r>
    <x v="3"/>
    <n v="1128299"/>
    <x v="46"/>
    <x v="2"/>
    <x v="6"/>
    <x v="8"/>
    <x v="3"/>
    <x v="87"/>
    <x v="192"/>
    <x v="1265"/>
    <n v="5022"/>
    <n v="0.6"/>
    <x v="2"/>
  </r>
  <r>
    <x v="3"/>
    <n v="1128299"/>
    <x v="47"/>
    <x v="2"/>
    <x v="6"/>
    <x v="8"/>
    <x v="4"/>
    <x v="90"/>
    <x v="250"/>
    <x v="1266"/>
    <n v="4624.6200000000008"/>
    <n v="0.77000000000000013"/>
    <x v="2"/>
  </r>
  <r>
    <x v="3"/>
    <n v="1128299"/>
    <x v="48"/>
    <x v="2"/>
    <x v="6"/>
    <x v="8"/>
    <x v="5"/>
    <x v="115"/>
    <x v="141"/>
    <x v="1267"/>
    <n v="6459.89"/>
    <n v="0.43"/>
    <x v="2"/>
  </r>
  <r>
    <x v="3"/>
    <n v="1128299"/>
    <x v="49"/>
    <x v="2"/>
    <x v="6"/>
    <x v="8"/>
    <x v="0"/>
    <x v="84"/>
    <x v="158"/>
    <x v="1268"/>
    <n v="7756.7999999999993"/>
    <n v="0.6"/>
    <x v="2"/>
  </r>
  <r>
    <x v="3"/>
    <n v="1128299"/>
    <x v="50"/>
    <x v="2"/>
    <x v="6"/>
    <x v="8"/>
    <x v="1"/>
    <x v="106"/>
    <x v="143"/>
    <x v="780"/>
    <n v="5038.4000000000005"/>
    <n v="0.4"/>
    <x v="2"/>
  </r>
  <r>
    <x v="3"/>
    <n v="1128299"/>
    <x v="51"/>
    <x v="2"/>
    <x v="6"/>
    <x v="8"/>
    <x v="2"/>
    <x v="106"/>
    <x v="147"/>
    <x v="1269"/>
    <n v="5932.85"/>
    <n v="0.55000000000000004"/>
    <x v="2"/>
  </r>
  <r>
    <x v="3"/>
    <n v="1128299"/>
    <x v="52"/>
    <x v="2"/>
    <x v="6"/>
    <x v="8"/>
    <x v="3"/>
    <x v="86"/>
    <x v="231"/>
    <x v="1214"/>
    <n v="4535.96"/>
    <n v="0.52"/>
    <x v="2"/>
  </r>
  <r>
    <x v="3"/>
    <n v="1128299"/>
    <x v="53"/>
    <x v="2"/>
    <x v="6"/>
    <x v="8"/>
    <x v="4"/>
    <x v="106"/>
    <x v="165"/>
    <x v="1270"/>
    <n v="6143.9000000000005"/>
    <n v="0.70000000000000007"/>
    <x v="2"/>
  </r>
  <r>
    <x v="3"/>
    <n v="1128299"/>
    <x v="54"/>
    <x v="2"/>
    <x v="6"/>
    <x v="8"/>
    <x v="5"/>
    <x v="112"/>
    <x v="251"/>
    <x v="1271"/>
    <n v="4274.4000000000005"/>
    <n v="0.4"/>
    <x v="2"/>
  </r>
  <r>
    <x v="3"/>
    <n v="1128299"/>
    <x v="55"/>
    <x v="2"/>
    <x v="6"/>
    <x v="8"/>
    <x v="0"/>
    <x v="103"/>
    <x v="130"/>
    <x v="919"/>
    <n v="7285.3200000000006"/>
    <n v="0.59000000000000008"/>
    <x v="2"/>
  </r>
  <r>
    <x v="3"/>
    <n v="1128299"/>
    <x v="56"/>
    <x v="2"/>
    <x v="6"/>
    <x v="8"/>
    <x v="1"/>
    <x v="113"/>
    <x v="133"/>
    <x v="1272"/>
    <n v="5794.74"/>
    <n v="0.42"/>
    <x v="2"/>
  </r>
  <r>
    <x v="3"/>
    <n v="1128299"/>
    <x v="57"/>
    <x v="2"/>
    <x v="6"/>
    <x v="8"/>
    <x v="2"/>
    <x v="106"/>
    <x v="231"/>
    <x v="1273"/>
    <n v="5461.170000000001"/>
    <n v="0.57000000000000006"/>
    <x v="2"/>
  </r>
  <r>
    <x v="3"/>
    <n v="1128299"/>
    <x v="58"/>
    <x v="2"/>
    <x v="6"/>
    <x v="8"/>
    <x v="3"/>
    <x v="103"/>
    <x v="192"/>
    <x v="1274"/>
    <n v="4592.7000000000007"/>
    <n v="0.54"/>
    <x v="2"/>
  </r>
  <r>
    <x v="3"/>
    <n v="1128299"/>
    <x v="59"/>
    <x v="2"/>
    <x v="6"/>
    <x v="8"/>
    <x v="4"/>
    <x v="114"/>
    <x v="150"/>
    <x v="1275"/>
    <n v="7562.8000000000011"/>
    <n v="0.73000000000000009"/>
    <x v="2"/>
  </r>
  <r>
    <x v="3"/>
    <n v="1128299"/>
    <x v="60"/>
    <x v="2"/>
    <x v="6"/>
    <x v="8"/>
    <x v="5"/>
    <x v="114"/>
    <x v="38"/>
    <x v="1276"/>
    <n v="2590"/>
    <n v="0.35"/>
    <x v="2"/>
  </r>
  <r>
    <x v="3"/>
    <n v="1128299"/>
    <x v="61"/>
    <x v="2"/>
    <x v="6"/>
    <x v="8"/>
    <x v="0"/>
    <x v="80"/>
    <x v="244"/>
    <x v="1277"/>
    <n v="5065.7400000000007"/>
    <n v="0.53"/>
    <x v="2"/>
  </r>
  <r>
    <x v="3"/>
    <n v="1128299"/>
    <x v="62"/>
    <x v="2"/>
    <x v="6"/>
    <x v="8"/>
    <x v="1"/>
    <x v="104"/>
    <x v="137"/>
    <x v="1278"/>
    <n v="4173.12"/>
    <n v="0.36"/>
    <x v="2"/>
  </r>
  <r>
    <x v="3"/>
    <n v="1128299"/>
    <x v="63"/>
    <x v="2"/>
    <x v="6"/>
    <x v="8"/>
    <x v="2"/>
    <x v="3"/>
    <x v="161"/>
    <x v="1279"/>
    <n v="3390"/>
    <n v="0.5"/>
    <x v="2"/>
  </r>
  <r>
    <x v="3"/>
    <n v="1128299"/>
    <x v="64"/>
    <x v="2"/>
    <x v="6"/>
    <x v="8"/>
    <x v="3"/>
    <x v="80"/>
    <x v="38"/>
    <x v="1280"/>
    <n v="2832"/>
    <n v="0.48"/>
    <x v="2"/>
  </r>
  <r>
    <x v="3"/>
    <n v="1128299"/>
    <x v="65"/>
    <x v="2"/>
    <x v="6"/>
    <x v="8"/>
    <x v="4"/>
    <x v="114"/>
    <x v="196"/>
    <x v="1281"/>
    <n v="6127.2000000000016"/>
    <n v="0.69000000000000017"/>
    <x v="2"/>
  </r>
  <r>
    <x v="3"/>
    <n v="1128299"/>
    <x v="66"/>
    <x v="2"/>
    <x v="6"/>
    <x v="8"/>
    <x v="5"/>
    <x v="5"/>
    <x v="162"/>
    <x v="1282"/>
    <n v="2135.9"/>
    <n v="0.31"/>
    <x v="2"/>
  </r>
  <r>
    <x v="3"/>
    <n v="1128299"/>
    <x v="559"/>
    <x v="2"/>
    <x v="6"/>
    <x v="8"/>
    <x v="0"/>
    <x v="91"/>
    <x v="251"/>
    <x v="1283"/>
    <n v="3493.5"/>
    <n v="0.5"/>
    <x v="2"/>
  </r>
  <r>
    <x v="3"/>
    <n v="1128299"/>
    <x v="560"/>
    <x v="2"/>
    <x v="6"/>
    <x v="8"/>
    <x v="1"/>
    <x v="83"/>
    <x v="152"/>
    <x v="1284"/>
    <n v="2872.7999999999997"/>
    <n v="0.35"/>
    <x v="2"/>
  </r>
  <r>
    <x v="3"/>
    <n v="1128299"/>
    <x v="561"/>
    <x v="2"/>
    <x v="6"/>
    <x v="8"/>
    <x v="2"/>
    <x v="91"/>
    <x v="240"/>
    <x v="1285"/>
    <n v="2601"/>
    <n v="0.5"/>
    <x v="2"/>
  </r>
  <r>
    <x v="3"/>
    <n v="1128299"/>
    <x v="562"/>
    <x v="2"/>
    <x v="6"/>
    <x v="8"/>
    <x v="3"/>
    <x v="85"/>
    <x v="211"/>
    <x v="1286"/>
    <n v="2072.2999999999997"/>
    <n v="0.45999999999999996"/>
    <x v="2"/>
  </r>
  <r>
    <x v="3"/>
    <n v="1128299"/>
    <x v="563"/>
    <x v="2"/>
    <x v="6"/>
    <x v="8"/>
    <x v="4"/>
    <x v="84"/>
    <x v="41"/>
    <x v="1287"/>
    <n v="3168.0000000000009"/>
    <n v="0.66000000000000014"/>
    <x v="2"/>
  </r>
  <r>
    <x v="3"/>
    <n v="1128299"/>
    <x v="564"/>
    <x v="2"/>
    <x v="6"/>
    <x v="8"/>
    <x v="5"/>
    <x v="5"/>
    <x v="193"/>
    <x v="1288"/>
    <n v="2047.5000000000002"/>
    <n v="0.30000000000000004"/>
    <x v="2"/>
  </r>
  <r>
    <x v="3"/>
    <n v="1128299"/>
    <x v="565"/>
    <x v="2"/>
    <x v="6"/>
    <x v="8"/>
    <x v="0"/>
    <x v="89"/>
    <x v="42"/>
    <x v="1216"/>
    <n v="4290"/>
    <n v="0.55000000000000004"/>
    <x v="2"/>
  </r>
  <r>
    <x v="3"/>
    <n v="1128299"/>
    <x v="566"/>
    <x v="2"/>
    <x v="6"/>
    <x v="8"/>
    <x v="1"/>
    <x v="73"/>
    <x v="42"/>
    <x v="1289"/>
    <n v="3052.5"/>
    <n v="0.37"/>
    <x v="2"/>
  </r>
  <r>
    <x v="3"/>
    <n v="1128299"/>
    <x v="567"/>
    <x v="2"/>
    <x v="6"/>
    <x v="8"/>
    <x v="2"/>
    <x v="91"/>
    <x v="209"/>
    <x v="1290"/>
    <n v="3459.84"/>
    <n v="0.53"/>
    <x v="2"/>
  </r>
  <r>
    <x v="3"/>
    <n v="1128299"/>
    <x v="568"/>
    <x v="2"/>
    <x v="6"/>
    <x v="8"/>
    <x v="3"/>
    <x v="3"/>
    <x v="210"/>
    <x v="1291"/>
    <n v="3340.7999999999997"/>
    <n v="0.48"/>
    <x v="2"/>
  </r>
  <r>
    <x v="3"/>
    <n v="1128299"/>
    <x v="569"/>
    <x v="2"/>
    <x v="6"/>
    <x v="8"/>
    <x v="4"/>
    <x v="88"/>
    <x v="193"/>
    <x v="1292"/>
    <n v="4926.6000000000013"/>
    <n v="0.69000000000000017"/>
    <x v="2"/>
  </r>
  <r>
    <x v="3"/>
    <n v="1128299"/>
    <x v="570"/>
    <x v="2"/>
    <x v="6"/>
    <x v="8"/>
    <x v="5"/>
    <x v="113"/>
    <x v="242"/>
    <x v="1293"/>
    <n v="2941.9"/>
    <n v="0.31"/>
    <x v="2"/>
  </r>
  <r>
    <x v="3"/>
    <n v="1128299"/>
    <x v="571"/>
    <x v="2"/>
    <x v="6"/>
    <x v="8"/>
    <x v="0"/>
    <x v="80"/>
    <x v="126"/>
    <x v="963"/>
    <n v="6228.04"/>
    <n v="0.52"/>
    <x v="2"/>
  </r>
  <r>
    <x v="3"/>
    <n v="1128299"/>
    <x v="572"/>
    <x v="2"/>
    <x v="6"/>
    <x v="8"/>
    <x v="1"/>
    <x v="84"/>
    <x v="131"/>
    <x v="1219"/>
    <n v="4426.24"/>
    <n v="0.38"/>
    <x v="2"/>
  </r>
  <r>
    <x v="3"/>
    <n v="1128299"/>
    <x v="573"/>
    <x v="2"/>
    <x v="6"/>
    <x v="8"/>
    <x v="2"/>
    <x v="3"/>
    <x v="35"/>
    <x v="364"/>
    <n v="4125"/>
    <n v="0.55000000000000004"/>
    <x v="2"/>
  </r>
  <r>
    <x v="3"/>
    <n v="1128299"/>
    <x v="574"/>
    <x v="2"/>
    <x v="6"/>
    <x v="8"/>
    <x v="3"/>
    <x v="103"/>
    <x v="35"/>
    <x v="1294"/>
    <n v="3543.7499999999995"/>
    <n v="0.44999999999999996"/>
    <x v="2"/>
  </r>
  <r>
    <x v="3"/>
    <n v="1128299"/>
    <x v="575"/>
    <x v="2"/>
    <x v="6"/>
    <x v="8"/>
    <x v="4"/>
    <x v="88"/>
    <x v="202"/>
    <x v="1295"/>
    <n v="5239.4000000000015"/>
    <n v="0.67000000000000015"/>
    <x v="2"/>
  </r>
  <r>
    <x v="3"/>
    <n v="1128299"/>
    <x v="576"/>
    <x v="2"/>
    <x v="6"/>
    <x v="8"/>
    <x v="5"/>
    <x v="11"/>
    <x v="251"/>
    <x v="1296"/>
    <n v="3390.75"/>
    <n v="0.33"/>
    <x v="2"/>
  </r>
  <r>
    <x v="3"/>
    <n v="1128299"/>
    <x v="577"/>
    <x v="2"/>
    <x v="6"/>
    <x v="8"/>
    <x v="0"/>
    <x v="71"/>
    <x v="236"/>
    <x v="1297"/>
    <n v="1726.9199999999998"/>
    <n v="0.41"/>
    <x v="2"/>
  </r>
  <r>
    <x v="3"/>
    <n v="1128299"/>
    <x v="578"/>
    <x v="2"/>
    <x v="6"/>
    <x v="8"/>
    <x v="1"/>
    <x v="77"/>
    <x v="165"/>
    <x v="1298"/>
    <n v="2515.2000000000003"/>
    <n v="0.4"/>
    <x v="2"/>
  </r>
  <r>
    <x v="3"/>
    <n v="1128299"/>
    <x v="579"/>
    <x v="2"/>
    <x v="6"/>
    <x v="8"/>
    <x v="2"/>
    <x v="74"/>
    <x v="192"/>
    <x v="1013"/>
    <n v="2173.5"/>
    <n v="0.35"/>
    <x v="2"/>
  </r>
  <r>
    <x v="3"/>
    <n v="1128299"/>
    <x v="580"/>
    <x v="2"/>
    <x v="6"/>
    <x v="8"/>
    <x v="3"/>
    <x v="82"/>
    <x v="252"/>
    <x v="1299"/>
    <n v="1567.02"/>
    <n v="0.41"/>
    <x v="2"/>
  </r>
  <r>
    <x v="3"/>
    <n v="1128299"/>
    <x v="581"/>
    <x v="2"/>
    <x v="7"/>
    <x v="9"/>
    <x v="4"/>
    <x v="91"/>
    <x v="201"/>
    <x v="1300"/>
    <n v="1451.97"/>
    <n v="0.39"/>
    <x v="2"/>
  </r>
  <r>
    <x v="3"/>
    <n v="1128299"/>
    <x v="582"/>
    <x v="2"/>
    <x v="7"/>
    <x v="9"/>
    <x v="5"/>
    <x v="74"/>
    <x v="35"/>
    <x v="1301"/>
    <n v="1782.5"/>
    <n v="0.31"/>
    <x v="2"/>
  </r>
  <r>
    <x v="3"/>
    <n v="1128299"/>
    <x v="583"/>
    <x v="2"/>
    <x v="7"/>
    <x v="9"/>
    <x v="0"/>
    <x v="71"/>
    <x v="216"/>
    <x v="1302"/>
    <n v="2136.2399999999998"/>
    <n v="0.43"/>
    <x v="2"/>
  </r>
  <r>
    <x v="3"/>
    <n v="1128299"/>
    <x v="584"/>
    <x v="2"/>
    <x v="7"/>
    <x v="9"/>
    <x v="1"/>
    <x v="70"/>
    <x v="165"/>
    <x v="1303"/>
    <n v="2401.23"/>
    <n v="0.39"/>
    <x v="2"/>
  </r>
  <r>
    <x v="3"/>
    <n v="1128299"/>
    <x v="585"/>
    <x v="2"/>
    <x v="7"/>
    <x v="9"/>
    <x v="2"/>
    <x v="70"/>
    <x v="185"/>
    <x v="1304"/>
    <n v="2236.2600000000002"/>
    <n v="0.39"/>
    <x v="2"/>
  </r>
  <r>
    <x v="3"/>
    <n v="1128299"/>
    <x v="586"/>
    <x v="2"/>
    <x v="7"/>
    <x v="9"/>
    <x v="3"/>
    <x v="77"/>
    <x v="237"/>
    <x v="1305"/>
    <n v="1753.9199999999998"/>
    <n v="0.42"/>
    <x v="2"/>
  </r>
  <r>
    <x v="3"/>
    <n v="1128299"/>
    <x v="587"/>
    <x v="2"/>
    <x v="7"/>
    <x v="9"/>
    <x v="4"/>
    <x v="89"/>
    <x v="188"/>
    <x v="1306"/>
    <n v="1352"/>
    <n v="0.4"/>
    <x v="2"/>
  </r>
  <r>
    <x v="3"/>
    <n v="1128299"/>
    <x v="588"/>
    <x v="2"/>
    <x v="7"/>
    <x v="9"/>
    <x v="5"/>
    <x v="74"/>
    <x v="248"/>
    <x v="1307"/>
    <n v="1753.98"/>
    <n v="0.31"/>
    <x v="2"/>
  </r>
  <r>
    <x v="3"/>
    <n v="1128299"/>
    <x v="589"/>
    <x v="2"/>
    <x v="7"/>
    <x v="9"/>
    <x v="0"/>
    <x v="74"/>
    <x v="212"/>
    <x v="1308"/>
    <n v="3456.8999999999996"/>
    <n v="0.44999999999999996"/>
    <x v="2"/>
  </r>
  <r>
    <x v="3"/>
    <n v="1128299"/>
    <x v="590"/>
    <x v="2"/>
    <x v="7"/>
    <x v="9"/>
    <x v="1"/>
    <x v="76"/>
    <x v="202"/>
    <x v="1309"/>
    <n v="2401.1999999999998"/>
    <n v="0.36"/>
    <x v="2"/>
  </r>
  <r>
    <x v="3"/>
    <n v="1128299"/>
    <x v="591"/>
    <x v="2"/>
    <x v="7"/>
    <x v="9"/>
    <x v="2"/>
    <x v="3"/>
    <x v="202"/>
    <x v="1310"/>
    <n v="2760"/>
    <n v="0.4"/>
    <x v="2"/>
  </r>
  <r>
    <x v="3"/>
    <n v="1128299"/>
    <x v="592"/>
    <x v="2"/>
    <x v="7"/>
    <x v="9"/>
    <x v="3"/>
    <x v="84"/>
    <x v="211"/>
    <x v="1311"/>
    <n v="2284.7999999999997"/>
    <n v="0.42"/>
    <x v="2"/>
  </r>
  <r>
    <x v="3"/>
    <n v="1128299"/>
    <x v="593"/>
    <x v="2"/>
    <x v="7"/>
    <x v="9"/>
    <x v="4"/>
    <x v="104"/>
    <x v="219"/>
    <x v="1312"/>
    <n v="1206.1200000000001"/>
    <n v="0.38"/>
    <x v="2"/>
  </r>
  <r>
    <x v="3"/>
    <n v="1128299"/>
    <x v="594"/>
    <x v="2"/>
    <x v="7"/>
    <x v="9"/>
    <x v="5"/>
    <x v="87"/>
    <x v="193"/>
    <x v="1313"/>
    <n v="2213.4"/>
    <n v="0.34"/>
    <x v="2"/>
  </r>
  <r>
    <x v="3"/>
    <n v="1128299"/>
    <x v="595"/>
    <x v="2"/>
    <x v="7"/>
    <x v="9"/>
    <x v="0"/>
    <x v="88"/>
    <x v="160"/>
    <x v="1314"/>
    <n v="4787.2"/>
    <n v="0.44"/>
    <x v="2"/>
  </r>
  <r>
    <x v="3"/>
    <n v="1128299"/>
    <x v="596"/>
    <x v="2"/>
    <x v="7"/>
    <x v="9"/>
    <x v="1"/>
    <x v="111"/>
    <x v="246"/>
    <x v="1315"/>
    <n v="2436.7200000000003"/>
    <n v="0.39"/>
    <x v="2"/>
  </r>
  <r>
    <x v="3"/>
    <n v="1128299"/>
    <x v="597"/>
    <x v="2"/>
    <x v="7"/>
    <x v="9"/>
    <x v="2"/>
    <x v="114"/>
    <x v="196"/>
    <x v="1281"/>
    <n v="3463.2000000000003"/>
    <n v="0.39"/>
    <x v="2"/>
  </r>
  <r>
    <x v="3"/>
    <n v="1128299"/>
    <x v="598"/>
    <x v="2"/>
    <x v="7"/>
    <x v="9"/>
    <x v="3"/>
    <x v="73"/>
    <x v="228"/>
    <x v="1150"/>
    <n v="2079"/>
    <n v="0.42"/>
    <x v="2"/>
  </r>
  <r>
    <x v="3"/>
    <n v="1128299"/>
    <x v="599"/>
    <x v="2"/>
    <x v="7"/>
    <x v="9"/>
    <x v="4"/>
    <x v="80"/>
    <x v="195"/>
    <x v="1316"/>
    <n v="1321.6000000000001"/>
    <n v="0.4"/>
    <x v="2"/>
  </r>
  <r>
    <x v="3"/>
    <n v="1128299"/>
    <x v="600"/>
    <x v="2"/>
    <x v="7"/>
    <x v="9"/>
    <x v="5"/>
    <x v="112"/>
    <x v="246"/>
    <x v="1317"/>
    <n v="2196.48"/>
    <n v="0.32"/>
    <x v="2"/>
  </r>
  <r>
    <x v="3"/>
    <n v="1128299"/>
    <x v="601"/>
    <x v="2"/>
    <x v="7"/>
    <x v="9"/>
    <x v="0"/>
    <x v="73"/>
    <x v="241"/>
    <x v="1318"/>
    <n v="3720.75"/>
    <n v="0.41"/>
    <x v="2"/>
  </r>
  <r>
    <x v="3"/>
    <n v="1128299"/>
    <x v="602"/>
    <x v="2"/>
    <x v="7"/>
    <x v="9"/>
    <x v="1"/>
    <x v="3"/>
    <x v="243"/>
    <x v="1024"/>
    <n v="2462.4"/>
    <n v="0.38"/>
    <x v="2"/>
  </r>
  <r>
    <x v="3"/>
    <n v="1128299"/>
    <x v="603"/>
    <x v="2"/>
    <x v="7"/>
    <x v="9"/>
    <x v="2"/>
    <x v="86"/>
    <x v="196"/>
    <x v="1200"/>
    <n v="2781.6"/>
    <n v="0.38"/>
    <x v="2"/>
  </r>
  <r>
    <x v="3"/>
    <n v="1128299"/>
    <x v="604"/>
    <x v="2"/>
    <x v="7"/>
    <x v="9"/>
    <x v="3"/>
    <x v="80"/>
    <x v="228"/>
    <x v="1319"/>
    <n v="2336.4"/>
    <n v="0.44"/>
    <x v="2"/>
  </r>
  <r>
    <x v="3"/>
    <n v="1128299"/>
    <x v="605"/>
    <x v="2"/>
    <x v="7"/>
    <x v="9"/>
    <x v="4"/>
    <x v="3"/>
    <x v="239"/>
    <x v="1320"/>
    <n v="1185.5999999999999"/>
    <n v="0.38"/>
    <x v="2"/>
  </r>
  <r>
    <x v="3"/>
    <n v="1128299"/>
    <x v="606"/>
    <x v="2"/>
    <x v="7"/>
    <x v="9"/>
    <x v="5"/>
    <x v="11"/>
    <x v="35"/>
    <x v="1321"/>
    <n v="3093.75"/>
    <n v="0.33"/>
    <x v="2"/>
  </r>
  <r>
    <x v="3"/>
    <n v="1128299"/>
    <x v="607"/>
    <x v="2"/>
    <x v="7"/>
    <x v="9"/>
    <x v="0"/>
    <x v="111"/>
    <x v="49"/>
    <x v="1322"/>
    <n v="5814.9"/>
    <n v="0.42"/>
    <x v="2"/>
  </r>
  <r>
    <x v="3"/>
    <n v="1128299"/>
    <x v="608"/>
    <x v="2"/>
    <x v="7"/>
    <x v="9"/>
    <x v="1"/>
    <x v="114"/>
    <x v="143"/>
    <x v="1323"/>
    <n v="5147.4399999999996"/>
    <n v="0.37"/>
    <x v="2"/>
  </r>
  <r>
    <x v="3"/>
    <n v="1128299"/>
    <x v="609"/>
    <x v="2"/>
    <x v="7"/>
    <x v="9"/>
    <x v="2"/>
    <x v="102"/>
    <x v="134"/>
    <x v="1324"/>
    <n v="4459.68"/>
    <n v="0.38"/>
    <x v="2"/>
  </r>
  <r>
    <x v="3"/>
    <n v="1128299"/>
    <x v="610"/>
    <x v="2"/>
    <x v="7"/>
    <x v="9"/>
    <x v="3"/>
    <x v="11"/>
    <x v="35"/>
    <x v="1321"/>
    <n v="3750"/>
    <n v="0.4"/>
    <x v="2"/>
  </r>
  <r>
    <x v="3"/>
    <n v="1128299"/>
    <x v="611"/>
    <x v="2"/>
    <x v="7"/>
    <x v="9"/>
    <x v="4"/>
    <x v="116"/>
    <x v="193"/>
    <x v="1325"/>
    <n v="3357.9"/>
    <n v="0.39"/>
    <x v="2"/>
  </r>
  <r>
    <x v="3"/>
    <n v="1128299"/>
    <x v="612"/>
    <x v="2"/>
    <x v="7"/>
    <x v="9"/>
    <x v="5"/>
    <x v="117"/>
    <x v="131"/>
    <x v="1326"/>
    <n v="6064.2400000000007"/>
    <n v="0.34"/>
    <x v="2"/>
  </r>
  <r>
    <x v="3"/>
    <n v="1128299"/>
    <x v="613"/>
    <x v="2"/>
    <x v="7"/>
    <x v="9"/>
    <x v="0"/>
    <x v="113"/>
    <x v="101"/>
    <x v="1327"/>
    <n v="6978.8"/>
    <n v="0.4"/>
    <x v="2"/>
  </r>
  <r>
    <x v="3"/>
    <n v="1128299"/>
    <x v="614"/>
    <x v="2"/>
    <x v="7"/>
    <x v="9"/>
    <x v="1"/>
    <x v="116"/>
    <x v="131"/>
    <x v="1328"/>
    <n v="5372.6399999999994"/>
    <n v="0.36"/>
    <x v="2"/>
  </r>
  <r>
    <x v="3"/>
    <n v="1128299"/>
    <x v="615"/>
    <x v="2"/>
    <x v="7"/>
    <x v="9"/>
    <x v="2"/>
    <x v="112"/>
    <x v="36"/>
    <x v="1329"/>
    <n v="4777.5"/>
    <n v="0.35"/>
    <x v="2"/>
  </r>
  <r>
    <x v="3"/>
    <n v="1128299"/>
    <x v="616"/>
    <x v="2"/>
    <x v="7"/>
    <x v="9"/>
    <x v="3"/>
    <x v="112"/>
    <x v="251"/>
    <x v="1271"/>
    <n v="4381.2599999999993"/>
    <n v="0.41"/>
    <x v="2"/>
  </r>
  <r>
    <x v="3"/>
    <n v="1128299"/>
    <x v="617"/>
    <x v="2"/>
    <x v="7"/>
    <x v="9"/>
    <x v="4"/>
    <x v="118"/>
    <x v="179"/>
    <x v="1108"/>
    <n v="3880.7999999999997"/>
    <n v="0.35"/>
    <x v="2"/>
  </r>
  <r>
    <x v="3"/>
    <n v="1128299"/>
    <x v="618"/>
    <x v="2"/>
    <x v="7"/>
    <x v="9"/>
    <x v="5"/>
    <x v="43"/>
    <x v="155"/>
    <x v="1330"/>
    <n v="5153.75"/>
    <n v="0.35"/>
    <x v="2"/>
  </r>
  <r>
    <x v="3"/>
    <n v="1128299"/>
    <x v="619"/>
    <x v="2"/>
    <x v="7"/>
    <x v="9"/>
    <x v="0"/>
    <x v="10"/>
    <x v="146"/>
    <x v="1331"/>
    <n v="7811.9999999999991"/>
    <n v="0.44999999999999996"/>
    <x v="2"/>
  </r>
  <r>
    <x v="3"/>
    <n v="1128299"/>
    <x v="620"/>
    <x v="2"/>
    <x v="7"/>
    <x v="9"/>
    <x v="1"/>
    <x v="118"/>
    <x v="124"/>
    <x v="1332"/>
    <n v="6306.3"/>
    <n v="0.39"/>
    <x v="2"/>
  </r>
  <r>
    <x v="3"/>
    <n v="1128299"/>
    <x v="621"/>
    <x v="2"/>
    <x v="7"/>
    <x v="9"/>
    <x v="2"/>
    <x v="113"/>
    <x v="134"/>
    <x v="1333"/>
    <n v="4164.6499999999996"/>
    <n v="0.35"/>
    <x v="2"/>
  </r>
  <r>
    <x v="3"/>
    <n v="1128299"/>
    <x v="622"/>
    <x v="2"/>
    <x v="7"/>
    <x v="9"/>
    <x v="3"/>
    <x v="114"/>
    <x v="155"/>
    <x v="1334"/>
    <n v="5046.8"/>
    <n v="0.44"/>
    <x v="2"/>
  </r>
  <r>
    <x v="3"/>
    <n v="1128299"/>
    <x v="623"/>
    <x v="2"/>
    <x v="7"/>
    <x v="9"/>
    <x v="4"/>
    <x v="111"/>
    <x v="155"/>
    <x v="1335"/>
    <n v="4291.95"/>
    <n v="0.39"/>
    <x v="2"/>
  </r>
  <r>
    <x v="3"/>
    <n v="1128299"/>
    <x v="624"/>
    <x v="2"/>
    <x v="7"/>
    <x v="9"/>
    <x v="5"/>
    <x v="105"/>
    <x v="243"/>
    <x v="1284"/>
    <n v="2708.6400000000003"/>
    <n v="0.33"/>
    <x v="2"/>
  </r>
  <r>
    <x v="3"/>
    <n v="1128299"/>
    <x v="625"/>
    <x v="2"/>
    <x v="7"/>
    <x v="9"/>
    <x v="0"/>
    <x v="84"/>
    <x v="163"/>
    <x v="1336"/>
    <n v="4093.4399999999996"/>
    <n v="0.41"/>
    <x v="2"/>
  </r>
  <r>
    <x v="3"/>
    <n v="1128299"/>
    <x v="626"/>
    <x v="2"/>
    <x v="7"/>
    <x v="9"/>
    <x v="1"/>
    <x v="111"/>
    <x v="132"/>
    <x v="1337"/>
    <n v="4323.8999999999996"/>
    <n v="0.35"/>
    <x v="2"/>
  </r>
  <r>
    <x v="3"/>
    <n v="1128299"/>
    <x v="627"/>
    <x v="2"/>
    <x v="7"/>
    <x v="9"/>
    <x v="2"/>
    <x v="103"/>
    <x v="192"/>
    <x v="1274"/>
    <n v="3146.85"/>
    <n v="0.37"/>
    <x v="2"/>
  </r>
  <r>
    <x v="3"/>
    <n v="1128299"/>
    <x v="628"/>
    <x v="2"/>
    <x v="7"/>
    <x v="9"/>
    <x v="3"/>
    <x v="106"/>
    <x v="205"/>
    <x v="1338"/>
    <n v="3001.6000000000004"/>
    <n v="0.4"/>
    <x v="2"/>
  </r>
  <r>
    <x v="3"/>
    <n v="1128299"/>
    <x v="629"/>
    <x v="2"/>
    <x v="7"/>
    <x v="9"/>
    <x v="4"/>
    <x v="102"/>
    <x v="215"/>
    <x v="1339"/>
    <n v="3196.8"/>
    <n v="0.4"/>
    <x v="2"/>
  </r>
  <r>
    <x v="3"/>
    <n v="1128299"/>
    <x v="67"/>
    <x v="2"/>
    <x v="7"/>
    <x v="9"/>
    <x v="5"/>
    <x v="87"/>
    <x v="161"/>
    <x v="1340"/>
    <n v="2452.1"/>
    <n v="0.35"/>
    <x v="2"/>
  </r>
  <r>
    <x v="3"/>
    <n v="1128299"/>
    <x v="68"/>
    <x v="2"/>
    <x v="7"/>
    <x v="9"/>
    <x v="0"/>
    <x v="76"/>
    <x v="197"/>
    <x v="1203"/>
    <n v="3456.8"/>
    <n v="0.4"/>
    <x v="2"/>
  </r>
  <r>
    <x v="3"/>
    <n v="1128299"/>
    <x v="69"/>
    <x v="2"/>
    <x v="7"/>
    <x v="9"/>
    <x v="1"/>
    <x v="84"/>
    <x v="216"/>
    <x v="1341"/>
    <n v="3267.84"/>
    <n v="0.37"/>
    <x v="2"/>
  </r>
  <r>
    <x v="3"/>
    <n v="1128299"/>
    <x v="70"/>
    <x v="2"/>
    <x v="7"/>
    <x v="9"/>
    <x v="2"/>
    <x v="81"/>
    <x v="161"/>
    <x v="1342"/>
    <n v="2278.08"/>
    <n v="0.36"/>
    <x v="2"/>
  </r>
  <r>
    <x v="3"/>
    <n v="1128299"/>
    <x v="71"/>
    <x v="2"/>
    <x v="7"/>
    <x v="9"/>
    <x v="3"/>
    <x v="76"/>
    <x v="230"/>
    <x v="1343"/>
    <n v="2500.96"/>
    <n v="0.44"/>
    <x v="2"/>
  </r>
  <r>
    <x v="3"/>
    <n v="1128299"/>
    <x v="72"/>
    <x v="2"/>
    <x v="7"/>
    <x v="9"/>
    <x v="4"/>
    <x v="104"/>
    <x v="198"/>
    <x v="1344"/>
    <n v="2270.1"/>
    <n v="0.35"/>
    <x v="2"/>
  </r>
  <r>
    <x v="3"/>
    <n v="1128299"/>
    <x v="73"/>
    <x v="2"/>
    <x v="7"/>
    <x v="9"/>
    <x v="5"/>
    <x v="111"/>
    <x v="253"/>
    <x v="1345"/>
    <n v="2509.85"/>
    <n v="0.35"/>
    <x v="2"/>
  </r>
  <r>
    <x v="3"/>
    <n v="1128299"/>
    <x v="74"/>
    <x v="2"/>
    <x v="7"/>
    <x v="9"/>
    <x v="0"/>
    <x v="83"/>
    <x v="244"/>
    <x v="1346"/>
    <n v="3849.12"/>
    <n v="0.44"/>
    <x v="2"/>
  </r>
  <r>
    <x v="3"/>
    <n v="1128299"/>
    <x v="75"/>
    <x v="2"/>
    <x v="7"/>
    <x v="9"/>
    <x v="1"/>
    <x v="3"/>
    <x v="143"/>
    <x v="1347"/>
    <n v="4173.6000000000004"/>
    <n v="0.37"/>
    <x v="2"/>
  </r>
  <r>
    <x v="3"/>
    <n v="1128299"/>
    <x v="76"/>
    <x v="2"/>
    <x v="7"/>
    <x v="9"/>
    <x v="2"/>
    <x v="83"/>
    <x v="168"/>
    <x v="1348"/>
    <n v="2477.52"/>
    <n v="0.37"/>
    <x v="2"/>
  </r>
  <r>
    <x v="3"/>
    <n v="1128299"/>
    <x v="77"/>
    <x v="2"/>
    <x v="7"/>
    <x v="9"/>
    <x v="3"/>
    <x v="104"/>
    <x v="236"/>
    <x v="1349"/>
    <n v="3471.39"/>
    <n v="0.43"/>
    <x v="2"/>
  </r>
  <r>
    <x v="3"/>
    <n v="1128299"/>
    <x v="78"/>
    <x v="2"/>
    <x v="7"/>
    <x v="9"/>
    <x v="4"/>
    <x v="42"/>
    <x v="202"/>
    <x v="1350"/>
    <n v="3910"/>
    <n v="0.4"/>
    <x v="2"/>
  </r>
  <r>
    <x v="3"/>
    <n v="1128299"/>
    <x v="79"/>
    <x v="2"/>
    <x v="7"/>
    <x v="9"/>
    <x v="5"/>
    <x v="119"/>
    <x v="216"/>
    <x v="1351"/>
    <n v="3764.64"/>
    <n v="0.31"/>
    <x v="2"/>
  </r>
  <r>
    <x v="3"/>
    <n v="1128299"/>
    <x v="80"/>
    <x v="2"/>
    <x v="7"/>
    <x v="9"/>
    <x v="0"/>
    <x v="112"/>
    <x v="143"/>
    <x v="1352"/>
    <n v="5865.6"/>
    <n v="0.4"/>
    <x v="2"/>
  </r>
  <r>
    <x v="3"/>
    <n v="1128299"/>
    <x v="81"/>
    <x v="2"/>
    <x v="7"/>
    <x v="9"/>
    <x v="1"/>
    <x v="118"/>
    <x v="49"/>
    <x v="1353"/>
    <n v="5705.7"/>
    <n v="0.38"/>
    <x v="2"/>
  </r>
  <r>
    <x v="3"/>
    <n v="1128299"/>
    <x v="82"/>
    <x v="2"/>
    <x v="7"/>
    <x v="9"/>
    <x v="2"/>
    <x v="113"/>
    <x v="216"/>
    <x v="1354"/>
    <n v="3928.86"/>
    <n v="0.39"/>
    <x v="2"/>
  </r>
  <r>
    <x v="3"/>
    <n v="1128299"/>
    <x v="83"/>
    <x v="2"/>
    <x v="7"/>
    <x v="9"/>
    <x v="3"/>
    <x v="105"/>
    <x v="216"/>
    <x v="1355"/>
    <n v="4509.84"/>
    <n v="0.43"/>
    <x v="2"/>
  </r>
  <r>
    <x v="3"/>
    <n v="1128299"/>
    <x v="84"/>
    <x v="2"/>
    <x v="7"/>
    <x v="9"/>
    <x v="4"/>
    <x v="116"/>
    <x v="247"/>
    <x v="1356"/>
    <n v="4144.28"/>
    <n v="0.38"/>
    <x v="2"/>
  </r>
  <r>
    <x v="3"/>
    <n v="1128299"/>
    <x v="85"/>
    <x v="2"/>
    <x v="7"/>
    <x v="9"/>
    <x v="5"/>
    <x v="120"/>
    <x v="42"/>
    <x v="1357"/>
    <n v="4386"/>
    <n v="0.34"/>
    <x v="2"/>
  </r>
  <r>
    <x v="0"/>
    <n v="1185732"/>
    <x v="86"/>
    <x v="2"/>
    <x v="7"/>
    <x v="9"/>
    <x v="0"/>
    <x v="75"/>
    <x v="118"/>
    <x v="1358"/>
    <n v="6606.6"/>
    <n v="0.55000000000000004"/>
    <x v="2"/>
  </r>
  <r>
    <x v="0"/>
    <n v="1185732"/>
    <x v="87"/>
    <x v="2"/>
    <x v="7"/>
    <x v="9"/>
    <x v="1"/>
    <x v="72"/>
    <x v="166"/>
    <x v="1359"/>
    <n v="4439.8900000000003"/>
    <n v="0.49"/>
    <x v="2"/>
  </r>
  <r>
    <x v="0"/>
    <n v="1185732"/>
    <x v="88"/>
    <x v="2"/>
    <x v="7"/>
    <x v="9"/>
    <x v="2"/>
    <x v="93"/>
    <x v="98"/>
    <x v="1295"/>
    <n v="3049.8"/>
    <n v="0.39"/>
    <x v="2"/>
  </r>
  <r>
    <x v="0"/>
    <n v="1185732"/>
    <x v="89"/>
    <x v="2"/>
    <x v="7"/>
    <x v="9"/>
    <x v="3"/>
    <x v="97"/>
    <x v="36"/>
    <x v="1360"/>
    <n v="2660"/>
    <n v="0.4"/>
    <x v="2"/>
  </r>
  <r>
    <x v="0"/>
    <n v="1185732"/>
    <x v="90"/>
    <x v="4"/>
    <x v="8"/>
    <x v="10"/>
    <x v="4"/>
    <x v="0"/>
    <x v="49"/>
    <x v="1361"/>
    <n v="4875"/>
    <n v="0.5"/>
    <x v="2"/>
  </r>
  <r>
    <x v="0"/>
    <n v="1185732"/>
    <x v="91"/>
    <x v="4"/>
    <x v="8"/>
    <x v="10"/>
    <x v="5"/>
    <x v="72"/>
    <x v="87"/>
    <x v="736"/>
    <n v="6278.74"/>
    <n v="0.62"/>
    <x v="2"/>
  </r>
  <r>
    <x v="0"/>
    <n v="1185732"/>
    <x v="92"/>
    <x v="4"/>
    <x v="8"/>
    <x v="10"/>
    <x v="0"/>
    <x v="79"/>
    <x v="106"/>
    <x v="1362"/>
    <n v="7818.6900000000005"/>
    <n v="0.57000000000000006"/>
    <x v="2"/>
  </r>
  <r>
    <x v="0"/>
    <n v="1185732"/>
    <x v="93"/>
    <x v="4"/>
    <x v="8"/>
    <x v="10"/>
    <x v="1"/>
    <x v="79"/>
    <x v="49"/>
    <x v="936"/>
    <n v="4108.6499999999996"/>
    <n v="0.49"/>
    <x v="2"/>
  </r>
  <r>
    <x v="0"/>
    <n v="1185732"/>
    <x v="94"/>
    <x v="4"/>
    <x v="8"/>
    <x v="10"/>
    <x v="2"/>
    <x v="96"/>
    <x v="142"/>
    <x v="1363"/>
    <n v="2918.4"/>
    <n v="0.38"/>
    <x v="2"/>
  </r>
  <r>
    <x v="3"/>
    <n v="1185732"/>
    <x v="95"/>
    <x v="4"/>
    <x v="8"/>
    <x v="10"/>
    <x v="3"/>
    <x v="97"/>
    <x v="138"/>
    <x v="1101"/>
    <n v="2825.68"/>
    <n v="0.44"/>
    <x v="2"/>
  </r>
  <r>
    <x v="0"/>
    <n v="1185732"/>
    <x v="96"/>
    <x v="4"/>
    <x v="8"/>
    <x v="10"/>
    <x v="4"/>
    <x v="85"/>
    <x v="153"/>
    <x v="1364"/>
    <n v="5545.92"/>
    <n v="0.48"/>
    <x v="2"/>
  </r>
  <r>
    <x v="0"/>
    <n v="1185732"/>
    <x v="97"/>
    <x v="4"/>
    <x v="8"/>
    <x v="10"/>
    <x v="5"/>
    <x v="72"/>
    <x v="166"/>
    <x v="1359"/>
    <n v="5889.6500000000005"/>
    <n v="0.65"/>
    <x v="2"/>
  </r>
  <r>
    <x v="0"/>
    <n v="1185732"/>
    <x v="98"/>
    <x v="4"/>
    <x v="8"/>
    <x v="10"/>
    <x v="0"/>
    <x v="72"/>
    <x v="114"/>
    <x v="1365"/>
    <n v="6592.8"/>
    <n v="0.6"/>
    <x v="2"/>
  </r>
  <r>
    <x v="0"/>
    <n v="1185732"/>
    <x v="99"/>
    <x v="4"/>
    <x v="8"/>
    <x v="10"/>
    <x v="1"/>
    <x v="101"/>
    <x v="37"/>
    <x v="1366"/>
    <n v="4536"/>
    <n v="0.48"/>
    <x v="2"/>
  </r>
  <r>
    <x v="0"/>
    <n v="1185732"/>
    <x v="100"/>
    <x v="4"/>
    <x v="8"/>
    <x v="10"/>
    <x v="2"/>
    <x v="96"/>
    <x v="146"/>
    <x v="1367"/>
    <n v="2430.3999999999996"/>
    <n v="0.35"/>
    <x v="2"/>
  </r>
  <r>
    <x v="0"/>
    <n v="1185732"/>
    <x v="101"/>
    <x v="4"/>
    <x v="8"/>
    <x v="10"/>
    <x v="3"/>
    <x v="71"/>
    <x v="36"/>
    <x v="848"/>
    <n v="2520"/>
    <n v="0.4"/>
    <x v="2"/>
  </r>
  <r>
    <x v="0"/>
    <n v="1185732"/>
    <x v="102"/>
    <x v="4"/>
    <x v="8"/>
    <x v="10"/>
    <x v="4"/>
    <x v="85"/>
    <x v="131"/>
    <x v="1368"/>
    <n v="4437.16"/>
    <n v="0.45999999999999996"/>
    <x v="2"/>
  </r>
  <r>
    <x v="0"/>
    <n v="1185732"/>
    <x v="103"/>
    <x v="4"/>
    <x v="8"/>
    <x v="10"/>
    <x v="5"/>
    <x v="101"/>
    <x v="37"/>
    <x v="1366"/>
    <n v="6048"/>
    <n v="0.64"/>
    <x v="2"/>
  </r>
  <r>
    <x v="0"/>
    <n v="1185732"/>
    <x v="53"/>
    <x v="4"/>
    <x v="8"/>
    <x v="10"/>
    <x v="0"/>
    <x v="101"/>
    <x v="254"/>
    <x v="1369"/>
    <n v="6236.1600000000008"/>
    <n v="0.58000000000000007"/>
    <x v="2"/>
  </r>
  <r>
    <x v="0"/>
    <n v="1185732"/>
    <x v="53"/>
    <x v="4"/>
    <x v="8"/>
    <x v="10"/>
    <x v="1"/>
    <x v="72"/>
    <x v="124"/>
    <x v="1325"/>
    <n v="4305"/>
    <n v="0.5"/>
    <x v="2"/>
  </r>
  <r>
    <x v="3"/>
    <n v="1185732"/>
    <x v="53"/>
    <x v="4"/>
    <x v="8"/>
    <x v="10"/>
    <x v="2"/>
    <x v="96"/>
    <x v="126"/>
    <x v="931"/>
    <n v="2598.4"/>
    <n v="0.4"/>
    <x v="2"/>
  </r>
  <r>
    <x v="3"/>
    <n v="1185732"/>
    <x v="53"/>
    <x v="4"/>
    <x v="8"/>
    <x v="10"/>
    <x v="3"/>
    <x v="97"/>
    <x v="133"/>
    <x v="838"/>
    <n v="3231.8999999999996"/>
    <n v="0.44999999999999996"/>
    <x v="2"/>
  </r>
  <r>
    <x v="3"/>
    <n v="1185732"/>
    <x v="53"/>
    <x v="4"/>
    <x v="8"/>
    <x v="10"/>
    <x v="4"/>
    <x v="89"/>
    <x v="130"/>
    <x v="888"/>
    <n v="4586.3999999999996"/>
    <n v="0.44999999999999996"/>
    <x v="2"/>
  </r>
  <r>
    <x v="3"/>
    <n v="1185732"/>
    <x v="53"/>
    <x v="4"/>
    <x v="8"/>
    <x v="10"/>
    <x v="5"/>
    <x v="75"/>
    <x v="159"/>
    <x v="1370"/>
    <n v="5491.2"/>
    <n v="0.6"/>
    <x v="2"/>
  </r>
  <r>
    <x v="3"/>
    <n v="1185732"/>
    <x v="53"/>
    <x v="4"/>
    <x v="8"/>
    <x v="10"/>
    <x v="0"/>
    <x v="89"/>
    <x v="48"/>
    <x v="1371"/>
    <n v="8736"/>
    <n v="0.56000000000000005"/>
    <x v="2"/>
  </r>
  <r>
    <x v="3"/>
    <n v="1185732"/>
    <x v="53"/>
    <x v="4"/>
    <x v="8"/>
    <x v="10"/>
    <x v="1"/>
    <x v="83"/>
    <x v="145"/>
    <x v="1372"/>
    <n v="5238"/>
    <n v="0.5"/>
    <x v="2"/>
  </r>
  <r>
    <x v="3"/>
    <n v="1185732"/>
    <x v="53"/>
    <x v="4"/>
    <x v="8"/>
    <x v="10"/>
    <x v="2"/>
    <x v="70"/>
    <x v="143"/>
    <x v="1373"/>
    <n v="3269.32"/>
    <n v="0.37"/>
    <x v="2"/>
  </r>
  <r>
    <x v="3"/>
    <n v="1185732"/>
    <x v="53"/>
    <x v="4"/>
    <x v="8"/>
    <x v="10"/>
    <x v="3"/>
    <x v="82"/>
    <x v="36"/>
    <x v="948"/>
    <n v="3687.25"/>
    <n v="0.43"/>
    <x v="2"/>
  </r>
  <r>
    <x v="3"/>
    <n v="1185732"/>
    <x v="53"/>
    <x v="4"/>
    <x v="8"/>
    <x v="10"/>
    <x v="4"/>
    <x v="76"/>
    <x v="130"/>
    <x v="1238"/>
    <n v="5342.96"/>
    <n v="0.47"/>
    <x v="2"/>
  </r>
  <r>
    <x v="3"/>
    <n v="1185732"/>
    <x v="53"/>
    <x v="4"/>
    <x v="8"/>
    <x v="10"/>
    <x v="5"/>
    <x v="84"/>
    <x v="154"/>
    <x v="1374"/>
    <n v="10158.08"/>
    <n v="0.64"/>
    <x v="2"/>
  </r>
  <r>
    <x v="3"/>
    <n v="1185732"/>
    <x v="53"/>
    <x v="4"/>
    <x v="8"/>
    <x v="10"/>
    <x v="0"/>
    <x v="73"/>
    <x v="94"/>
    <x v="1375"/>
    <n v="9410.5000000000018"/>
    <n v="0.59000000000000008"/>
    <x v="2"/>
  </r>
  <r>
    <x v="3"/>
    <n v="1185732"/>
    <x v="53"/>
    <x v="4"/>
    <x v="8"/>
    <x v="10"/>
    <x v="1"/>
    <x v="83"/>
    <x v="92"/>
    <x v="1376"/>
    <n v="5450.76"/>
    <n v="0.49"/>
    <x v="2"/>
  </r>
  <r>
    <x v="3"/>
    <n v="1185732"/>
    <x v="118"/>
    <x v="4"/>
    <x v="8"/>
    <x v="10"/>
    <x v="2"/>
    <x v="82"/>
    <x v="159"/>
    <x v="888"/>
    <n v="3567.2"/>
    <n v="0.35"/>
    <x v="2"/>
  </r>
  <r>
    <x v="3"/>
    <n v="1185732"/>
    <x v="119"/>
    <x v="4"/>
    <x v="8"/>
    <x v="10"/>
    <x v="3"/>
    <x v="70"/>
    <x v="146"/>
    <x v="1377"/>
    <n v="4079.6000000000004"/>
    <n v="0.4"/>
    <x v="2"/>
  </r>
  <r>
    <x v="3"/>
    <n v="1185732"/>
    <x v="120"/>
    <x v="4"/>
    <x v="8"/>
    <x v="10"/>
    <x v="4"/>
    <x v="87"/>
    <x v="148"/>
    <x v="1378"/>
    <n v="7078.54"/>
    <n v="0.49"/>
    <x v="2"/>
  </r>
  <r>
    <x v="3"/>
    <n v="1185732"/>
    <x v="121"/>
    <x v="4"/>
    <x v="8"/>
    <x v="10"/>
    <x v="5"/>
    <x v="103"/>
    <x v="96"/>
    <x v="1379"/>
    <n v="10606.050000000001"/>
    <n v="0.65"/>
    <x v="2"/>
  </r>
  <r>
    <x v="3"/>
    <n v="1185732"/>
    <x v="122"/>
    <x v="4"/>
    <x v="8"/>
    <x v="10"/>
    <x v="0"/>
    <x v="3"/>
    <x v="117"/>
    <x v="786"/>
    <n v="10764"/>
    <n v="0.6"/>
    <x v="2"/>
  </r>
  <r>
    <x v="3"/>
    <n v="1185732"/>
    <x v="123"/>
    <x v="4"/>
    <x v="8"/>
    <x v="10"/>
    <x v="1"/>
    <x v="107"/>
    <x v="37"/>
    <x v="1380"/>
    <n v="5899.4999999999991"/>
    <n v="0.45999999999999996"/>
    <x v="2"/>
  </r>
  <r>
    <x v="3"/>
    <n v="1185732"/>
    <x v="124"/>
    <x v="4"/>
    <x v="8"/>
    <x v="10"/>
    <x v="2"/>
    <x v="0"/>
    <x v="102"/>
    <x v="1381"/>
    <n v="3977.5"/>
    <n v="0.37"/>
    <x v="2"/>
  </r>
  <r>
    <x v="3"/>
    <n v="1185732"/>
    <x v="125"/>
    <x v="4"/>
    <x v="8"/>
    <x v="10"/>
    <x v="3"/>
    <x v="85"/>
    <x v="148"/>
    <x v="1382"/>
    <n v="5310.07"/>
    <n v="0.43"/>
    <x v="2"/>
  </r>
  <r>
    <x v="3"/>
    <n v="1185732"/>
    <x v="126"/>
    <x v="4"/>
    <x v="8"/>
    <x v="10"/>
    <x v="4"/>
    <x v="86"/>
    <x v="159"/>
    <x v="1383"/>
    <n v="6217.12"/>
    <n v="0.49"/>
    <x v="2"/>
  </r>
  <r>
    <x v="3"/>
    <n v="1185732"/>
    <x v="127"/>
    <x v="4"/>
    <x v="8"/>
    <x v="10"/>
    <x v="5"/>
    <x v="106"/>
    <x v="255"/>
    <x v="1384"/>
    <n v="10626.2"/>
    <n v="0.65"/>
    <x v="2"/>
  </r>
  <r>
    <x v="3"/>
    <n v="1185732"/>
    <x v="630"/>
    <x v="4"/>
    <x v="8"/>
    <x v="10"/>
    <x v="0"/>
    <x v="3"/>
    <x v="256"/>
    <x v="1385"/>
    <n v="10396.800000000001"/>
    <n v="0.57000000000000006"/>
    <x v="2"/>
  </r>
  <r>
    <x v="3"/>
    <n v="1185732"/>
    <x v="631"/>
    <x v="4"/>
    <x v="8"/>
    <x v="10"/>
    <x v="1"/>
    <x v="73"/>
    <x v="100"/>
    <x v="766"/>
    <n v="6236.9999999999991"/>
    <n v="0.44999999999999996"/>
    <x v="2"/>
  </r>
  <r>
    <x v="3"/>
    <n v="1185732"/>
    <x v="632"/>
    <x v="4"/>
    <x v="8"/>
    <x v="10"/>
    <x v="2"/>
    <x v="85"/>
    <x v="108"/>
    <x v="1386"/>
    <n v="4529.91"/>
    <n v="0.37"/>
    <x v="2"/>
  </r>
  <r>
    <x v="0"/>
    <n v="1185732"/>
    <x v="633"/>
    <x v="4"/>
    <x v="8"/>
    <x v="10"/>
    <x v="3"/>
    <x v="75"/>
    <x v="148"/>
    <x v="1387"/>
    <n v="4100.8"/>
    <n v="0.4"/>
    <x v="2"/>
  </r>
  <r>
    <x v="0"/>
    <n v="1185732"/>
    <x v="634"/>
    <x v="4"/>
    <x v="8"/>
    <x v="10"/>
    <x v="4"/>
    <x v="89"/>
    <x v="37"/>
    <x v="910"/>
    <n v="5264.9999999999991"/>
    <n v="0.44999999999999996"/>
    <x v="2"/>
  </r>
  <r>
    <x v="0"/>
    <n v="1185732"/>
    <x v="635"/>
    <x v="4"/>
    <x v="8"/>
    <x v="10"/>
    <x v="5"/>
    <x v="81"/>
    <x v="104"/>
    <x v="1388"/>
    <n v="9496.48"/>
    <n v="0.61"/>
    <x v="2"/>
  </r>
  <r>
    <x v="0"/>
    <n v="1185732"/>
    <x v="636"/>
    <x v="4"/>
    <x v="8"/>
    <x v="10"/>
    <x v="0"/>
    <x v="85"/>
    <x v="257"/>
    <x v="1389"/>
    <n v="8278.6"/>
    <n v="0.55000000000000004"/>
    <x v="2"/>
  </r>
  <r>
    <x v="0"/>
    <n v="1185732"/>
    <x v="637"/>
    <x v="4"/>
    <x v="8"/>
    <x v="10"/>
    <x v="1"/>
    <x v="74"/>
    <x v="128"/>
    <x v="1390"/>
    <n v="5278.4999999999991"/>
    <n v="0.44999999999999996"/>
    <x v="2"/>
  </r>
  <r>
    <x v="2"/>
    <n v="1185732"/>
    <x v="638"/>
    <x v="4"/>
    <x v="8"/>
    <x v="10"/>
    <x v="2"/>
    <x v="72"/>
    <x v="37"/>
    <x v="1391"/>
    <n v="3413.25"/>
    <n v="0.37"/>
    <x v="2"/>
  </r>
  <r>
    <x v="2"/>
    <n v="1185732"/>
    <x v="639"/>
    <x v="4"/>
    <x v="8"/>
    <x v="10"/>
    <x v="3"/>
    <x v="101"/>
    <x v="124"/>
    <x v="1392"/>
    <n v="3792.6"/>
    <n v="0.43"/>
    <x v="2"/>
  </r>
  <r>
    <x v="2"/>
    <n v="1185732"/>
    <x v="640"/>
    <x v="4"/>
    <x v="8"/>
    <x v="10"/>
    <x v="4"/>
    <x v="0"/>
    <x v="124"/>
    <x v="922"/>
    <n v="5250"/>
    <n v="0.5"/>
    <x v="2"/>
  </r>
  <r>
    <x v="2"/>
    <n v="1185732"/>
    <x v="641"/>
    <x v="4"/>
    <x v="8"/>
    <x v="10"/>
    <x v="5"/>
    <x v="73"/>
    <x v="149"/>
    <x v="1393"/>
    <n v="7726.95"/>
    <n v="0.63"/>
    <x v="2"/>
  </r>
  <r>
    <x v="2"/>
    <n v="1185732"/>
    <x v="642"/>
    <x v="4"/>
    <x v="8"/>
    <x v="10"/>
    <x v="0"/>
    <x v="81"/>
    <x v="83"/>
    <x v="1394"/>
    <n v="9072"/>
    <n v="0.6"/>
    <x v="2"/>
  </r>
  <r>
    <x v="2"/>
    <n v="1185732"/>
    <x v="643"/>
    <x v="4"/>
    <x v="8"/>
    <x v="10"/>
    <x v="1"/>
    <x v="70"/>
    <x v="102"/>
    <x v="1395"/>
    <n v="4547.25"/>
    <n v="0.44999999999999996"/>
    <x v="2"/>
  </r>
  <r>
    <x v="2"/>
    <n v="1185732"/>
    <x v="644"/>
    <x v="4"/>
    <x v="8"/>
    <x v="10"/>
    <x v="2"/>
    <x v="70"/>
    <x v="126"/>
    <x v="1396"/>
    <n v="3720.9900000000002"/>
    <n v="0.39"/>
    <x v="2"/>
  </r>
  <r>
    <x v="2"/>
    <n v="1185732"/>
    <x v="645"/>
    <x v="4"/>
    <x v="8"/>
    <x v="10"/>
    <x v="3"/>
    <x v="2"/>
    <x v="131"/>
    <x v="854"/>
    <n v="3603.6"/>
    <n v="0.44"/>
    <x v="2"/>
  </r>
  <r>
    <x v="2"/>
    <n v="1185732"/>
    <x v="646"/>
    <x v="4"/>
    <x v="8"/>
    <x v="10"/>
    <x v="4"/>
    <x v="107"/>
    <x v="133"/>
    <x v="1397"/>
    <n v="5386.5"/>
    <n v="0.5"/>
    <x v="2"/>
  </r>
  <r>
    <x v="2"/>
    <n v="1185732"/>
    <x v="647"/>
    <x v="4"/>
    <x v="8"/>
    <x v="10"/>
    <x v="5"/>
    <x v="80"/>
    <x v="149"/>
    <x v="1112"/>
    <n v="8552.0500000000011"/>
    <n v="0.65"/>
    <x v="2"/>
  </r>
  <r>
    <x v="2"/>
    <n v="1185732"/>
    <x v="648"/>
    <x v="4"/>
    <x v="8"/>
    <x v="10"/>
    <x v="0"/>
    <x v="81"/>
    <x v="255"/>
    <x v="1398"/>
    <n v="7925.1200000000008"/>
    <n v="0.58000000000000007"/>
    <x v="2"/>
  </r>
  <r>
    <x v="2"/>
    <n v="1185732"/>
    <x v="649"/>
    <x v="4"/>
    <x v="8"/>
    <x v="10"/>
    <x v="1"/>
    <x v="82"/>
    <x v="167"/>
    <x v="974"/>
    <n v="5268.48"/>
    <n v="0.48"/>
    <x v="2"/>
  </r>
  <r>
    <x v="2"/>
    <n v="1185732"/>
    <x v="650"/>
    <x v="4"/>
    <x v="8"/>
    <x v="10"/>
    <x v="2"/>
    <x v="74"/>
    <x v="167"/>
    <x v="1399"/>
    <n v="3812.48"/>
    <n v="0.37"/>
    <x v="2"/>
  </r>
  <r>
    <x v="2"/>
    <n v="1185732"/>
    <x v="651"/>
    <x v="4"/>
    <x v="8"/>
    <x v="10"/>
    <x v="3"/>
    <x v="82"/>
    <x v="158"/>
    <x v="1400"/>
    <n v="4355.12"/>
    <n v="0.44"/>
    <x v="2"/>
  </r>
  <r>
    <x v="2"/>
    <n v="1185732"/>
    <x v="652"/>
    <x v="4"/>
    <x v="8"/>
    <x v="10"/>
    <x v="4"/>
    <x v="84"/>
    <x v="49"/>
    <x v="1401"/>
    <n v="6240"/>
    <n v="0.5"/>
    <x v="2"/>
  </r>
  <r>
    <x v="2"/>
    <n v="1185732"/>
    <x v="653"/>
    <x v="4"/>
    <x v="8"/>
    <x v="10"/>
    <x v="5"/>
    <x v="84"/>
    <x v="127"/>
    <x v="1402"/>
    <n v="8179.2"/>
    <n v="0.6"/>
    <x v="2"/>
  </r>
  <r>
    <x v="2"/>
    <n v="1185732"/>
    <x v="575"/>
    <x v="4"/>
    <x v="8"/>
    <x v="10"/>
    <x v="0"/>
    <x v="103"/>
    <x v="258"/>
    <x v="1403"/>
    <n v="11395.44"/>
    <n v="0.56000000000000005"/>
    <x v="2"/>
  </r>
  <r>
    <x v="2"/>
    <n v="1185732"/>
    <x v="575"/>
    <x v="4"/>
    <x v="8"/>
    <x v="10"/>
    <x v="1"/>
    <x v="91"/>
    <x v="120"/>
    <x v="1404"/>
    <n v="6088.38"/>
    <n v="0.47"/>
    <x v="2"/>
  </r>
  <r>
    <x v="2"/>
    <n v="1185732"/>
    <x v="575"/>
    <x v="4"/>
    <x v="8"/>
    <x v="10"/>
    <x v="2"/>
    <x v="89"/>
    <x v="154"/>
    <x v="1405"/>
    <n v="4771.5199999999995"/>
    <n v="0.37"/>
    <x v="2"/>
  </r>
  <r>
    <x v="2"/>
    <n v="1185732"/>
    <x v="575"/>
    <x v="4"/>
    <x v="8"/>
    <x v="10"/>
    <x v="3"/>
    <x v="83"/>
    <x v="144"/>
    <x v="1406"/>
    <n v="4852.9799999999996"/>
    <n v="0.43"/>
    <x v="2"/>
  </r>
  <r>
    <x v="0"/>
    <n v="1185732"/>
    <x v="575"/>
    <x v="4"/>
    <x v="8"/>
    <x v="10"/>
    <x v="4"/>
    <x v="3"/>
    <x v="158"/>
    <x v="1407"/>
    <n v="5938.8"/>
    <n v="0.49"/>
    <x v="2"/>
  </r>
  <r>
    <x v="0"/>
    <n v="1185732"/>
    <x v="575"/>
    <x v="4"/>
    <x v="8"/>
    <x v="10"/>
    <x v="5"/>
    <x v="84"/>
    <x v="156"/>
    <x v="1408"/>
    <n v="8830.08"/>
    <n v="0.63"/>
    <x v="2"/>
  </r>
  <r>
    <x v="0"/>
    <n v="1185732"/>
    <x v="654"/>
    <x v="4"/>
    <x v="8"/>
    <x v="10"/>
    <x v="0"/>
    <x v="94"/>
    <x v="165"/>
    <x v="1409"/>
    <n v="1945.3500000000004"/>
    <n v="0.45000000000000007"/>
    <x v="2"/>
  </r>
  <r>
    <x v="0"/>
    <n v="1185732"/>
    <x v="655"/>
    <x v="4"/>
    <x v="8"/>
    <x v="10"/>
    <x v="1"/>
    <x v="94"/>
    <x v="188"/>
    <x v="1410"/>
    <n v="858"/>
    <n v="0.4"/>
    <x v="2"/>
  </r>
  <r>
    <x v="0"/>
    <n v="1185732"/>
    <x v="656"/>
    <x v="4"/>
    <x v="8"/>
    <x v="10"/>
    <x v="2"/>
    <x v="92"/>
    <x v="184"/>
    <x v="1005"/>
    <n v="665.28"/>
    <n v="0.44"/>
    <x v="2"/>
  </r>
  <r>
    <x v="0"/>
    <n v="1185732"/>
    <x v="128"/>
    <x v="4"/>
    <x v="8"/>
    <x v="10"/>
    <x v="3"/>
    <x v="98"/>
    <x v="259"/>
    <x v="1411"/>
    <n v="339.30000000000007"/>
    <n v="0.45000000000000007"/>
    <x v="2"/>
  </r>
  <r>
    <x v="0"/>
    <n v="1185732"/>
    <x v="129"/>
    <x v="3"/>
    <x v="9"/>
    <x v="11"/>
    <x v="4"/>
    <x v="79"/>
    <x v="203"/>
    <x v="1412"/>
    <n v="754.65"/>
    <n v="0.44999999999999996"/>
    <x v="2"/>
  </r>
  <r>
    <x v="0"/>
    <n v="1185732"/>
    <x v="130"/>
    <x v="3"/>
    <x v="9"/>
    <x v="11"/>
    <x v="5"/>
    <x v="96"/>
    <x v="188"/>
    <x v="1413"/>
    <n v="1164.8000000000002"/>
    <n v="0.56000000000000005"/>
    <x v="2"/>
  </r>
  <r>
    <x v="0"/>
    <n v="1185732"/>
    <x v="131"/>
    <x v="3"/>
    <x v="9"/>
    <x v="11"/>
    <x v="0"/>
    <x v="96"/>
    <x v="192"/>
    <x v="1069"/>
    <n v="1944.0000000000002"/>
    <n v="0.45000000000000007"/>
    <x v="2"/>
  </r>
  <r>
    <x v="0"/>
    <n v="1185732"/>
    <x v="132"/>
    <x v="3"/>
    <x v="9"/>
    <x v="11"/>
    <x v="1"/>
    <x v="93"/>
    <x v="183"/>
    <x v="1414"/>
    <n v="581.4"/>
    <n v="0.44999999999999996"/>
    <x v="2"/>
  </r>
  <r>
    <x v="0"/>
    <n v="1185732"/>
    <x v="133"/>
    <x v="3"/>
    <x v="9"/>
    <x v="11"/>
    <x v="2"/>
    <x v="7"/>
    <x v="195"/>
    <x v="1415"/>
    <n v="588"/>
    <n v="0.42"/>
    <x v="2"/>
  </r>
  <r>
    <x v="0"/>
    <n v="1185732"/>
    <x v="134"/>
    <x v="3"/>
    <x v="9"/>
    <x v="11"/>
    <x v="3"/>
    <x v="100"/>
    <x v="187"/>
    <x v="1416"/>
    <n v="253.8"/>
    <n v="0.47000000000000003"/>
    <x v="2"/>
  </r>
  <r>
    <x v="0"/>
    <n v="1185732"/>
    <x v="135"/>
    <x v="3"/>
    <x v="9"/>
    <x v="11"/>
    <x v="4"/>
    <x v="72"/>
    <x v="178"/>
    <x v="1417"/>
    <n v="739.64"/>
    <n v="0.41"/>
    <x v="2"/>
  </r>
  <r>
    <x v="0"/>
    <n v="1185732"/>
    <x v="136"/>
    <x v="3"/>
    <x v="9"/>
    <x v="11"/>
    <x v="5"/>
    <x v="93"/>
    <x v="188"/>
    <x v="1418"/>
    <n v="1215.5"/>
    <n v="0.55000000000000004"/>
    <x v="2"/>
  </r>
  <r>
    <x v="0"/>
    <n v="1185732"/>
    <x v="137"/>
    <x v="3"/>
    <x v="9"/>
    <x v="11"/>
    <x v="0"/>
    <x v="78"/>
    <x v="210"/>
    <x v="1074"/>
    <n v="2262"/>
    <n v="0.5"/>
    <x v="2"/>
  </r>
  <r>
    <x v="0"/>
    <n v="1185732"/>
    <x v="138"/>
    <x v="3"/>
    <x v="9"/>
    <x v="11"/>
    <x v="1"/>
    <x v="97"/>
    <x v="191"/>
    <x v="1419"/>
    <n v="532"/>
    <n v="0.4"/>
    <x v="2"/>
  </r>
  <r>
    <x v="0"/>
    <n v="1185732"/>
    <x v="139"/>
    <x v="3"/>
    <x v="9"/>
    <x v="11"/>
    <x v="2"/>
    <x v="98"/>
    <x v="206"/>
    <x v="1420"/>
    <n v="691.65"/>
    <n v="0.44999999999999996"/>
    <x v="2"/>
  </r>
  <r>
    <x v="0"/>
    <n v="1185732"/>
    <x v="140"/>
    <x v="3"/>
    <x v="9"/>
    <x v="11"/>
    <x v="3"/>
    <x v="96"/>
    <x v="260"/>
    <x v="1421"/>
    <n v="112"/>
    <n v="0.5"/>
    <x v="2"/>
  </r>
  <r>
    <x v="0"/>
    <n v="1185732"/>
    <x v="141"/>
    <x v="3"/>
    <x v="9"/>
    <x v="11"/>
    <x v="4"/>
    <x v="70"/>
    <x v="182"/>
    <x v="1422"/>
    <n v="375.06"/>
    <n v="0.42"/>
    <x v="2"/>
  </r>
  <r>
    <x v="0"/>
    <n v="1185732"/>
    <x v="142"/>
    <x v="3"/>
    <x v="9"/>
    <x v="11"/>
    <x v="5"/>
    <x v="97"/>
    <x v="172"/>
    <x v="1016"/>
    <n v="982.30000000000007"/>
    <n v="0.55000000000000004"/>
    <x v="2"/>
  </r>
  <r>
    <x v="0"/>
    <n v="1185732"/>
    <x v="143"/>
    <x v="3"/>
    <x v="9"/>
    <x v="11"/>
    <x v="0"/>
    <x v="71"/>
    <x v="196"/>
    <x v="1069"/>
    <n v="2030.4"/>
    <n v="0.47000000000000003"/>
    <x v="2"/>
  </r>
  <r>
    <x v="0"/>
    <n v="1185732"/>
    <x v="144"/>
    <x v="3"/>
    <x v="9"/>
    <x v="11"/>
    <x v="1"/>
    <x v="97"/>
    <x v="177"/>
    <x v="1423"/>
    <n v="446.88"/>
    <n v="0.42"/>
    <x v="2"/>
  </r>
  <r>
    <x v="0"/>
    <n v="1185732"/>
    <x v="145"/>
    <x v="3"/>
    <x v="9"/>
    <x v="11"/>
    <x v="2"/>
    <x v="98"/>
    <x v="259"/>
    <x v="1411"/>
    <n v="331.76"/>
    <n v="0.44"/>
    <x v="2"/>
  </r>
  <r>
    <x v="0"/>
    <n v="1185732"/>
    <x v="146"/>
    <x v="3"/>
    <x v="9"/>
    <x v="11"/>
    <x v="3"/>
    <x v="96"/>
    <x v="260"/>
    <x v="1421"/>
    <n v="112"/>
    <n v="0.5"/>
    <x v="2"/>
  </r>
  <r>
    <x v="0"/>
    <n v="1185732"/>
    <x v="147"/>
    <x v="3"/>
    <x v="9"/>
    <x v="11"/>
    <x v="4"/>
    <x v="70"/>
    <x v="261"/>
    <x v="1424"/>
    <n v="263.2"/>
    <n v="0.4"/>
    <x v="2"/>
  </r>
  <r>
    <x v="0"/>
    <n v="1185732"/>
    <x v="148"/>
    <x v="3"/>
    <x v="9"/>
    <x v="11"/>
    <x v="5"/>
    <x v="71"/>
    <x v="206"/>
    <x v="1425"/>
    <n v="1144.8"/>
    <n v="0.6"/>
    <x v="2"/>
  </r>
  <r>
    <x v="0"/>
    <n v="1185732"/>
    <x v="149"/>
    <x v="3"/>
    <x v="9"/>
    <x v="11"/>
    <x v="0"/>
    <x v="77"/>
    <x v="210"/>
    <x v="1426"/>
    <n v="2616.96"/>
    <n v="0.47000000000000003"/>
    <x v="2"/>
  </r>
  <r>
    <x v="0"/>
    <n v="1185732"/>
    <x v="150"/>
    <x v="3"/>
    <x v="9"/>
    <x v="11"/>
    <x v="1"/>
    <x v="75"/>
    <x v="178"/>
    <x v="1427"/>
    <n v="793.76"/>
    <n v="0.41"/>
    <x v="2"/>
  </r>
  <r>
    <x v="0"/>
    <n v="1185732"/>
    <x v="151"/>
    <x v="3"/>
    <x v="9"/>
    <x v="11"/>
    <x v="2"/>
    <x v="99"/>
    <x v="183"/>
    <x v="1428"/>
    <n v="618.64"/>
    <n v="0.44"/>
    <x v="2"/>
  </r>
  <r>
    <x v="0"/>
    <n v="1185732"/>
    <x v="152"/>
    <x v="3"/>
    <x v="9"/>
    <x v="11"/>
    <x v="3"/>
    <x v="71"/>
    <x v="220"/>
    <x v="1429"/>
    <n v="229.32000000000002"/>
    <n v="0.49000000000000005"/>
    <x v="2"/>
  </r>
  <r>
    <x v="0"/>
    <n v="1185732"/>
    <x v="153"/>
    <x v="3"/>
    <x v="9"/>
    <x v="11"/>
    <x v="4"/>
    <x v="0"/>
    <x v="187"/>
    <x v="1430"/>
    <n v="410"/>
    <n v="0.41"/>
    <x v="2"/>
  </r>
  <r>
    <x v="0"/>
    <n v="1185732"/>
    <x v="154"/>
    <x v="3"/>
    <x v="9"/>
    <x v="11"/>
    <x v="5"/>
    <x v="76"/>
    <x v="175"/>
    <x v="1431"/>
    <n v="1745.2200000000003"/>
    <n v="0.59000000000000008"/>
    <x v="2"/>
  </r>
  <r>
    <x v="0"/>
    <n v="1185732"/>
    <x v="657"/>
    <x v="3"/>
    <x v="9"/>
    <x v="11"/>
    <x v="0"/>
    <x v="75"/>
    <x v="162"/>
    <x v="1432"/>
    <n v="2285.36"/>
    <n v="0.49000000000000005"/>
    <x v="2"/>
  </r>
  <r>
    <x v="0"/>
    <n v="1185732"/>
    <x v="658"/>
    <x v="3"/>
    <x v="9"/>
    <x v="11"/>
    <x v="1"/>
    <x v="97"/>
    <x v="200"/>
    <x v="1433"/>
    <n v="763.42"/>
    <n v="0.41"/>
    <x v="2"/>
  </r>
  <r>
    <x v="0"/>
    <n v="1185732"/>
    <x v="659"/>
    <x v="3"/>
    <x v="9"/>
    <x v="11"/>
    <x v="2"/>
    <x v="94"/>
    <x v="172"/>
    <x v="1040"/>
    <n v="697.94999999999993"/>
    <n v="0.44999999999999996"/>
    <x v="2"/>
  </r>
  <r>
    <x v="0"/>
    <n v="1185732"/>
    <x v="660"/>
    <x v="3"/>
    <x v="9"/>
    <x v="11"/>
    <x v="3"/>
    <x v="96"/>
    <x v="222"/>
    <x v="1434"/>
    <n v="676.80000000000007"/>
    <n v="0.47000000000000003"/>
    <x v="2"/>
  </r>
  <r>
    <x v="0"/>
    <n v="1185732"/>
    <x v="661"/>
    <x v="3"/>
    <x v="9"/>
    <x v="11"/>
    <x v="4"/>
    <x v="82"/>
    <x v="222"/>
    <x v="1435"/>
    <n v="926.09999999999991"/>
    <n v="0.42"/>
    <x v="2"/>
  </r>
  <r>
    <x v="0"/>
    <n v="1185732"/>
    <x v="662"/>
    <x v="3"/>
    <x v="9"/>
    <x v="11"/>
    <x v="5"/>
    <x v="85"/>
    <x v="194"/>
    <x v="1436"/>
    <n v="2404.0800000000004"/>
    <n v="0.56000000000000005"/>
    <x v="2"/>
  </r>
  <r>
    <x v="0"/>
    <n v="1185732"/>
    <x v="663"/>
    <x v="3"/>
    <x v="9"/>
    <x v="11"/>
    <x v="0"/>
    <x v="82"/>
    <x v="160"/>
    <x v="1437"/>
    <n v="3684.8"/>
    <n v="0.47000000000000003"/>
    <x v="2"/>
  </r>
  <r>
    <x v="0"/>
    <n v="1185732"/>
    <x v="664"/>
    <x v="3"/>
    <x v="9"/>
    <x v="11"/>
    <x v="1"/>
    <x v="101"/>
    <x v="41"/>
    <x v="1438"/>
    <n v="1417.4999999999998"/>
    <n v="0.44999999999999996"/>
    <x v="2"/>
  </r>
  <r>
    <x v="0"/>
    <n v="1185732"/>
    <x v="665"/>
    <x v="3"/>
    <x v="9"/>
    <x v="11"/>
    <x v="2"/>
    <x v="71"/>
    <x v="184"/>
    <x v="1439"/>
    <n v="952.56"/>
    <n v="0.42"/>
    <x v="2"/>
  </r>
  <r>
    <x v="0"/>
    <n v="1185732"/>
    <x v="666"/>
    <x v="3"/>
    <x v="9"/>
    <x v="11"/>
    <x v="3"/>
    <x v="97"/>
    <x v="175"/>
    <x v="1440"/>
    <n v="930.24000000000012"/>
    <n v="0.48000000000000004"/>
    <x v="2"/>
  </r>
  <r>
    <x v="0"/>
    <n v="1185732"/>
    <x v="667"/>
    <x v="3"/>
    <x v="9"/>
    <x v="11"/>
    <x v="4"/>
    <x v="82"/>
    <x v="208"/>
    <x v="1441"/>
    <n v="1165.22"/>
    <n v="0.41"/>
    <x v="2"/>
  </r>
  <r>
    <x v="0"/>
    <n v="1185732"/>
    <x v="668"/>
    <x v="3"/>
    <x v="9"/>
    <x v="11"/>
    <x v="5"/>
    <x v="83"/>
    <x v="230"/>
    <x v="1442"/>
    <n v="2910.6000000000004"/>
    <n v="0.55000000000000004"/>
    <x v="2"/>
  </r>
  <r>
    <x v="0"/>
    <n v="1185732"/>
    <x v="669"/>
    <x v="3"/>
    <x v="9"/>
    <x v="11"/>
    <x v="0"/>
    <x v="70"/>
    <x v="251"/>
    <x v="1443"/>
    <n v="3026.3300000000004"/>
    <n v="0.47000000000000003"/>
    <x v="2"/>
  </r>
  <r>
    <x v="0"/>
    <n v="1185732"/>
    <x v="670"/>
    <x v="3"/>
    <x v="9"/>
    <x v="11"/>
    <x v="1"/>
    <x v="79"/>
    <x v="237"/>
    <x v="1184"/>
    <n v="1533.81"/>
    <n v="0.41"/>
    <x v="2"/>
  </r>
  <r>
    <x v="0"/>
    <n v="1185732"/>
    <x v="671"/>
    <x v="3"/>
    <x v="9"/>
    <x v="11"/>
    <x v="2"/>
    <x v="99"/>
    <x v="181"/>
    <x v="999"/>
    <n v="1006.4000000000001"/>
    <n v="0.4"/>
    <x v="2"/>
  </r>
  <r>
    <x v="0"/>
    <n v="1185732"/>
    <x v="672"/>
    <x v="3"/>
    <x v="9"/>
    <x v="11"/>
    <x v="3"/>
    <x v="94"/>
    <x v="172"/>
    <x v="1040"/>
    <n v="759.99000000000012"/>
    <n v="0.49000000000000005"/>
    <x v="2"/>
  </r>
  <r>
    <x v="0"/>
    <n v="1185732"/>
    <x v="673"/>
    <x v="3"/>
    <x v="9"/>
    <x v="11"/>
    <x v="4"/>
    <x v="101"/>
    <x v="186"/>
    <x v="1444"/>
    <n v="723.24"/>
    <n v="0.41"/>
    <x v="2"/>
  </r>
  <r>
    <x v="0"/>
    <n v="1185732"/>
    <x v="674"/>
    <x v="3"/>
    <x v="9"/>
    <x v="11"/>
    <x v="5"/>
    <x v="74"/>
    <x v="246"/>
    <x v="1059"/>
    <n v="2307.36"/>
    <n v="0.57000000000000006"/>
    <x v="2"/>
  </r>
  <r>
    <x v="0"/>
    <n v="1185732"/>
    <x v="675"/>
    <x v="3"/>
    <x v="9"/>
    <x v="11"/>
    <x v="0"/>
    <x v="79"/>
    <x v="161"/>
    <x v="1445"/>
    <n v="2332.3200000000002"/>
    <n v="0.48000000000000004"/>
    <x v="2"/>
  </r>
  <r>
    <x v="0"/>
    <n v="1185732"/>
    <x v="676"/>
    <x v="3"/>
    <x v="9"/>
    <x v="11"/>
    <x v="1"/>
    <x v="99"/>
    <x v="201"/>
    <x v="1446"/>
    <n v="1215.4499999999998"/>
    <n v="0.44999999999999996"/>
    <x v="2"/>
  </r>
  <r>
    <x v="0"/>
    <n v="1185732"/>
    <x v="677"/>
    <x v="3"/>
    <x v="9"/>
    <x v="11"/>
    <x v="2"/>
    <x v="92"/>
    <x v="207"/>
    <x v="1447"/>
    <n v="393.6"/>
    <n v="0.4"/>
    <x v="2"/>
  </r>
  <r>
    <x v="0"/>
    <n v="1185732"/>
    <x v="678"/>
    <x v="3"/>
    <x v="9"/>
    <x v="11"/>
    <x v="3"/>
    <x v="92"/>
    <x v="226"/>
    <x v="1448"/>
    <n v="342.24"/>
    <n v="0.46"/>
    <x v="2"/>
  </r>
  <r>
    <x v="0"/>
    <n v="1185732"/>
    <x v="679"/>
    <x v="3"/>
    <x v="9"/>
    <x v="11"/>
    <x v="4"/>
    <x v="96"/>
    <x v="171"/>
    <x v="1449"/>
    <n v="478.72"/>
    <n v="0.44"/>
    <x v="2"/>
  </r>
  <r>
    <x v="0"/>
    <n v="1185732"/>
    <x v="680"/>
    <x v="3"/>
    <x v="9"/>
    <x v="11"/>
    <x v="5"/>
    <x v="78"/>
    <x v="239"/>
    <x v="1146"/>
    <n v="1155.96"/>
    <n v="0.57000000000000006"/>
    <x v="2"/>
  </r>
  <r>
    <x v="0"/>
    <n v="1185732"/>
    <x v="681"/>
    <x v="3"/>
    <x v="9"/>
    <x v="11"/>
    <x v="0"/>
    <x v="72"/>
    <x v="230"/>
    <x v="1450"/>
    <n v="1888.46"/>
    <n v="0.47000000000000003"/>
    <x v="2"/>
  </r>
  <r>
    <x v="0"/>
    <n v="1185732"/>
    <x v="682"/>
    <x v="3"/>
    <x v="9"/>
    <x v="11"/>
    <x v="1"/>
    <x v="93"/>
    <x v="208"/>
    <x v="1451"/>
    <n v="847.96"/>
    <n v="0.43"/>
    <x v="2"/>
  </r>
  <r>
    <x v="0"/>
    <n v="1185732"/>
    <x v="683"/>
    <x v="3"/>
    <x v="9"/>
    <x v="11"/>
    <x v="2"/>
    <x v="96"/>
    <x v="52"/>
    <x v="1452"/>
    <n v="336"/>
    <n v="0.42"/>
    <x v="2"/>
  </r>
  <r>
    <x v="0"/>
    <n v="1185732"/>
    <x v="684"/>
    <x v="3"/>
    <x v="9"/>
    <x v="11"/>
    <x v="3"/>
    <x v="96"/>
    <x v="262"/>
    <x v="1453"/>
    <n v="309.12"/>
    <n v="0.46"/>
    <x v="2"/>
  </r>
  <r>
    <x v="0"/>
    <n v="1185732"/>
    <x v="685"/>
    <x v="3"/>
    <x v="9"/>
    <x v="11"/>
    <x v="4"/>
    <x v="72"/>
    <x v="182"/>
    <x v="1000"/>
    <n v="327.18"/>
    <n v="0.42"/>
    <x v="2"/>
  </r>
  <r>
    <x v="0"/>
    <n v="1185732"/>
    <x v="686"/>
    <x v="3"/>
    <x v="9"/>
    <x v="11"/>
    <x v="5"/>
    <x v="82"/>
    <x v="180"/>
    <x v="1454"/>
    <n v="1764"/>
    <n v="0.6"/>
    <x v="2"/>
  </r>
  <r>
    <x v="0"/>
    <n v="1185732"/>
    <x v="687"/>
    <x v="3"/>
    <x v="9"/>
    <x v="11"/>
    <x v="0"/>
    <x v="74"/>
    <x v="250"/>
    <x v="1455"/>
    <n v="1967.42"/>
    <n v="0.47000000000000003"/>
    <x v="2"/>
  </r>
  <r>
    <x v="0"/>
    <n v="1185732"/>
    <x v="688"/>
    <x v="3"/>
    <x v="9"/>
    <x v="11"/>
    <x v="1"/>
    <x v="97"/>
    <x v="239"/>
    <x v="1456"/>
    <n v="790.40000000000009"/>
    <n v="0.4"/>
    <x v="2"/>
  </r>
  <r>
    <x v="0"/>
    <n v="1185732"/>
    <x v="689"/>
    <x v="3"/>
    <x v="9"/>
    <x v="11"/>
    <x v="2"/>
    <x v="71"/>
    <x v="183"/>
    <x v="1457"/>
    <n v="547.20000000000005"/>
    <n v="0.4"/>
    <x v="2"/>
  </r>
  <r>
    <x v="0"/>
    <n v="1185732"/>
    <x v="690"/>
    <x v="3"/>
    <x v="9"/>
    <x v="11"/>
    <x v="3"/>
    <x v="97"/>
    <x v="222"/>
    <x v="1458"/>
    <n v="837.90000000000009"/>
    <n v="0.49000000000000005"/>
    <x v="2"/>
  </r>
  <r>
    <x v="0"/>
    <n v="1185732"/>
    <x v="691"/>
    <x v="3"/>
    <x v="9"/>
    <x v="11"/>
    <x v="4"/>
    <x v="89"/>
    <x v="171"/>
    <x v="1459"/>
    <n v="742.56"/>
    <n v="0.42"/>
    <x v="2"/>
  </r>
  <r>
    <x v="0"/>
    <n v="1185732"/>
    <x v="692"/>
    <x v="3"/>
    <x v="9"/>
    <x v="11"/>
    <x v="5"/>
    <x v="80"/>
    <x v="176"/>
    <x v="1460"/>
    <n v="2159.4"/>
    <n v="0.6"/>
    <x v="2"/>
  </r>
  <r>
    <x v="0"/>
    <n v="1185732"/>
    <x v="155"/>
    <x v="3"/>
    <x v="9"/>
    <x v="11"/>
    <x v="0"/>
    <x v="0"/>
    <x v="168"/>
    <x v="1461"/>
    <n v="3100"/>
    <n v="0.5"/>
    <x v="2"/>
  </r>
  <r>
    <x v="0"/>
    <n v="1185732"/>
    <x v="156"/>
    <x v="3"/>
    <x v="9"/>
    <x v="11"/>
    <x v="1"/>
    <x v="101"/>
    <x v="169"/>
    <x v="1462"/>
    <n v="1455.3"/>
    <n v="0.44999999999999996"/>
    <x v="2"/>
  </r>
  <r>
    <x v="0"/>
    <n v="1185732"/>
    <x v="157"/>
    <x v="3"/>
    <x v="9"/>
    <x v="11"/>
    <x v="2"/>
    <x v="75"/>
    <x v="195"/>
    <x v="1173"/>
    <n v="1010.2399999999999"/>
    <n v="0.41"/>
    <x v="2"/>
  </r>
  <r>
    <x v="0"/>
    <n v="1185732"/>
    <x v="158"/>
    <x v="3"/>
    <x v="9"/>
    <x v="11"/>
    <x v="3"/>
    <x v="75"/>
    <x v="200"/>
    <x v="1009"/>
    <n v="1056.44"/>
    <n v="0.49000000000000005"/>
    <x v="2"/>
  </r>
  <r>
    <x v="0"/>
    <n v="1185732"/>
    <x v="159"/>
    <x v="3"/>
    <x v="9"/>
    <x v="11"/>
    <x v="4"/>
    <x v="83"/>
    <x v="178"/>
    <x v="1463"/>
    <n v="974.16"/>
    <n v="0.41"/>
    <x v="2"/>
  </r>
  <r>
    <x v="0"/>
    <n v="1185732"/>
    <x v="160"/>
    <x v="3"/>
    <x v="9"/>
    <x v="11"/>
    <x v="5"/>
    <x v="83"/>
    <x v="169"/>
    <x v="1464"/>
    <n v="2370.0600000000004"/>
    <n v="0.57000000000000006"/>
    <x v="2"/>
  </r>
  <r>
    <x v="4"/>
    <n v="1189833"/>
    <x v="161"/>
    <x v="3"/>
    <x v="9"/>
    <x v="11"/>
    <x v="0"/>
    <x v="96"/>
    <x v="164"/>
    <x v="1465"/>
    <n v="2208.6400000000003"/>
    <n v="0.58000000000000007"/>
    <x v="2"/>
  </r>
  <r>
    <x v="4"/>
    <n v="1189833"/>
    <x v="162"/>
    <x v="3"/>
    <x v="9"/>
    <x v="11"/>
    <x v="1"/>
    <x v="79"/>
    <x v="209"/>
    <x v="1188"/>
    <n v="2311.6799999999998"/>
    <n v="0.42"/>
    <x v="2"/>
  </r>
  <r>
    <x v="4"/>
    <n v="1189833"/>
    <x v="163"/>
    <x v="3"/>
    <x v="9"/>
    <x v="11"/>
    <x v="2"/>
    <x v="72"/>
    <x v="164"/>
    <x v="1189"/>
    <n v="2878.6100000000006"/>
    <n v="0.59000000000000008"/>
    <x v="2"/>
  </r>
  <r>
    <x v="4"/>
    <n v="1189833"/>
    <x v="164"/>
    <x v="3"/>
    <x v="9"/>
    <x v="11"/>
    <x v="3"/>
    <x v="75"/>
    <x v="230"/>
    <x v="1466"/>
    <n v="2242.2400000000002"/>
    <n v="0.52"/>
    <x v="2"/>
  </r>
  <r>
    <x v="4"/>
    <n v="1189833"/>
    <x v="165"/>
    <x v="3"/>
    <x v="10"/>
    <x v="12"/>
    <x v="4"/>
    <x v="70"/>
    <x v="169"/>
    <x v="1467"/>
    <n v="2714.2500000000005"/>
    <n v="0.75000000000000011"/>
    <x v="2"/>
  </r>
  <r>
    <x v="4"/>
    <n v="1189833"/>
    <x v="166"/>
    <x v="3"/>
    <x v="10"/>
    <x v="12"/>
    <x v="5"/>
    <x v="79"/>
    <x v="216"/>
    <x v="1468"/>
    <n v="2314.2600000000002"/>
    <n v="0.39"/>
    <x v="2"/>
  </r>
  <r>
    <x v="4"/>
    <n v="1189833"/>
    <x v="167"/>
    <x v="3"/>
    <x v="10"/>
    <x v="12"/>
    <x v="0"/>
    <x v="93"/>
    <x v="174"/>
    <x v="1187"/>
    <n v="3062.0400000000004"/>
    <n v="0.57000000000000006"/>
    <x v="2"/>
  </r>
  <r>
    <x v="4"/>
    <n v="1189833"/>
    <x v="168"/>
    <x v="3"/>
    <x v="10"/>
    <x v="12"/>
    <x v="1"/>
    <x v="101"/>
    <x v="248"/>
    <x v="1469"/>
    <n v="2324.6999999999998"/>
    <n v="0.44999999999999996"/>
    <x v="2"/>
  </r>
  <r>
    <x v="4"/>
    <n v="1189833"/>
    <x v="169"/>
    <x v="3"/>
    <x v="10"/>
    <x v="12"/>
    <x v="2"/>
    <x v="79"/>
    <x v="185"/>
    <x v="1470"/>
    <n v="2990.2200000000003"/>
    <n v="0.57000000000000006"/>
    <x v="2"/>
  </r>
  <r>
    <x v="4"/>
    <n v="1189833"/>
    <x v="170"/>
    <x v="3"/>
    <x v="10"/>
    <x v="12"/>
    <x v="3"/>
    <x v="75"/>
    <x v="194"/>
    <x v="1471"/>
    <n v="1960.1999999999998"/>
    <n v="0.54999999999999993"/>
    <x v="2"/>
  </r>
  <r>
    <x v="4"/>
    <n v="1189833"/>
    <x v="171"/>
    <x v="3"/>
    <x v="10"/>
    <x v="12"/>
    <x v="4"/>
    <x v="77"/>
    <x v="229"/>
    <x v="1472"/>
    <n v="2039.0400000000002"/>
    <n v="0.72000000000000008"/>
    <x v="2"/>
  </r>
  <r>
    <x v="4"/>
    <n v="1189833"/>
    <x v="172"/>
    <x v="3"/>
    <x v="10"/>
    <x v="12"/>
    <x v="5"/>
    <x v="79"/>
    <x v="164"/>
    <x v="1473"/>
    <n v="1893.29"/>
    <n v="0.37"/>
    <x v="2"/>
  </r>
  <r>
    <x v="4"/>
    <n v="1189833"/>
    <x v="173"/>
    <x v="3"/>
    <x v="10"/>
    <x v="12"/>
    <x v="0"/>
    <x v="96"/>
    <x v="217"/>
    <x v="1474"/>
    <n v="3044.8"/>
    <n v="0.55000000000000004"/>
    <x v="2"/>
  </r>
  <r>
    <x v="4"/>
    <n v="1189833"/>
    <x v="174"/>
    <x v="3"/>
    <x v="10"/>
    <x v="12"/>
    <x v="1"/>
    <x v="72"/>
    <x v="202"/>
    <x v="1475"/>
    <n v="1933.1499999999999"/>
    <n v="0.41"/>
    <x v="2"/>
  </r>
  <r>
    <x v="4"/>
    <n v="1189833"/>
    <x v="175"/>
    <x v="3"/>
    <x v="10"/>
    <x v="12"/>
    <x v="2"/>
    <x v="101"/>
    <x v="209"/>
    <x v="1251"/>
    <n v="3064.32"/>
    <n v="0.57000000000000006"/>
    <x v="2"/>
  </r>
  <r>
    <x v="4"/>
    <n v="1189833"/>
    <x v="176"/>
    <x v="3"/>
    <x v="10"/>
    <x v="12"/>
    <x v="3"/>
    <x v="75"/>
    <x v="250"/>
    <x v="1476"/>
    <n v="2122.12"/>
    <n v="0.53"/>
    <x v="2"/>
  </r>
  <r>
    <x v="4"/>
    <n v="1189833"/>
    <x v="177"/>
    <x v="3"/>
    <x v="10"/>
    <x v="12"/>
    <x v="4"/>
    <x v="77"/>
    <x v="180"/>
    <x v="1477"/>
    <n v="2044.8000000000002"/>
    <n v="0.71000000000000008"/>
    <x v="2"/>
  </r>
  <r>
    <x v="4"/>
    <n v="1189833"/>
    <x v="178"/>
    <x v="3"/>
    <x v="10"/>
    <x v="12"/>
    <x v="5"/>
    <x v="101"/>
    <x v="205"/>
    <x v="1478"/>
    <n v="1834.5600000000002"/>
    <n v="0.39"/>
    <x v="2"/>
  </r>
  <r>
    <x v="4"/>
    <n v="1189833"/>
    <x v="179"/>
    <x v="3"/>
    <x v="10"/>
    <x v="12"/>
    <x v="0"/>
    <x v="75"/>
    <x v="147"/>
    <x v="1479"/>
    <n v="4179.5600000000004"/>
    <n v="0.59000000000000008"/>
    <x v="2"/>
  </r>
  <r>
    <x v="4"/>
    <n v="1189833"/>
    <x v="180"/>
    <x v="3"/>
    <x v="10"/>
    <x v="12"/>
    <x v="1"/>
    <x v="79"/>
    <x v="253"/>
    <x v="1480"/>
    <n v="1954.35"/>
    <n v="0.44999999999999996"/>
    <x v="2"/>
  </r>
  <r>
    <x v="4"/>
    <n v="1189833"/>
    <x v="181"/>
    <x v="3"/>
    <x v="10"/>
    <x v="12"/>
    <x v="2"/>
    <x v="75"/>
    <x v="196"/>
    <x v="1481"/>
    <n v="3168"/>
    <n v="0.6"/>
    <x v="2"/>
  </r>
  <r>
    <x v="4"/>
    <n v="1189833"/>
    <x v="182"/>
    <x v="3"/>
    <x v="10"/>
    <x v="12"/>
    <x v="3"/>
    <x v="71"/>
    <x v="252"/>
    <x v="1482"/>
    <n v="1404"/>
    <n v="0.5"/>
    <x v="2"/>
  </r>
  <r>
    <x v="4"/>
    <n v="1189833"/>
    <x v="183"/>
    <x v="3"/>
    <x v="10"/>
    <x v="12"/>
    <x v="4"/>
    <x v="75"/>
    <x v="195"/>
    <x v="1173"/>
    <n v="1823.3600000000004"/>
    <n v="0.7400000000000001"/>
    <x v="2"/>
  </r>
  <r>
    <x v="4"/>
    <n v="1189833"/>
    <x v="184"/>
    <x v="3"/>
    <x v="10"/>
    <x v="12"/>
    <x v="5"/>
    <x v="73"/>
    <x v="253"/>
    <x v="1483"/>
    <n v="2166.4500000000003"/>
    <n v="0.39"/>
    <x v="2"/>
  </r>
  <r>
    <x v="4"/>
    <n v="1189833"/>
    <x v="185"/>
    <x v="3"/>
    <x v="10"/>
    <x v="12"/>
    <x v="0"/>
    <x v="78"/>
    <x v="42"/>
    <x v="1484"/>
    <n v="3334.5000000000005"/>
    <n v="0.57000000000000006"/>
    <x v="2"/>
  </r>
  <r>
    <x v="4"/>
    <n v="1189833"/>
    <x v="186"/>
    <x v="3"/>
    <x v="10"/>
    <x v="12"/>
    <x v="1"/>
    <x v="72"/>
    <x v="162"/>
    <x v="1485"/>
    <n v="1912.24"/>
    <n v="0.44"/>
    <x v="2"/>
  </r>
  <r>
    <x v="4"/>
    <n v="1189833"/>
    <x v="187"/>
    <x v="3"/>
    <x v="10"/>
    <x v="12"/>
    <x v="2"/>
    <x v="75"/>
    <x v="215"/>
    <x v="1118"/>
    <n v="2686.2000000000003"/>
    <n v="0.55000000000000004"/>
    <x v="2"/>
  </r>
  <r>
    <x v="4"/>
    <n v="1189833"/>
    <x v="188"/>
    <x v="3"/>
    <x v="10"/>
    <x v="12"/>
    <x v="3"/>
    <x v="97"/>
    <x v="246"/>
    <x v="1486"/>
    <n v="1772.3200000000002"/>
    <n v="0.53"/>
    <x v="2"/>
  </r>
  <r>
    <x v="4"/>
    <n v="1189833"/>
    <x v="189"/>
    <x v="3"/>
    <x v="10"/>
    <x v="12"/>
    <x v="4"/>
    <x v="72"/>
    <x v="176"/>
    <x v="1487"/>
    <n v="1850.7400000000002"/>
    <n v="0.7400000000000001"/>
    <x v="2"/>
  </r>
  <r>
    <x v="4"/>
    <n v="1189833"/>
    <x v="190"/>
    <x v="3"/>
    <x v="10"/>
    <x v="12"/>
    <x v="5"/>
    <x v="80"/>
    <x v="243"/>
    <x v="1488"/>
    <n v="2421.36"/>
    <n v="0.38"/>
    <x v="2"/>
  </r>
  <r>
    <x v="4"/>
    <n v="1189833"/>
    <x v="191"/>
    <x v="3"/>
    <x v="10"/>
    <x v="12"/>
    <x v="0"/>
    <x v="71"/>
    <x v="138"/>
    <x v="1100"/>
    <n v="3589.5600000000004"/>
    <n v="0.59000000000000008"/>
    <x v="2"/>
  </r>
  <r>
    <x v="4"/>
    <n v="1189833"/>
    <x v="192"/>
    <x v="3"/>
    <x v="10"/>
    <x v="12"/>
    <x v="1"/>
    <x v="101"/>
    <x v="135"/>
    <x v="817"/>
    <n v="2531.3399999999997"/>
    <n v="0.41"/>
    <x v="2"/>
  </r>
  <r>
    <x v="4"/>
    <n v="1189833"/>
    <x v="193"/>
    <x v="3"/>
    <x v="10"/>
    <x v="12"/>
    <x v="2"/>
    <x v="75"/>
    <x v="241"/>
    <x v="1489"/>
    <n v="3993.0000000000005"/>
    <n v="0.55000000000000004"/>
    <x v="2"/>
  </r>
  <r>
    <x v="4"/>
    <n v="1189833"/>
    <x v="194"/>
    <x v="3"/>
    <x v="10"/>
    <x v="12"/>
    <x v="3"/>
    <x v="97"/>
    <x v="162"/>
    <x v="1490"/>
    <n v="2134.84"/>
    <n v="0.53"/>
    <x v="2"/>
  </r>
  <r>
    <x v="4"/>
    <n v="1189833"/>
    <x v="195"/>
    <x v="3"/>
    <x v="10"/>
    <x v="12"/>
    <x v="4"/>
    <x v="72"/>
    <x v="41"/>
    <x v="1491"/>
    <n v="2275.5000000000005"/>
    <n v="0.7400000000000001"/>
    <x v="2"/>
  </r>
  <r>
    <x v="4"/>
    <n v="1189833"/>
    <x v="196"/>
    <x v="3"/>
    <x v="10"/>
    <x v="12"/>
    <x v="5"/>
    <x v="73"/>
    <x v="42"/>
    <x v="1289"/>
    <n v="2970"/>
    <n v="0.36"/>
    <x v="2"/>
  </r>
  <r>
    <x v="4"/>
    <n v="1189833"/>
    <x v="197"/>
    <x v="3"/>
    <x v="10"/>
    <x v="12"/>
    <x v="0"/>
    <x v="99"/>
    <x v="126"/>
    <x v="1492"/>
    <n v="4431.4900000000007"/>
    <n v="0.59000000000000008"/>
    <x v="2"/>
  </r>
  <r>
    <x v="4"/>
    <n v="1189833"/>
    <x v="198"/>
    <x v="3"/>
    <x v="10"/>
    <x v="12"/>
    <x v="1"/>
    <x v="72"/>
    <x v="163"/>
    <x v="1493"/>
    <n v="2750.2799999999997"/>
    <n v="0.43"/>
    <x v="2"/>
  </r>
  <r>
    <x v="4"/>
    <n v="1189833"/>
    <x v="199"/>
    <x v="3"/>
    <x v="10"/>
    <x v="12"/>
    <x v="2"/>
    <x v="75"/>
    <x v="231"/>
    <x v="1494"/>
    <n v="3712.2800000000007"/>
    <n v="0.59000000000000008"/>
    <x v="2"/>
  </r>
  <r>
    <x v="4"/>
    <n v="1189833"/>
    <x v="200"/>
    <x v="3"/>
    <x v="10"/>
    <x v="12"/>
    <x v="3"/>
    <x v="71"/>
    <x v="161"/>
    <x v="1495"/>
    <n v="2156.04"/>
    <n v="0.53"/>
    <x v="2"/>
  </r>
  <r>
    <x v="4"/>
    <n v="1189833"/>
    <x v="201"/>
    <x v="3"/>
    <x v="10"/>
    <x v="12"/>
    <x v="4"/>
    <x v="101"/>
    <x v="168"/>
    <x v="1496"/>
    <n v="3645.6000000000004"/>
    <n v="0.70000000000000007"/>
    <x v="2"/>
  </r>
  <r>
    <x v="4"/>
    <n v="1189833"/>
    <x v="202"/>
    <x v="3"/>
    <x v="10"/>
    <x v="12"/>
    <x v="5"/>
    <x v="76"/>
    <x v="231"/>
    <x v="1198"/>
    <n v="2902.8999999999996"/>
    <n v="0.35"/>
    <x v="2"/>
  </r>
  <r>
    <x v="4"/>
    <n v="1189833"/>
    <x v="203"/>
    <x v="3"/>
    <x v="10"/>
    <x v="12"/>
    <x v="0"/>
    <x v="101"/>
    <x v="126"/>
    <x v="1497"/>
    <n v="4945.0800000000008"/>
    <n v="0.58000000000000007"/>
    <x v="2"/>
  </r>
  <r>
    <x v="4"/>
    <n v="1189833"/>
    <x v="204"/>
    <x v="3"/>
    <x v="10"/>
    <x v="12"/>
    <x v="1"/>
    <x v="83"/>
    <x v="143"/>
    <x v="883"/>
    <n v="4365.3599999999997"/>
    <n v="0.43"/>
    <x v="2"/>
  </r>
  <r>
    <x v="4"/>
    <n v="1189833"/>
    <x v="205"/>
    <x v="3"/>
    <x v="10"/>
    <x v="12"/>
    <x v="2"/>
    <x v="82"/>
    <x v="242"/>
    <x v="1498"/>
    <n v="3758.3000000000006"/>
    <n v="0.59000000000000008"/>
    <x v="2"/>
  </r>
  <r>
    <x v="4"/>
    <n v="1189833"/>
    <x v="206"/>
    <x v="3"/>
    <x v="10"/>
    <x v="12"/>
    <x v="3"/>
    <x v="72"/>
    <x v="162"/>
    <x v="1485"/>
    <n v="2346.84"/>
    <n v="0.54"/>
    <x v="2"/>
  </r>
  <r>
    <x v="4"/>
    <n v="1189833"/>
    <x v="207"/>
    <x v="3"/>
    <x v="10"/>
    <x v="12"/>
    <x v="4"/>
    <x v="89"/>
    <x v="162"/>
    <x v="1499"/>
    <n v="3858.4000000000005"/>
    <n v="0.70000000000000007"/>
    <x v="2"/>
  </r>
  <r>
    <x v="4"/>
    <n v="1189833"/>
    <x v="208"/>
    <x v="3"/>
    <x v="10"/>
    <x v="12"/>
    <x v="5"/>
    <x v="81"/>
    <x v="205"/>
    <x v="1154"/>
    <n v="2383.36"/>
    <n v="0.38"/>
    <x v="2"/>
  </r>
  <r>
    <x v="4"/>
    <n v="1189833"/>
    <x v="209"/>
    <x v="3"/>
    <x v="10"/>
    <x v="12"/>
    <x v="0"/>
    <x v="72"/>
    <x v="263"/>
    <x v="1500"/>
    <n v="4280.4000000000005"/>
    <n v="0.58000000000000007"/>
    <x v="2"/>
  </r>
  <r>
    <x v="4"/>
    <n v="1189833"/>
    <x v="210"/>
    <x v="3"/>
    <x v="10"/>
    <x v="12"/>
    <x v="1"/>
    <x v="77"/>
    <x v="163"/>
    <x v="1501"/>
    <n v="3294.72"/>
    <n v="0.44"/>
    <x v="2"/>
  </r>
  <r>
    <x v="4"/>
    <n v="1189833"/>
    <x v="211"/>
    <x v="3"/>
    <x v="10"/>
    <x v="12"/>
    <x v="2"/>
    <x v="101"/>
    <x v="236"/>
    <x v="1502"/>
    <n v="2751.84"/>
    <n v="0.56000000000000005"/>
    <x v="2"/>
  </r>
  <r>
    <x v="4"/>
    <n v="1189833"/>
    <x v="212"/>
    <x v="3"/>
    <x v="10"/>
    <x v="12"/>
    <x v="3"/>
    <x v="72"/>
    <x v="210"/>
    <x v="1192"/>
    <n v="2615.7999999999997"/>
    <n v="0.54999999999999993"/>
    <x v="2"/>
  </r>
  <r>
    <x v="4"/>
    <n v="1189833"/>
    <x v="213"/>
    <x v="3"/>
    <x v="10"/>
    <x v="12"/>
    <x v="4"/>
    <x v="0"/>
    <x v="38"/>
    <x v="1503"/>
    <n v="3650.0000000000005"/>
    <n v="0.73000000000000009"/>
    <x v="2"/>
  </r>
  <r>
    <x v="4"/>
    <n v="1189833"/>
    <x v="693"/>
    <x v="3"/>
    <x v="10"/>
    <x v="12"/>
    <x v="5"/>
    <x v="80"/>
    <x v="185"/>
    <x v="1504"/>
    <n v="2879.2000000000003"/>
    <n v="0.4"/>
    <x v="2"/>
  </r>
  <r>
    <x v="4"/>
    <n v="1189833"/>
    <x v="694"/>
    <x v="3"/>
    <x v="10"/>
    <x v="12"/>
    <x v="0"/>
    <x v="75"/>
    <x v="160"/>
    <x v="1505"/>
    <n v="3942.4000000000005"/>
    <n v="0.56000000000000005"/>
    <x v="2"/>
  </r>
  <r>
    <x v="4"/>
    <n v="1189833"/>
    <x v="695"/>
    <x v="3"/>
    <x v="10"/>
    <x v="12"/>
    <x v="1"/>
    <x v="82"/>
    <x v="160"/>
    <x v="1437"/>
    <n v="3371.2"/>
    <n v="0.43"/>
    <x v="2"/>
  </r>
  <r>
    <x v="4"/>
    <n v="1189833"/>
    <x v="696"/>
    <x v="3"/>
    <x v="10"/>
    <x v="12"/>
    <x v="2"/>
    <x v="72"/>
    <x v="210"/>
    <x v="1192"/>
    <n v="2710.92"/>
    <n v="0.57000000000000006"/>
    <x v="2"/>
  </r>
  <r>
    <x v="4"/>
    <n v="1189833"/>
    <x v="697"/>
    <x v="3"/>
    <x v="10"/>
    <x v="12"/>
    <x v="3"/>
    <x v="75"/>
    <x v="193"/>
    <x v="1506"/>
    <n v="2402.4"/>
    <n v="0.52"/>
    <x v="2"/>
  </r>
  <r>
    <x v="4"/>
    <n v="1189833"/>
    <x v="698"/>
    <x v="3"/>
    <x v="10"/>
    <x v="12"/>
    <x v="4"/>
    <x v="83"/>
    <x v="230"/>
    <x v="1442"/>
    <n v="3969.0000000000005"/>
    <n v="0.75000000000000011"/>
    <x v="2"/>
  </r>
  <r>
    <x v="4"/>
    <n v="1189833"/>
    <x v="699"/>
    <x v="3"/>
    <x v="10"/>
    <x v="12"/>
    <x v="5"/>
    <x v="76"/>
    <x v="243"/>
    <x v="1507"/>
    <n v="2442.96"/>
    <n v="0.39"/>
    <x v="2"/>
  </r>
  <r>
    <x v="4"/>
    <n v="1189833"/>
    <x v="700"/>
    <x v="3"/>
    <x v="10"/>
    <x v="12"/>
    <x v="0"/>
    <x v="97"/>
    <x v="212"/>
    <x v="1508"/>
    <n v="3744.1400000000003"/>
    <n v="0.59000000000000008"/>
    <x v="2"/>
  </r>
  <r>
    <x v="4"/>
    <n v="1189833"/>
    <x v="701"/>
    <x v="3"/>
    <x v="10"/>
    <x v="12"/>
    <x v="1"/>
    <x v="101"/>
    <x v="217"/>
    <x v="1509"/>
    <n v="2979.06"/>
    <n v="0.41"/>
    <x v="2"/>
  </r>
  <r>
    <x v="4"/>
    <n v="1189833"/>
    <x v="702"/>
    <x v="3"/>
    <x v="10"/>
    <x v="12"/>
    <x v="2"/>
    <x v="99"/>
    <x v="248"/>
    <x v="1103"/>
    <n v="2594.0700000000002"/>
    <n v="0.57000000000000006"/>
    <x v="2"/>
  </r>
  <r>
    <x v="4"/>
    <n v="1189833"/>
    <x v="703"/>
    <x v="3"/>
    <x v="10"/>
    <x v="12"/>
    <x v="3"/>
    <x v="78"/>
    <x v="164"/>
    <x v="1510"/>
    <n v="2552.5499999999997"/>
    <n v="0.54999999999999993"/>
    <x v="2"/>
  </r>
  <r>
    <x v="4"/>
    <n v="1189833"/>
    <x v="704"/>
    <x v="3"/>
    <x v="10"/>
    <x v="12"/>
    <x v="4"/>
    <x v="91"/>
    <x v="161"/>
    <x v="1511"/>
    <n v="4264.6200000000008"/>
    <n v="0.7400000000000001"/>
    <x v="2"/>
  </r>
  <r>
    <x v="4"/>
    <n v="1189833"/>
    <x v="705"/>
    <x v="3"/>
    <x v="10"/>
    <x v="12"/>
    <x v="5"/>
    <x v="81"/>
    <x v="247"/>
    <x v="1512"/>
    <n v="2830.2400000000002"/>
    <n v="0.38"/>
    <x v="2"/>
  </r>
  <r>
    <x v="4"/>
    <n v="1189833"/>
    <x v="706"/>
    <x v="3"/>
    <x v="10"/>
    <x v="12"/>
    <x v="0"/>
    <x v="72"/>
    <x v="130"/>
    <x v="833"/>
    <n v="4500.1600000000008"/>
    <n v="0.56000000000000005"/>
    <x v="2"/>
  </r>
  <r>
    <x v="4"/>
    <n v="1189833"/>
    <x v="707"/>
    <x v="3"/>
    <x v="10"/>
    <x v="12"/>
    <x v="1"/>
    <x v="2"/>
    <x v="131"/>
    <x v="854"/>
    <n v="3521.7"/>
    <n v="0.43"/>
    <x v="2"/>
  </r>
  <r>
    <x v="4"/>
    <n v="1189833"/>
    <x v="708"/>
    <x v="3"/>
    <x v="10"/>
    <x v="12"/>
    <x v="2"/>
    <x v="101"/>
    <x v="247"/>
    <x v="1513"/>
    <n v="3351.6"/>
    <n v="0.6"/>
    <x v="2"/>
  </r>
  <r>
    <x v="4"/>
    <n v="1189833"/>
    <x v="709"/>
    <x v="3"/>
    <x v="10"/>
    <x v="12"/>
    <x v="3"/>
    <x v="79"/>
    <x v="231"/>
    <x v="1514"/>
    <n v="3135.9900000000002"/>
    <n v="0.51"/>
    <x v="2"/>
  </r>
  <r>
    <x v="4"/>
    <n v="1189833"/>
    <x v="710"/>
    <x v="3"/>
    <x v="10"/>
    <x v="12"/>
    <x v="4"/>
    <x v="85"/>
    <x v="196"/>
    <x v="1515"/>
    <n v="4642.8"/>
    <n v="0.73000000000000009"/>
    <x v="2"/>
  </r>
  <r>
    <x v="4"/>
    <n v="1189833"/>
    <x v="214"/>
    <x v="3"/>
    <x v="10"/>
    <x v="12"/>
    <x v="5"/>
    <x v="73"/>
    <x v="242"/>
    <x v="1516"/>
    <n v="2860"/>
    <n v="0.4"/>
    <x v="2"/>
  </r>
  <r>
    <x v="2"/>
    <n v="1197831"/>
    <x v="215"/>
    <x v="3"/>
    <x v="10"/>
    <x v="12"/>
    <x v="0"/>
    <x v="109"/>
    <x v="124"/>
    <x v="1053"/>
    <n v="1890"/>
    <n v="0.5"/>
    <x v="2"/>
  </r>
  <r>
    <x v="2"/>
    <n v="1197831"/>
    <x v="216"/>
    <x v="3"/>
    <x v="10"/>
    <x v="12"/>
    <x v="1"/>
    <x v="98"/>
    <x v="131"/>
    <x v="1064"/>
    <n v="2427.8799999999997"/>
    <n v="0.45999999999999996"/>
    <x v="2"/>
  </r>
  <r>
    <x v="2"/>
    <n v="1197831"/>
    <x v="217"/>
    <x v="3"/>
    <x v="10"/>
    <x v="12"/>
    <x v="2"/>
    <x v="100"/>
    <x v="242"/>
    <x v="1517"/>
    <n v="1579.4999999999998"/>
    <n v="0.44999999999999996"/>
    <x v="2"/>
  </r>
  <r>
    <x v="2"/>
    <n v="1197831"/>
    <x v="218"/>
    <x v="3"/>
    <x v="10"/>
    <x v="12"/>
    <x v="3"/>
    <x v="96"/>
    <x v="192"/>
    <x v="1069"/>
    <n v="2462.4"/>
    <n v="0.57000000000000006"/>
    <x v="2"/>
  </r>
  <r>
    <x v="2"/>
    <n v="1197831"/>
    <x v="219"/>
    <x v="1"/>
    <x v="11"/>
    <x v="13"/>
    <x v="4"/>
    <x v="78"/>
    <x v="60"/>
    <x v="1075"/>
    <n v="1482"/>
    <n v="0.4"/>
    <x v="2"/>
  </r>
  <r>
    <x v="2"/>
    <n v="1197831"/>
    <x v="220"/>
    <x v="1"/>
    <x v="11"/>
    <x v="13"/>
    <x v="5"/>
    <x v="94"/>
    <x v="35"/>
    <x v="1518"/>
    <n v="2681.25"/>
    <n v="0.65"/>
    <x v="2"/>
  </r>
  <r>
    <x v="2"/>
    <n v="1197831"/>
    <x v="221"/>
    <x v="1"/>
    <x v="11"/>
    <x v="13"/>
    <x v="0"/>
    <x v="92"/>
    <x v="138"/>
    <x v="1519"/>
    <n v="2028"/>
    <n v="0.5"/>
    <x v="2"/>
  </r>
  <r>
    <x v="2"/>
    <n v="1197831"/>
    <x v="222"/>
    <x v="1"/>
    <x v="11"/>
    <x v="13"/>
    <x v="1"/>
    <x v="94"/>
    <x v="141"/>
    <x v="1520"/>
    <n v="2867.04"/>
    <n v="0.48"/>
    <x v="2"/>
  </r>
  <r>
    <x v="2"/>
    <n v="1197831"/>
    <x v="223"/>
    <x v="1"/>
    <x v="11"/>
    <x v="13"/>
    <x v="2"/>
    <x v="96"/>
    <x v="185"/>
    <x v="1181"/>
    <n v="1873.9199999999998"/>
    <n v="0.48"/>
    <x v="2"/>
  </r>
  <r>
    <x v="2"/>
    <n v="1197831"/>
    <x v="224"/>
    <x v="1"/>
    <x v="11"/>
    <x v="13"/>
    <x v="3"/>
    <x v="94"/>
    <x v="243"/>
    <x v="1471"/>
    <n v="2138.4"/>
    <n v="0.6"/>
    <x v="2"/>
  </r>
  <r>
    <x v="2"/>
    <n v="1197831"/>
    <x v="225"/>
    <x v="1"/>
    <x v="11"/>
    <x v="13"/>
    <x v="4"/>
    <x v="99"/>
    <x v="170"/>
    <x v="1521"/>
    <n v="1259.1099999999999"/>
    <n v="0.41"/>
    <x v="2"/>
  </r>
  <r>
    <x v="2"/>
    <n v="1197831"/>
    <x v="226"/>
    <x v="1"/>
    <x v="11"/>
    <x v="13"/>
    <x v="5"/>
    <x v="96"/>
    <x v="247"/>
    <x v="1522"/>
    <n v="2723.84"/>
    <n v="0.64"/>
    <x v="2"/>
  </r>
  <r>
    <x v="2"/>
    <n v="1197831"/>
    <x v="227"/>
    <x v="1"/>
    <x v="11"/>
    <x v="13"/>
    <x v="0"/>
    <x v="100"/>
    <x v="133"/>
    <x v="1231"/>
    <n v="2602.5300000000002"/>
    <n v="0.51"/>
    <x v="2"/>
  </r>
  <r>
    <x v="2"/>
    <n v="1197831"/>
    <x v="228"/>
    <x v="1"/>
    <x v="11"/>
    <x v="13"/>
    <x v="1"/>
    <x v="99"/>
    <x v="134"/>
    <x v="1523"/>
    <n v="3136.12"/>
    <n v="0.52"/>
    <x v="2"/>
  </r>
  <r>
    <x v="2"/>
    <n v="1197831"/>
    <x v="711"/>
    <x v="1"/>
    <x v="11"/>
    <x v="13"/>
    <x v="2"/>
    <x v="108"/>
    <x v="168"/>
    <x v="1524"/>
    <n v="1909.5999999999997"/>
    <n v="0.54999999999999993"/>
    <x v="2"/>
  </r>
  <r>
    <x v="2"/>
    <n v="1197831"/>
    <x v="712"/>
    <x v="1"/>
    <x v="11"/>
    <x v="13"/>
    <x v="3"/>
    <x v="94"/>
    <x v="253"/>
    <x v="1525"/>
    <n v="2133.12"/>
    <n v="0.64"/>
    <x v="2"/>
  </r>
  <r>
    <x v="2"/>
    <n v="1197831"/>
    <x v="713"/>
    <x v="1"/>
    <x v="11"/>
    <x v="13"/>
    <x v="4"/>
    <x v="78"/>
    <x v="173"/>
    <x v="1526"/>
    <n v="1264.77"/>
    <n v="0.47"/>
    <x v="2"/>
  </r>
  <r>
    <x v="2"/>
    <n v="1197831"/>
    <x v="714"/>
    <x v="1"/>
    <x v="11"/>
    <x v="13"/>
    <x v="5"/>
    <x v="94"/>
    <x v="215"/>
    <x v="1527"/>
    <n v="2417.58"/>
    <n v="0.66"/>
    <x v="2"/>
  </r>
  <r>
    <x v="2"/>
    <n v="1197831"/>
    <x v="715"/>
    <x v="1"/>
    <x v="11"/>
    <x v="13"/>
    <x v="0"/>
    <x v="110"/>
    <x v="138"/>
    <x v="1528"/>
    <n v="1605.5"/>
    <n v="0.5"/>
    <x v="2"/>
  </r>
  <r>
    <x v="2"/>
    <n v="1197831"/>
    <x v="716"/>
    <x v="1"/>
    <x v="11"/>
    <x v="13"/>
    <x v="1"/>
    <x v="92"/>
    <x v="129"/>
    <x v="1529"/>
    <n v="2154.2400000000002"/>
    <n v="0.51"/>
    <x v="2"/>
  </r>
  <r>
    <x v="2"/>
    <n v="1197831"/>
    <x v="717"/>
    <x v="1"/>
    <x v="11"/>
    <x v="13"/>
    <x v="2"/>
    <x v="110"/>
    <x v="192"/>
    <x v="1530"/>
    <n v="1410.7499999999998"/>
    <n v="0.54999999999999993"/>
    <x v="2"/>
  </r>
  <r>
    <x v="2"/>
    <n v="1197831"/>
    <x v="718"/>
    <x v="1"/>
    <x v="11"/>
    <x v="13"/>
    <x v="3"/>
    <x v="95"/>
    <x v="205"/>
    <x v="1531"/>
    <n v="1674.4"/>
    <n v="0.65"/>
    <x v="2"/>
  </r>
  <r>
    <x v="2"/>
    <n v="1197831"/>
    <x v="719"/>
    <x v="1"/>
    <x v="11"/>
    <x v="13"/>
    <x v="4"/>
    <x v="108"/>
    <x v="199"/>
    <x v="1045"/>
    <n v="1058.3999999999999"/>
    <n v="0.44999999999999996"/>
    <x v="2"/>
  </r>
  <r>
    <x v="2"/>
    <n v="1197831"/>
    <x v="720"/>
    <x v="1"/>
    <x v="11"/>
    <x v="13"/>
    <x v="5"/>
    <x v="92"/>
    <x v="147"/>
    <x v="1532"/>
    <n v="2627.52"/>
    <n v="0.68"/>
    <x v="2"/>
  </r>
  <r>
    <x v="2"/>
    <n v="1197831"/>
    <x v="721"/>
    <x v="1"/>
    <x v="11"/>
    <x v="13"/>
    <x v="0"/>
    <x v="121"/>
    <x v="133"/>
    <x v="1050"/>
    <n v="1323"/>
    <n v="0.5"/>
    <x v="2"/>
  </r>
  <r>
    <x v="2"/>
    <n v="1197831"/>
    <x v="722"/>
    <x v="1"/>
    <x v="11"/>
    <x v="13"/>
    <x v="1"/>
    <x v="95"/>
    <x v="153"/>
    <x v="1533"/>
    <n v="2507"/>
    <n v="0.5"/>
    <x v="2"/>
  </r>
  <r>
    <x v="2"/>
    <n v="1197831"/>
    <x v="723"/>
    <x v="1"/>
    <x v="11"/>
    <x v="13"/>
    <x v="2"/>
    <x v="110"/>
    <x v="263"/>
    <x v="1534"/>
    <n v="1846.8000000000002"/>
    <n v="0.54"/>
    <x v="2"/>
  </r>
  <r>
    <x v="2"/>
    <n v="1197831"/>
    <x v="229"/>
    <x v="1"/>
    <x v="11"/>
    <x v="13"/>
    <x v="3"/>
    <x v="100"/>
    <x v="213"/>
    <x v="1535"/>
    <n v="2300.4"/>
    <n v="0.6"/>
    <x v="2"/>
  </r>
  <r>
    <x v="2"/>
    <n v="1197831"/>
    <x v="230"/>
    <x v="1"/>
    <x v="11"/>
    <x v="13"/>
    <x v="4"/>
    <x v="72"/>
    <x v="162"/>
    <x v="1485"/>
    <n v="2129.54"/>
    <n v="0.49"/>
    <x v="2"/>
  </r>
  <r>
    <x v="2"/>
    <n v="1197831"/>
    <x v="231"/>
    <x v="1"/>
    <x v="11"/>
    <x v="13"/>
    <x v="5"/>
    <x v="97"/>
    <x v="158"/>
    <x v="1536"/>
    <n v="5142.92"/>
    <n v="0.67"/>
    <x v="2"/>
  </r>
  <r>
    <x v="2"/>
    <n v="1197831"/>
    <x v="232"/>
    <x v="1"/>
    <x v="11"/>
    <x v="13"/>
    <x v="0"/>
    <x v="71"/>
    <x v="146"/>
    <x v="1537"/>
    <n v="3984.12"/>
    <n v="0.51"/>
    <x v="2"/>
  </r>
  <r>
    <x v="2"/>
    <n v="1197831"/>
    <x v="233"/>
    <x v="1"/>
    <x v="11"/>
    <x v="13"/>
    <x v="1"/>
    <x v="101"/>
    <x v="158"/>
    <x v="1538"/>
    <n v="4326.84"/>
    <n v="0.51"/>
    <x v="2"/>
  </r>
  <r>
    <x v="2"/>
    <n v="1197831"/>
    <x v="234"/>
    <x v="1"/>
    <x v="11"/>
    <x v="13"/>
    <x v="2"/>
    <x v="71"/>
    <x v="138"/>
    <x v="1100"/>
    <n v="3102.84"/>
    <n v="0.51"/>
    <x v="2"/>
  </r>
  <r>
    <x v="2"/>
    <n v="1197831"/>
    <x v="235"/>
    <x v="1"/>
    <x v="11"/>
    <x v="13"/>
    <x v="3"/>
    <x v="71"/>
    <x v="132"/>
    <x v="1507"/>
    <n v="3821.04"/>
    <n v="0.61"/>
    <x v="2"/>
  </r>
  <r>
    <x v="2"/>
    <n v="1197831"/>
    <x v="236"/>
    <x v="1"/>
    <x v="11"/>
    <x v="13"/>
    <x v="4"/>
    <x v="79"/>
    <x v="57"/>
    <x v="1539"/>
    <n v="2992.7999999999997"/>
    <n v="0.48"/>
    <x v="2"/>
  </r>
  <r>
    <x v="2"/>
    <n v="1197831"/>
    <x v="237"/>
    <x v="1"/>
    <x v="11"/>
    <x v="13"/>
    <x v="5"/>
    <x v="82"/>
    <x v="116"/>
    <x v="984"/>
    <n v="7516.6"/>
    <n v="0.65"/>
    <x v="2"/>
  </r>
  <r>
    <x v="2"/>
    <n v="1197831"/>
    <x v="238"/>
    <x v="1"/>
    <x v="11"/>
    <x v="13"/>
    <x v="0"/>
    <x v="71"/>
    <x v="102"/>
    <x v="1540"/>
    <n v="4411.7999999999993"/>
    <n v="0.56999999999999995"/>
    <x v="2"/>
  </r>
  <r>
    <x v="2"/>
    <n v="1197831"/>
    <x v="239"/>
    <x v="1"/>
    <x v="11"/>
    <x v="13"/>
    <x v="1"/>
    <x v="79"/>
    <x v="92"/>
    <x v="1541"/>
    <n v="5137.6399999999994"/>
    <n v="0.57999999999999996"/>
    <x v="2"/>
  </r>
  <r>
    <x v="2"/>
    <n v="1197831"/>
    <x v="240"/>
    <x v="1"/>
    <x v="11"/>
    <x v="13"/>
    <x v="2"/>
    <x v="71"/>
    <x v="121"/>
    <x v="1542"/>
    <n v="5680.8"/>
    <n v="0.6"/>
    <x v="2"/>
  </r>
  <r>
    <x v="2"/>
    <n v="1197831"/>
    <x v="241"/>
    <x v="1"/>
    <x v="11"/>
    <x v="13"/>
    <x v="3"/>
    <x v="99"/>
    <x v="147"/>
    <x v="1543"/>
    <n v="3872.05"/>
    <n v="0.65"/>
    <x v="2"/>
  </r>
  <r>
    <x v="2"/>
    <n v="1197831"/>
    <x v="242"/>
    <x v="1"/>
    <x v="11"/>
    <x v="13"/>
    <x v="4"/>
    <x v="79"/>
    <x v="241"/>
    <x v="1544"/>
    <n v="3760.3500000000004"/>
    <n v="0.53"/>
    <x v="2"/>
  </r>
  <r>
    <x v="2"/>
    <n v="1197831"/>
    <x v="243"/>
    <x v="1"/>
    <x v="11"/>
    <x v="13"/>
    <x v="5"/>
    <x v="89"/>
    <x v="149"/>
    <x v="1545"/>
    <n v="8117.2000000000007"/>
    <n v="0.70000000000000007"/>
    <x v="2"/>
  </r>
  <r>
    <x v="2"/>
    <n v="1197831"/>
    <x v="244"/>
    <x v="1"/>
    <x v="11"/>
    <x v="13"/>
    <x v="0"/>
    <x v="72"/>
    <x v="148"/>
    <x v="1546"/>
    <n v="5445.2099999999991"/>
    <n v="0.56999999999999995"/>
    <x v="2"/>
  </r>
  <r>
    <x v="2"/>
    <n v="1197831"/>
    <x v="245"/>
    <x v="1"/>
    <x v="11"/>
    <x v="13"/>
    <x v="1"/>
    <x v="83"/>
    <x v="148"/>
    <x v="1547"/>
    <n v="7171.74"/>
    <n v="0.56999999999999995"/>
    <x v="2"/>
  </r>
  <r>
    <x v="2"/>
    <n v="1197831"/>
    <x v="246"/>
    <x v="1"/>
    <x v="11"/>
    <x v="13"/>
    <x v="2"/>
    <x v="74"/>
    <x v="123"/>
    <x v="1548"/>
    <n v="7866"/>
    <n v="0.6"/>
    <x v="2"/>
  </r>
  <r>
    <x v="2"/>
    <n v="1197831"/>
    <x v="247"/>
    <x v="1"/>
    <x v="11"/>
    <x v="13"/>
    <x v="3"/>
    <x v="101"/>
    <x v="247"/>
    <x v="1513"/>
    <n v="3854.34"/>
    <n v="0.69000000000000006"/>
    <x v="2"/>
  </r>
  <r>
    <x v="2"/>
    <n v="1197831"/>
    <x v="248"/>
    <x v="1"/>
    <x v="11"/>
    <x v="13"/>
    <x v="4"/>
    <x v="82"/>
    <x v="247"/>
    <x v="1549"/>
    <n v="3454.01"/>
    <n v="0.53"/>
    <x v="2"/>
  </r>
  <r>
    <x v="2"/>
    <n v="1197831"/>
    <x v="249"/>
    <x v="1"/>
    <x v="11"/>
    <x v="13"/>
    <x v="5"/>
    <x v="85"/>
    <x v="141"/>
    <x v="1097"/>
    <n v="6811.0300000000007"/>
    <n v="0.71000000000000008"/>
    <x v="2"/>
  </r>
  <r>
    <x v="2"/>
    <n v="1197831"/>
    <x v="250"/>
    <x v="1"/>
    <x v="11"/>
    <x v="13"/>
    <x v="0"/>
    <x v="82"/>
    <x v="131"/>
    <x v="1550"/>
    <n v="5350.8"/>
    <n v="0.6"/>
    <x v="2"/>
  </r>
  <r>
    <x v="2"/>
    <n v="1197831"/>
    <x v="251"/>
    <x v="1"/>
    <x v="11"/>
    <x v="13"/>
    <x v="1"/>
    <x v="70"/>
    <x v="138"/>
    <x v="953"/>
    <n v="4765.8"/>
    <n v="0.6"/>
    <x v="2"/>
  </r>
  <r>
    <x v="2"/>
    <n v="1197831"/>
    <x v="252"/>
    <x v="1"/>
    <x v="11"/>
    <x v="13"/>
    <x v="2"/>
    <x v="83"/>
    <x v="131"/>
    <x v="753"/>
    <n v="5798.5199999999995"/>
    <n v="0.59"/>
    <x v="2"/>
  </r>
  <r>
    <x v="2"/>
    <n v="1197831"/>
    <x v="253"/>
    <x v="1"/>
    <x v="11"/>
    <x v="13"/>
    <x v="3"/>
    <x v="85"/>
    <x v="38"/>
    <x v="1551"/>
    <n v="3710.0000000000005"/>
    <n v="0.70000000000000007"/>
    <x v="2"/>
  </r>
  <r>
    <x v="2"/>
    <n v="1197831"/>
    <x v="254"/>
    <x v="1"/>
    <x v="11"/>
    <x v="13"/>
    <x v="4"/>
    <x v="70"/>
    <x v="196"/>
    <x v="1552"/>
    <n v="2876.4"/>
    <n v="0.51"/>
    <x v="2"/>
  </r>
  <r>
    <x v="2"/>
    <n v="1197831"/>
    <x v="255"/>
    <x v="1"/>
    <x v="11"/>
    <x v="13"/>
    <x v="5"/>
    <x v="101"/>
    <x v="134"/>
    <x v="1553"/>
    <n v="5066.0400000000009"/>
    <n v="0.7400000000000001"/>
    <x v="2"/>
  </r>
  <r>
    <x v="2"/>
    <n v="1197831"/>
    <x v="256"/>
    <x v="1"/>
    <x v="11"/>
    <x v="13"/>
    <x v="0"/>
    <x v="94"/>
    <x v="217"/>
    <x v="1554"/>
    <n v="3254.1299999999997"/>
    <n v="0.56999999999999995"/>
    <x v="2"/>
  </r>
  <r>
    <x v="2"/>
    <n v="1197831"/>
    <x v="257"/>
    <x v="1"/>
    <x v="11"/>
    <x v="13"/>
    <x v="1"/>
    <x v="96"/>
    <x v="42"/>
    <x v="1287"/>
    <n v="2880"/>
    <n v="0.6"/>
    <x v="2"/>
  </r>
  <r>
    <x v="2"/>
    <n v="1197831"/>
    <x v="258"/>
    <x v="1"/>
    <x v="11"/>
    <x v="13"/>
    <x v="2"/>
    <x v="71"/>
    <x v="135"/>
    <x v="1442"/>
    <n v="3069.3599999999997"/>
    <n v="0.57999999999999996"/>
    <x v="2"/>
  </r>
  <r>
    <x v="2"/>
    <n v="1197831"/>
    <x v="259"/>
    <x v="1"/>
    <x v="11"/>
    <x v="13"/>
    <x v="3"/>
    <x v="97"/>
    <x v="230"/>
    <x v="1555"/>
    <n v="2606.8000000000002"/>
    <n v="0.70000000000000007"/>
    <x v="2"/>
  </r>
  <r>
    <x v="2"/>
    <n v="1197831"/>
    <x v="260"/>
    <x v="1"/>
    <x v="11"/>
    <x v="13"/>
    <x v="4"/>
    <x v="96"/>
    <x v="246"/>
    <x v="1556"/>
    <n v="1436.16"/>
    <n v="0.51"/>
    <x v="2"/>
  </r>
  <r>
    <x v="2"/>
    <n v="1197831"/>
    <x v="261"/>
    <x v="1"/>
    <x v="11"/>
    <x v="13"/>
    <x v="5"/>
    <x v="79"/>
    <x v="165"/>
    <x v="1557"/>
    <n v="3999.4300000000003"/>
    <n v="0.71000000000000008"/>
    <x v="2"/>
  </r>
  <r>
    <x v="2"/>
    <n v="1197831"/>
    <x v="262"/>
    <x v="1"/>
    <x v="11"/>
    <x v="13"/>
    <x v="0"/>
    <x v="98"/>
    <x v="130"/>
    <x v="1343"/>
    <n v="3183.0399999999995"/>
    <n v="0.55999999999999994"/>
    <x v="2"/>
  </r>
  <r>
    <x v="2"/>
    <n v="1197831"/>
    <x v="263"/>
    <x v="1"/>
    <x v="11"/>
    <x v="13"/>
    <x v="1"/>
    <x v="98"/>
    <x v="133"/>
    <x v="1558"/>
    <n v="3069.3599999999997"/>
    <n v="0.55999999999999994"/>
    <x v="2"/>
  </r>
  <r>
    <x v="2"/>
    <n v="1197831"/>
    <x v="264"/>
    <x v="1"/>
    <x v="11"/>
    <x v="13"/>
    <x v="2"/>
    <x v="0"/>
    <x v="132"/>
    <x v="1149"/>
    <n v="4871.9999999999991"/>
    <n v="0.55999999999999994"/>
    <x v="2"/>
  </r>
  <r>
    <x v="2"/>
    <n v="1197831"/>
    <x v="265"/>
    <x v="1"/>
    <x v="11"/>
    <x v="13"/>
    <x v="3"/>
    <x v="89"/>
    <x v="247"/>
    <x v="1559"/>
    <n v="4772.04"/>
    <n v="0.69000000000000006"/>
    <x v="2"/>
  </r>
  <r>
    <x v="2"/>
    <n v="1197831"/>
    <x v="266"/>
    <x v="1"/>
    <x v="11"/>
    <x v="13"/>
    <x v="4"/>
    <x v="91"/>
    <x v="161"/>
    <x v="1511"/>
    <n v="3054.3900000000003"/>
    <n v="0.53"/>
    <x v="2"/>
  </r>
  <r>
    <x v="2"/>
    <n v="1197831"/>
    <x v="267"/>
    <x v="1"/>
    <x v="11"/>
    <x v="13"/>
    <x v="5"/>
    <x v="80"/>
    <x v="138"/>
    <x v="1560"/>
    <n v="7079.4100000000008"/>
    <n v="0.71000000000000008"/>
    <x v="2"/>
  </r>
  <r>
    <x v="2"/>
    <n v="1197831"/>
    <x v="268"/>
    <x v="1"/>
    <x v="11"/>
    <x v="13"/>
    <x v="0"/>
    <x v="85"/>
    <x v="40"/>
    <x v="1561"/>
    <n v="6148"/>
    <n v="0.57999999999999996"/>
    <x v="2"/>
  </r>
  <r>
    <x v="2"/>
    <n v="1197831"/>
    <x v="269"/>
    <x v="1"/>
    <x v="11"/>
    <x v="13"/>
    <x v="1"/>
    <x v="91"/>
    <x v="142"/>
    <x v="1562"/>
    <n v="6731.9999999999991"/>
    <n v="0.54999999999999993"/>
    <x v="2"/>
  </r>
  <r>
    <x v="2"/>
    <n v="1197831"/>
    <x v="270"/>
    <x v="1"/>
    <x v="11"/>
    <x v="13"/>
    <x v="2"/>
    <x v="83"/>
    <x v="124"/>
    <x v="879"/>
    <n v="6236.9999999999991"/>
    <n v="0.54999999999999993"/>
    <x v="2"/>
  </r>
  <r>
    <x v="2"/>
    <n v="1197831"/>
    <x v="271"/>
    <x v="1"/>
    <x v="11"/>
    <x v="13"/>
    <x v="3"/>
    <x v="83"/>
    <x v="197"/>
    <x v="1563"/>
    <n v="5551.7400000000007"/>
    <n v="0.69000000000000006"/>
    <x v="2"/>
  </r>
  <r>
    <x v="2"/>
    <n v="1197831"/>
    <x v="272"/>
    <x v="1"/>
    <x v="11"/>
    <x v="13"/>
    <x v="4"/>
    <x v="0"/>
    <x v="150"/>
    <x v="872"/>
    <n v="3500"/>
    <n v="0.5"/>
    <x v="2"/>
  </r>
  <r>
    <x v="2"/>
    <n v="1197831"/>
    <x v="273"/>
    <x v="1"/>
    <x v="11"/>
    <x v="13"/>
    <x v="5"/>
    <x v="86"/>
    <x v="37"/>
    <x v="1564"/>
    <n v="10156.500000000002"/>
    <n v="0.7400000000000001"/>
    <x v="2"/>
  </r>
  <r>
    <x v="0"/>
    <n v="1185732"/>
    <x v="274"/>
    <x v="1"/>
    <x v="11"/>
    <x v="13"/>
    <x v="0"/>
    <x v="96"/>
    <x v="164"/>
    <x v="1465"/>
    <n v="1904"/>
    <n v="0.5"/>
    <x v="2"/>
  </r>
  <r>
    <x v="0"/>
    <n v="1185732"/>
    <x v="275"/>
    <x v="1"/>
    <x v="11"/>
    <x v="13"/>
    <x v="1"/>
    <x v="96"/>
    <x v="195"/>
    <x v="1565"/>
    <n v="878.07999999999993"/>
    <n v="0.49"/>
    <x v="2"/>
  </r>
  <r>
    <x v="0"/>
    <n v="1185732"/>
    <x v="276"/>
    <x v="1"/>
    <x v="11"/>
    <x v="13"/>
    <x v="2"/>
    <x v="92"/>
    <x v="188"/>
    <x v="1566"/>
    <n v="748.8"/>
    <n v="0.48"/>
    <x v="2"/>
  </r>
  <r>
    <x v="0"/>
    <n v="1185732"/>
    <x v="277"/>
    <x v="1"/>
    <x v="11"/>
    <x v="13"/>
    <x v="3"/>
    <x v="100"/>
    <x v="182"/>
    <x v="1567"/>
    <n v="271.89"/>
    <n v="0.53"/>
    <x v="2"/>
  </r>
  <r>
    <x v="0"/>
    <n v="1185732"/>
    <x v="278"/>
    <x v="3"/>
    <x v="12"/>
    <x v="14"/>
    <x v="4"/>
    <x v="79"/>
    <x v="191"/>
    <x v="1568"/>
    <n v="677.24999999999989"/>
    <n v="0.44999999999999996"/>
    <x v="2"/>
  </r>
  <r>
    <x v="0"/>
    <n v="1185732"/>
    <x v="279"/>
    <x v="3"/>
    <x v="12"/>
    <x v="14"/>
    <x v="5"/>
    <x v="96"/>
    <x v="181"/>
    <x v="1569"/>
    <n v="1327.36"/>
    <n v="0.61"/>
    <x v="2"/>
  </r>
  <r>
    <x v="0"/>
    <n v="1185732"/>
    <x v="280"/>
    <x v="3"/>
    <x v="12"/>
    <x v="14"/>
    <x v="0"/>
    <x v="96"/>
    <x v="164"/>
    <x v="1465"/>
    <n v="2056.3200000000002"/>
    <n v="0.54"/>
    <x v="2"/>
  </r>
  <r>
    <x v="0"/>
    <n v="1185732"/>
    <x v="281"/>
    <x v="3"/>
    <x v="12"/>
    <x v="14"/>
    <x v="1"/>
    <x v="94"/>
    <x v="183"/>
    <x v="1570"/>
    <n v="627"/>
    <n v="0.5"/>
    <x v="2"/>
  </r>
  <r>
    <x v="0"/>
    <n v="1185732"/>
    <x v="282"/>
    <x v="3"/>
    <x v="12"/>
    <x v="14"/>
    <x v="2"/>
    <x v="95"/>
    <x v="172"/>
    <x v="1571"/>
    <n v="540.5"/>
    <n v="0.5"/>
    <x v="2"/>
  </r>
  <r>
    <x v="0"/>
    <n v="1185732"/>
    <x v="283"/>
    <x v="3"/>
    <x v="12"/>
    <x v="14"/>
    <x v="3"/>
    <x v="98"/>
    <x v="261"/>
    <x v="1572"/>
    <n v="203"/>
    <n v="0.5"/>
    <x v="2"/>
  </r>
  <r>
    <x v="0"/>
    <n v="1185732"/>
    <x v="284"/>
    <x v="3"/>
    <x v="12"/>
    <x v="14"/>
    <x v="4"/>
    <x v="72"/>
    <x v="226"/>
    <x v="1573"/>
    <n v="622.79"/>
    <n v="0.49"/>
    <x v="2"/>
  </r>
  <r>
    <x v="0"/>
    <n v="1185732"/>
    <x v="285"/>
    <x v="3"/>
    <x v="12"/>
    <x v="14"/>
    <x v="5"/>
    <x v="96"/>
    <x v="180"/>
    <x v="1574"/>
    <n v="1190.4000000000001"/>
    <n v="0.62"/>
    <x v="2"/>
  </r>
  <r>
    <x v="0"/>
    <n v="1185732"/>
    <x v="286"/>
    <x v="3"/>
    <x v="12"/>
    <x v="14"/>
    <x v="0"/>
    <x v="97"/>
    <x v="185"/>
    <x v="1575"/>
    <n v="2503.44"/>
    <n v="0.54"/>
    <x v="2"/>
  </r>
  <r>
    <x v="0"/>
    <n v="1185732"/>
    <x v="287"/>
    <x v="3"/>
    <x v="12"/>
    <x v="14"/>
    <x v="1"/>
    <x v="78"/>
    <x v="259"/>
    <x v="1576"/>
    <n v="466.43999999999994"/>
    <n v="0.45999999999999996"/>
    <x v="2"/>
  </r>
  <r>
    <x v="0"/>
    <n v="1185732"/>
    <x v="288"/>
    <x v="3"/>
    <x v="12"/>
    <x v="14"/>
    <x v="2"/>
    <x v="98"/>
    <x v="203"/>
    <x v="1577"/>
    <n v="565.5"/>
    <n v="0.5"/>
    <x v="2"/>
  </r>
  <r>
    <x v="0"/>
    <n v="1185732"/>
    <x v="289"/>
    <x v="3"/>
    <x v="12"/>
    <x v="14"/>
    <x v="3"/>
    <x v="94"/>
    <x v="59"/>
    <x v="355"/>
    <n v="0"/>
    <n v="0.55000000000000004"/>
    <x v="2"/>
  </r>
  <r>
    <x v="0"/>
    <n v="1185732"/>
    <x v="290"/>
    <x v="3"/>
    <x v="12"/>
    <x v="14"/>
    <x v="4"/>
    <x v="2"/>
    <x v="220"/>
    <x v="1578"/>
    <n v="274.95"/>
    <n v="0.47"/>
    <x v="2"/>
  </r>
  <r>
    <x v="0"/>
    <n v="1185732"/>
    <x v="291"/>
    <x v="3"/>
    <x v="12"/>
    <x v="14"/>
    <x v="5"/>
    <x v="99"/>
    <x v="183"/>
    <x v="1428"/>
    <n v="857.66"/>
    <n v="0.61"/>
    <x v="2"/>
  </r>
  <r>
    <x v="0"/>
    <n v="1185732"/>
    <x v="292"/>
    <x v="3"/>
    <x v="12"/>
    <x v="14"/>
    <x v="0"/>
    <x v="97"/>
    <x v="193"/>
    <x v="1579"/>
    <n v="2114.7000000000003"/>
    <n v="0.53"/>
    <x v="2"/>
  </r>
  <r>
    <x v="0"/>
    <n v="1185732"/>
    <x v="293"/>
    <x v="3"/>
    <x v="12"/>
    <x v="14"/>
    <x v="1"/>
    <x v="96"/>
    <x v="264"/>
    <x v="1580"/>
    <n v="331.2"/>
    <n v="0.44999999999999996"/>
    <x v="2"/>
  </r>
  <r>
    <x v="0"/>
    <n v="1185732"/>
    <x v="294"/>
    <x v="3"/>
    <x v="12"/>
    <x v="14"/>
    <x v="2"/>
    <x v="95"/>
    <x v="262"/>
    <x v="1581"/>
    <n v="217.34999999999997"/>
    <n v="0.44999999999999996"/>
    <x v="2"/>
  </r>
  <r>
    <x v="0"/>
    <n v="1185732"/>
    <x v="295"/>
    <x v="3"/>
    <x v="12"/>
    <x v="14"/>
    <x v="3"/>
    <x v="100"/>
    <x v="59"/>
    <x v="355"/>
    <n v="0"/>
    <n v="0.53"/>
    <x v="2"/>
  </r>
  <r>
    <x v="0"/>
    <n v="1185732"/>
    <x v="296"/>
    <x v="3"/>
    <x v="12"/>
    <x v="14"/>
    <x v="4"/>
    <x v="101"/>
    <x v="265"/>
    <x v="1582"/>
    <n v="120.96"/>
    <n v="0.48"/>
    <x v="2"/>
  </r>
  <r>
    <x v="0"/>
    <n v="1185732"/>
    <x v="297"/>
    <x v="3"/>
    <x v="12"/>
    <x v="14"/>
    <x v="5"/>
    <x v="93"/>
    <x v="203"/>
    <x v="1583"/>
    <n v="822.12"/>
    <n v="0.62"/>
    <x v="2"/>
  </r>
  <r>
    <x v="0"/>
    <n v="1185732"/>
    <x v="298"/>
    <x v="3"/>
    <x v="12"/>
    <x v="14"/>
    <x v="0"/>
    <x v="75"/>
    <x v="266"/>
    <x v="1584"/>
    <n v="2803.6800000000003"/>
    <n v="0.54"/>
    <x v="2"/>
  </r>
  <r>
    <x v="0"/>
    <n v="1185732"/>
    <x v="299"/>
    <x v="3"/>
    <x v="12"/>
    <x v="14"/>
    <x v="1"/>
    <x v="97"/>
    <x v="204"/>
    <x v="1570"/>
    <n v="627"/>
    <n v="0.5"/>
    <x v="2"/>
  </r>
  <r>
    <x v="0"/>
    <n v="1185732"/>
    <x v="300"/>
    <x v="3"/>
    <x v="12"/>
    <x v="14"/>
    <x v="2"/>
    <x v="96"/>
    <x v="267"/>
    <x v="1585"/>
    <n v="460.79999999999995"/>
    <n v="0.48"/>
    <x v="2"/>
  </r>
  <r>
    <x v="0"/>
    <n v="1185732"/>
    <x v="301"/>
    <x v="3"/>
    <x v="12"/>
    <x v="14"/>
    <x v="3"/>
    <x v="93"/>
    <x v="260"/>
    <x v="1586"/>
    <n v="126.14"/>
    <n v="0.53"/>
    <x v="2"/>
  </r>
  <r>
    <x v="0"/>
    <n v="1185732"/>
    <x v="302"/>
    <x v="3"/>
    <x v="12"/>
    <x v="14"/>
    <x v="4"/>
    <x v="74"/>
    <x v="220"/>
    <x v="1587"/>
    <n v="275.08"/>
    <n v="0.45999999999999996"/>
    <x v="2"/>
  </r>
  <r>
    <x v="0"/>
    <n v="1185732"/>
    <x v="303"/>
    <x v="3"/>
    <x v="12"/>
    <x v="14"/>
    <x v="5"/>
    <x v="91"/>
    <x v="207"/>
    <x v="1588"/>
    <n v="1296.42"/>
    <n v="0.62"/>
    <x v="2"/>
  </r>
  <r>
    <x v="0"/>
    <n v="1185732"/>
    <x v="304"/>
    <x v="3"/>
    <x v="12"/>
    <x v="14"/>
    <x v="0"/>
    <x v="71"/>
    <x v="196"/>
    <x v="1069"/>
    <n v="2289.6"/>
    <n v="0.53"/>
    <x v="2"/>
  </r>
  <r>
    <x v="0"/>
    <n v="1185732"/>
    <x v="305"/>
    <x v="3"/>
    <x v="12"/>
    <x v="14"/>
    <x v="1"/>
    <x v="96"/>
    <x v="222"/>
    <x v="1434"/>
    <n v="720"/>
    <n v="0.5"/>
    <x v="2"/>
  </r>
  <r>
    <x v="0"/>
    <n v="1185732"/>
    <x v="306"/>
    <x v="3"/>
    <x v="12"/>
    <x v="14"/>
    <x v="2"/>
    <x v="100"/>
    <x v="219"/>
    <x v="1589"/>
    <n v="558.9"/>
    <n v="0.44999999999999996"/>
    <x v="2"/>
  </r>
  <r>
    <x v="0"/>
    <n v="1185732"/>
    <x v="307"/>
    <x v="3"/>
    <x v="12"/>
    <x v="14"/>
    <x v="3"/>
    <x v="100"/>
    <x v="203"/>
    <x v="1590"/>
    <n v="568.62"/>
    <n v="0.54"/>
    <x v="2"/>
  </r>
  <r>
    <x v="0"/>
    <n v="1185732"/>
    <x v="308"/>
    <x v="3"/>
    <x v="12"/>
    <x v="14"/>
    <x v="4"/>
    <x v="101"/>
    <x v="186"/>
    <x v="1444"/>
    <n v="882"/>
    <n v="0.5"/>
    <x v="2"/>
  </r>
  <r>
    <x v="0"/>
    <n v="1185732"/>
    <x v="309"/>
    <x v="3"/>
    <x v="12"/>
    <x v="14"/>
    <x v="5"/>
    <x v="82"/>
    <x v="211"/>
    <x v="1591"/>
    <n v="2582.3000000000002"/>
    <n v="0.62"/>
    <x v="2"/>
  </r>
  <r>
    <x v="0"/>
    <n v="1185732"/>
    <x v="310"/>
    <x v="3"/>
    <x v="12"/>
    <x v="14"/>
    <x v="0"/>
    <x v="79"/>
    <x v="241"/>
    <x v="1544"/>
    <n v="3618.4500000000003"/>
    <n v="0.51"/>
    <x v="2"/>
  </r>
  <r>
    <x v="0"/>
    <n v="1185732"/>
    <x v="311"/>
    <x v="3"/>
    <x v="12"/>
    <x v="14"/>
    <x v="1"/>
    <x v="99"/>
    <x v="194"/>
    <x v="1592"/>
    <n v="1348.6499999999999"/>
    <n v="0.44999999999999996"/>
    <x v="2"/>
  </r>
  <r>
    <x v="0"/>
    <n v="1185732"/>
    <x v="312"/>
    <x v="3"/>
    <x v="12"/>
    <x v="14"/>
    <x v="2"/>
    <x v="93"/>
    <x v="184"/>
    <x v="1593"/>
    <n v="963.89999999999986"/>
    <n v="0.44999999999999996"/>
    <x v="2"/>
  </r>
  <r>
    <x v="0"/>
    <n v="1185732"/>
    <x v="313"/>
    <x v="3"/>
    <x v="12"/>
    <x v="14"/>
    <x v="3"/>
    <x v="94"/>
    <x v="219"/>
    <x v="1594"/>
    <n v="789.36"/>
    <n v="0.52"/>
    <x v="2"/>
  </r>
  <r>
    <x v="0"/>
    <n v="1185732"/>
    <x v="314"/>
    <x v="3"/>
    <x v="12"/>
    <x v="14"/>
    <x v="4"/>
    <x v="72"/>
    <x v="178"/>
    <x v="1417"/>
    <n v="883.96"/>
    <n v="0.49"/>
    <x v="2"/>
  </r>
  <r>
    <x v="0"/>
    <n v="1185732"/>
    <x v="315"/>
    <x v="3"/>
    <x v="12"/>
    <x v="14"/>
    <x v="5"/>
    <x v="82"/>
    <x v="250"/>
    <x v="1595"/>
    <n v="2809.17"/>
    <n v="0.63"/>
    <x v="2"/>
  </r>
  <r>
    <x v="0"/>
    <n v="1185732"/>
    <x v="316"/>
    <x v="3"/>
    <x v="12"/>
    <x v="14"/>
    <x v="0"/>
    <x v="72"/>
    <x v="57"/>
    <x v="1596"/>
    <n v="3150.8500000000004"/>
    <n v="0.53"/>
    <x v="2"/>
  </r>
  <r>
    <x v="0"/>
    <n v="1185732"/>
    <x v="317"/>
    <x v="3"/>
    <x v="12"/>
    <x v="14"/>
    <x v="1"/>
    <x v="101"/>
    <x v="232"/>
    <x v="1597"/>
    <n v="1646.3999999999999"/>
    <n v="0.49"/>
    <x v="2"/>
  </r>
  <r>
    <x v="0"/>
    <n v="1185732"/>
    <x v="318"/>
    <x v="3"/>
    <x v="12"/>
    <x v="14"/>
    <x v="2"/>
    <x v="71"/>
    <x v="239"/>
    <x v="1039"/>
    <n v="898.56"/>
    <n v="0.48"/>
    <x v="2"/>
  </r>
  <r>
    <x v="0"/>
    <n v="1185732"/>
    <x v="319"/>
    <x v="3"/>
    <x v="12"/>
    <x v="14"/>
    <x v="3"/>
    <x v="98"/>
    <x v="183"/>
    <x v="1598"/>
    <n v="562.02"/>
    <n v="0.51"/>
    <x v="2"/>
  </r>
  <r>
    <x v="0"/>
    <n v="1185732"/>
    <x v="320"/>
    <x v="3"/>
    <x v="12"/>
    <x v="14"/>
    <x v="4"/>
    <x v="99"/>
    <x v="234"/>
    <x v="1599"/>
    <n v="479.52"/>
    <n v="0.48"/>
    <x v="2"/>
  </r>
  <r>
    <x v="0"/>
    <n v="1185732"/>
    <x v="321"/>
    <x v="3"/>
    <x v="12"/>
    <x v="14"/>
    <x v="5"/>
    <x v="75"/>
    <x v="173"/>
    <x v="1600"/>
    <n v="1821.6"/>
    <n v="0.6"/>
    <x v="2"/>
  </r>
  <r>
    <x v="0"/>
    <n v="1185732"/>
    <x v="322"/>
    <x v="3"/>
    <x v="12"/>
    <x v="14"/>
    <x v="0"/>
    <x v="97"/>
    <x v="205"/>
    <x v="1522"/>
    <n v="2298.2400000000002"/>
    <n v="0.54"/>
    <x v="2"/>
  </r>
  <r>
    <x v="0"/>
    <n v="1185732"/>
    <x v="323"/>
    <x v="3"/>
    <x v="12"/>
    <x v="14"/>
    <x v="1"/>
    <x v="94"/>
    <x v="195"/>
    <x v="1041"/>
    <n v="850.07999999999993"/>
    <n v="0.45999999999999996"/>
    <x v="2"/>
  </r>
  <r>
    <x v="0"/>
    <n v="1185732"/>
    <x v="324"/>
    <x v="3"/>
    <x v="12"/>
    <x v="14"/>
    <x v="2"/>
    <x v="109"/>
    <x v="52"/>
    <x v="1601"/>
    <n v="216"/>
    <n v="0.48"/>
    <x v="2"/>
  </r>
  <r>
    <x v="0"/>
    <n v="1185732"/>
    <x v="325"/>
    <x v="3"/>
    <x v="12"/>
    <x v="14"/>
    <x v="3"/>
    <x v="110"/>
    <x v="264"/>
    <x v="1602"/>
    <n v="227.24"/>
    <n v="0.52"/>
    <x v="2"/>
  </r>
  <r>
    <x v="0"/>
    <n v="1185732"/>
    <x v="326"/>
    <x v="3"/>
    <x v="12"/>
    <x v="14"/>
    <x v="4"/>
    <x v="98"/>
    <x v="262"/>
    <x v="1603"/>
    <n v="292.32"/>
    <n v="0.48"/>
    <x v="2"/>
  </r>
  <r>
    <x v="0"/>
    <n v="1185732"/>
    <x v="327"/>
    <x v="3"/>
    <x v="12"/>
    <x v="14"/>
    <x v="5"/>
    <x v="93"/>
    <x v="203"/>
    <x v="1583"/>
    <n v="822.12"/>
    <n v="0.62"/>
    <x v="2"/>
  </r>
  <r>
    <x v="0"/>
    <n v="1185732"/>
    <x v="328"/>
    <x v="3"/>
    <x v="12"/>
    <x v="14"/>
    <x v="0"/>
    <x v="71"/>
    <x v="198"/>
    <x v="1604"/>
    <n v="1827.3600000000001"/>
    <n v="0.54"/>
    <x v="2"/>
  </r>
  <r>
    <x v="0"/>
    <n v="1185732"/>
    <x v="329"/>
    <x v="3"/>
    <x v="12"/>
    <x v="14"/>
    <x v="1"/>
    <x v="98"/>
    <x v="207"/>
    <x v="1605"/>
    <n v="546.93999999999994"/>
    <n v="0.45999999999999996"/>
    <x v="2"/>
  </r>
  <r>
    <x v="0"/>
    <n v="1185732"/>
    <x v="330"/>
    <x v="3"/>
    <x v="12"/>
    <x v="14"/>
    <x v="2"/>
    <x v="98"/>
    <x v="261"/>
    <x v="1572"/>
    <n v="203"/>
    <n v="0.5"/>
    <x v="2"/>
  </r>
  <r>
    <x v="0"/>
    <n v="1185732"/>
    <x v="331"/>
    <x v="3"/>
    <x v="12"/>
    <x v="14"/>
    <x v="3"/>
    <x v="98"/>
    <x v="260"/>
    <x v="1606"/>
    <n v="107.59"/>
    <n v="0.53"/>
    <x v="2"/>
  </r>
  <r>
    <x v="0"/>
    <n v="1185732"/>
    <x v="332"/>
    <x v="3"/>
    <x v="12"/>
    <x v="14"/>
    <x v="4"/>
    <x v="99"/>
    <x v="260"/>
    <x v="1607"/>
    <n v="124.32"/>
    <n v="0.48"/>
    <x v="2"/>
  </r>
  <r>
    <x v="0"/>
    <n v="1185732"/>
    <x v="333"/>
    <x v="3"/>
    <x v="12"/>
    <x v="14"/>
    <x v="5"/>
    <x v="75"/>
    <x v="183"/>
    <x v="1608"/>
    <n v="1053.3599999999999"/>
    <n v="0.63"/>
    <x v="2"/>
  </r>
  <r>
    <x v="0"/>
    <n v="1185732"/>
    <x v="334"/>
    <x v="3"/>
    <x v="12"/>
    <x v="14"/>
    <x v="0"/>
    <x v="99"/>
    <x v="199"/>
    <x v="1609"/>
    <n v="1678.3200000000002"/>
    <n v="0.54"/>
    <x v="2"/>
  </r>
  <r>
    <x v="0"/>
    <n v="1185732"/>
    <x v="335"/>
    <x v="3"/>
    <x v="12"/>
    <x v="14"/>
    <x v="1"/>
    <x v="98"/>
    <x v="207"/>
    <x v="1605"/>
    <n v="546.93999999999994"/>
    <n v="0.45999999999999996"/>
    <x v="2"/>
  </r>
  <r>
    <x v="0"/>
    <n v="1185732"/>
    <x v="336"/>
    <x v="3"/>
    <x v="12"/>
    <x v="14"/>
    <x v="2"/>
    <x v="98"/>
    <x v="52"/>
    <x v="1610"/>
    <n v="340.75"/>
    <n v="0.47"/>
    <x v="2"/>
  </r>
  <r>
    <x v="0"/>
    <n v="1185732"/>
    <x v="337"/>
    <x v="3"/>
    <x v="12"/>
    <x v="14"/>
    <x v="3"/>
    <x v="100"/>
    <x v="218"/>
    <x v="1611"/>
    <n v="534.6"/>
    <n v="0.55000000000000004"/>
    <x v="2"/>
  </r>
  <r>
    <x v="0"/>
    <n v="1185732"/>
    <x v="338"/>
    <x v="3"/>
    <x v="12"/>
    <x v="14"/>
    <x v="4"/>
    <x v="77"/>
    <x v="234"/>
    <x v="1612"/>
    <n v="583.19999999999993"/>
    <n v="0.44999999999999996"/>
    <x v="2"/>
  </r>
  <r>
    <x v="0"/>
    <n v="1185732"/>
    <x v="339"/>
    <x v="3"/>
    <x v="12"/>
    <x v="14"/>
    <x v="5"/>
    <x v="85"/>
    <x v="208"/>
    <x v="1158"/>
    <n v="1905.8799999999999"/>
    <n v="0.62"/>
    <x v="2"/>
  </r>
  <r>
    <x v="0"/>
    <n v="1185732"/>
    <x v="340"/>
    <x v="3"/>
    <x v="12"/>
    <x v="14"/>
    <x v="0"/>
    <x v="82"/>
    <x v="236"/>
    <x v="1613"/>
    <n v="2866.5"/>
    <n v="0.5"/>
    <x v="2"/>
  </r>
  <r>
    <x v="0"/>
    <n v="1185732"/>
    <x v="341"/>
    <x v="3"/>
    <x v="12"/>
    <x v="14"/>
    <x v="1"/>
    <x v="71"/>
    <x v="184"/>
    <x v="1439"/>
    <n v="1134"/>
    <n v="0.5"/>
    <x v="2"/>
  </r>
  <r>
    <x v="0"/>
    <n v="1185732"/>
    <x v="342"/>
    <x v="3"/>
    <x v="12"/>
    <x v="14"/>
    <x v="2"/>
    <x v="78"/>
    <x v="180"/>
    <x v="1021"/>
    <n v="1146.5999999999999"/>
    <n v="0.49"/>
    <x v="2"/>
  </r>
  <r>
    <x v="0"/>
    <n v="1185732"/>
    <x v="343"/>
    <x v="3"/>
    <x v="12"/>
    <x v="14"/>
    <x v="3"/>
    <x v="97"/>
    <x v="183"/>
    <x v="1135"/>
    <n v="794.2"/>
    <n v="0.55000000000000004"/>
    <x v="2"/>
  </r>
  <r>
    <x v="0"/>
    <n v="1185732"/>
    <x v="344"/>
    <x v="3"/>
    <x v="12"/>
    <x v="14"/>
    <x v="4"/>
    <x v="2"/>
    <x v="203"/>
    <x v="1614"/>
    <n v="842.4"/>
    <n v="0.48"/>
    <x v="2"/>
  </r>
  <r>
    <x v="0"/>
    <n v="1185732"/>
    <x v="345"/>
    <x v="3"/>
    <x v="12"/>
    <x v="14"/>
    <x v="5"/>
    <x v="83"/>
    <x v="188"/>
    <x v="1517"/>
    <n v="2176.1999999999998"/>
    <n v="0.62"/>
    <x v="2"/>
  </r>
  <r>
    <x v="2"/>
    <n v="1197831"/>
    <x v="346"/>
    <x v="3"/>
    <x v="12"/>
    <x v="14"/>
    <x v="0"/>
    <x v="110"/>
    <x v="126"/>
    <x v="1615"/>
    <n v="2044.21"/>
    <n v="0.53"/>
    <x v="2"/>
  </r>
  <r>
    <x v="2"/>
    <n v="1197831"/>
    <x v="347"/>
    <x v="3"/>
    <x v="12"/>
    <x v="14"/>
    <x v="1"/>
    <x v="98"/>
    <x v="130"/>
    <x v="1343"/>
    <n v="3069.36"/>
    <n v="0.54"/>
    <x v="2"/>
  </r>
  <r>
    <x v="2"/>
    <n v="1197831"/>
    <x v="348"/>
    <x v="3"/>
    <x v="12"/>
    <x v="14"/>
    <x v="2"/>
    <x v="108"/>
    <x v="216"/>
    <x v="1532"/>
    <n v="2125.1999999999998"/>
    <n v="0.54999999999999993"/>
    <x v="2"/>
  </r>
  <r>
    <x v="2"/>
    <n v="1197831"/>
    <x v="349"/>
    <x v="3"/>
    <x v="12"/>
    <x v="14"/>
    <x v="3"/>
    <x v="94"/>
    <x v="216"/>
    <x v="1616"/>
    <n v="2914.56"/>
    <n v="0.64"/>
    <x v="2"/>
  </r>
  <r>
    <x v="2"/>
    <n v="1197831"/>
    <x v="350"/>
    <x v="1"/>
    <x v="13"/>
    <x v="15"/>
    <x v="4"/>
    <x v="99"/>
    <x v="246"/>
    <x v="1190"/>
    <n v="1562.8799999999999"/>
    <n v="0.48"/>
    <x v="2"/>
  </r>
  <r>
    <x v="2"/>
    <n v="1197831"/>
    <x v="351"/>
    <x v="1"/>
    <x v="13"/>
    <x v="15"/>
    <x v="5"/>
    <x v="96"/>
    <x v="216"/>
    <x v="1617"/>
    <n v="3091.2000000000003"/>
    <n v="0.70000000000000007"/>
    <x v="2"/>
  </r>
  <r>
    <x v="2"/>
    <n v="1197831"/>
    <x v="352"/>
    <x v="1"/>
    <x v="13"/>
    <x v="15"/>
    <x v="0"/>
    <x v="92"/>
    <x v="163"/>
    <x v="1618"/>
    <n v="2021.7600000000002"/>
    <n v="0.54"/>
    <x v="2"/>
  </r>
  <r>
    <x v="2"/>
    <n v="1197831"/>
    <x v="353"/>
    <x v="1"/>
    <x v="13"/>
    <x v="15"/>
    <x v="1"/>
    <x v="94"/>
    <x v="132"/>
    <x v="1619"/>
    <n v="3100.6800000000003"/>
    <n v="0.54"/>
    <x v="2"/>
  </r>
  <r>
    <x v="2"/>
    <n v="1197831"/>
    <x v="354"/>
    <x v="1"/>
    <x v="13"/>
    <x v="15"/>
    <x v="2"/>
    <x v="96"/>
    <x v="209"/>
    <x v="1062"/>
    <n v="2129.92"/>
    <n v="0.52"/>
    <x v="2"/>
  </r>
  <r>
    <x v="2"/>
    <n v="1197831"/>
    <x v="355"/>
    <x v="1"/>
    <x v="13"/>
    <x v="15"/>
    <x v="3"/>
    <x v="96"/>
    <x v="230"/>
    <x v="1620"/>
    <n v="1944.32"/>
    <n v="0.62"/>
    <x v="2"/>
  </r>
  <r>
    <x v="2"/>
    <n v="1197831"/>
    <x v="356"/>
    <x v="1"/>
    <x v="13"/>
    <x v="15"/>
    <x v="4"/>
    <x v="97"/>
    <x v="181"/>
    <x v="1621"/>
    <n v="1240.32"/>
    <n v="0.48"/>
    <x v="2"/>
  </r>
  <r>
    <x v="2"/>
    <n v="1197831"/>
    <x v="357"/>
    <x v="1"/>
    <x v="13"/>
    <x v="15"/>
    <x v="5"/>
    <x v="94"/>
    <x v="214"/>
    <x v="1464"/>
    <n v="2785.86"/>
    <n v="0.67"/>
    <x v="2"/>
  </r>
  <r>
    <x v="2"/>
    <n v="1197831"/>
    <x v="358"/>
    <x v="1"/>
    <x v="13"/>
    <x v="15"/>
    <x v="0"/>
    <x v="108"/>
    <x v="134"/>
    <x v="1622"/>
    <n v="2510.1999999999998"/>
    <n v="0.54999999999999993"/>
    <x v="2"/>
  </r>
  <r>
    <x v="2"/>
    <n v="1197831"/>
    <x v="359"/>
    <x v="1"/>
    <x v="13"/>
    <x v="15"/>
    <x v="1"/>
    <x v="71"/>
    <x v="143"/>
    <x v="997"/>
    <n v="3722.3999999999996"/>
    <n v="0.54999999999999993"/>
    <x v="2"/>
  </r>
  <r>
    <x v="2"/>
    <n v="1197831"/>
    <x v="360"/>
    <x v="1"/>
    <x v="13"/>
    <x v="15"/>
    <x v="2"/>
    <x v="100"/>
    <x v="236"/>
    <x v="1623"/>
    <n v="1832.2199999999998"/>
    <n v="0.57999999999999996"/>
    <x v="2"/>
  </r>
  <r>
    <x v="2"/>
    <n v="1197831"/>
    <x v="361"/>
    <x v="1"/>
    <x v="13"/>
    <x v="15"/>
    <x v="3"/>
    <x v="94"/>
    <x v="193"/>
    <x v="1624"/>
    <n v="2356.2000000000003"/>
    <n v="0.68"/>
    <x v="2"/>
  </r>
  <r>
    <x v="2"/>
    <n v="1197831"/>
    <x v="362"/>
    <x v="1"/>
    <x v="13"/>
    <x v="15"/>
    <x v="4"/>
    <x v="99"/>
    <x v="201"/>
    <x v="1446"/>
    <n v="1350.5"/>
    <n v="0.5"/>
    <x v="2"/>
  </r>
  <r>
    <x v="2"/>
    <n v="1197831"/>
    <x v="363"/>
    <x v="1"/>
    <x v="13"/>
    <x v="15"/>
    <x v="5"/>
    <x v="93"/>
    <x v="233"/>
    <x v="1625"/>
    <n v="2652.0000000000005"/>
    <n v="0.75000000000000011"/>
    <x v="2"/>
  </r>
  <r>
    <x v="2"/>
    <n v="1197831"/>
    <x v="364"/>
    <x v="1"/>
    <x v="13"/>
    <x v="15"/>
    <x v="0"/>
    <x v="110"/>
    <x v="49"/>
    <x v="1075"/>
    <n v="2148.8999999999996"/>
    <n v="0.57999999999999996"/>
    <x v="2"/>
  </r>
  <r>
    <x v="2"/>
    <n v="1197831"/>
    <x v="365"/>
    <x v="1"/>
    <x v="13"/>
    <x v="15"/>
    <x v="1"/>
    <x v="110"/>
    <x v="133"/>
    <x v="1626"/>
    <n v="2082.7799999999997"/>
    <n v="0.57999999999999996"/>
    <x v="2"/>
  </r>
  <r>
    <x v="2"/>
    <n v="1197831"/>
    <x v="366"/>
    <x v="1"/>
    <x v="13"/>
    <x v="15"/>
    <x v="2"/>
    <x v="121"/>
    <x v="164"/>
    <x v="1627"/>
    <n v="982.93999999999994"/>
    <n v="0.59"/>
    <x v="2"/>
  </r>
  <r>
    <x v="2"/>
    <n v="1197831"/>
    <x v="367"/>
    <x v="1"/>
    <x v="13"/>
    <x v="15"/>
    <x v="3"/>
    <x v="109"/>
    <x v="161"/>
    <x v="1628"/>
    <n v="1342.44"/>
    <n v="0.66"/>
    <x v="2"/>
  </r>
  <r>
    <x v="2"/>
    <n v="1197831"/>
    <x v="368"/>
    <x v="1"/>
    <x v="13"/>
    <x v="15"/>
    <x v="4"/>
    <x v="95"/>
    <x v="238"/>
    <x v="1629"/>
    <n v="902.06000000000006"/>
    <n v="0.53"/>
    <x v="2"/>
  </r>
  <r>
    <x v="2"/>
    <n v="1197831"/>
    <x v="369"/>
    <x v="1"/>
    <x v="13"/>
    <x v="15"/>
    <x v="5"/>
    <x v="16"/>
    <x v="197"/>
    <x v="1630"/>
    <n v="2235.0000000000005"/>
    <n v="0.75000000000000011"/>
    <x v="2"/>
  </r>
  <r>
    <x v="2"/>
    <n v="1197831"/>
    <x v="370"/>
    <x v="1"/>
    <x v="13"/>
    <x v="15"/>
    <x v="0"/>
    <x v="122"/>
    <x v="126"/>
    <x v="1631"/>
    <n v="1077.9299999999998"/>
    <n v="0.59"/>
    <x v="2"/>
  </r>
  <r>
    <x v="2"/>
    <n v="1197831"/>
    <x v="371"/>
    <x v="1"/>
    <x v="13"/>
    <x v="15"/>
    <x v="1"/>
    <x v="110"/>
    <x v="133"/>
    <x v="1626"/>
    <n v="2118.69"/>
    <n v="0.59"/>
    <x v="2"/>
  </r>
  <r>
    <x v="2"/>
    <n v="1197831"/>
    <x v="372"/>
    <x v="1"/>
    <x v="13"/>
    <x v="15"/>
    <x v="2"/>
    <x v="123"/>
    <x v="217"/>
    <x v="1632"/>
    <n v="1453.1999999999998"/>
    <n v="0.55999999999999994"/>
    <x v="2"/>
  </r>
  <r>
    <x v="2"/>
    <n v="1197831"/>
    <x v="373"/>
    <x v="1"/>
    <x v="13"/>
    <x v="15"/>
    <x v="3"/>
    <x v="93"/>
    <x v="192"/>
    <x v="1253"/>
    <n v="3121.2000000000003"/>
    <n v="0.68"/>
    <x v="2"/>
  </r>
  <r>
    <x v="2"/>
    <n v="1197831"/>
    <x v="374"/>
    <x v="1"/>
    <x v="13"/>
    <x v="15"/>
    <x v="4"/>
    <x v="82"/>
    <x v="196"/>
    <x v="1129"/>
    <n v="3175.2000000000003"/>
    <n v="0.54"/>
    <x v="2"/>
  </r>
  <r>
    <x v="2"/>
    <n v="1197831"/>
    <x v="375"/>
    <x v="1"/>
    <x v="13"/>
    <x v="15"/>
    <x v="5"/>
    <x v="79"/>
    <x v="126"/>
    <x v="1633"/>
    <n v="6284.880000000001"/>
    <n v="0.72000000000000008"/>
    <x v="2"/>
  </r>
  <r>
    <x v="2"/>
    <n v="1197831"/>
    <x v="376"/>
    <x v="1"/>
    <x v="13"/>
    <x v="15"/>
    <x v="0"/>
    <x v="79"/>
    <x v="126"/>
    <x v="1633"/>
    <n v="4800.95"/>
    <n v="0.54999999999999993"/>
    <x v="2"/>
  </r>
  <r>
    <x v="2"/>
    <n v="1197831"/>
    <x v="377"/>
    <x v="1"/>
    <x v="13"/>
    <x v="15"/>
    <x v="1"/>
    <x v="82"/>
    <x v="126"/>
    <x v="1634"/>
    <n v="5570.32"/>
    <n v="0.55999999999999994"/>
    <x v="2"/>
  </r>
  <r>
    <x v="2"/>
    <n v="1197831"/>
    <x v="378"/>
    <x v="1"/>
    <x v="13"/>
    <x v="15"/>
    <x v="2"/>
    <x v="75"/>
    <x v="133"/>
    <x v="961"/>
    <n v="4906.4399999999996"/>
    <n v="0.59"/>
    <x v="2"/>
  </r>
  <r>
    <x v="2"/>
    <n v="1197831"/>
    <x v="379"/>
    <x v="1"/>
    <x v="13"/>
    <x v="15"/>
    <x v="3"/>
    <x v="72"/>
    <x v="263"/>
    <x v="1500"/>
    <n v="5092.2000000000007"/>
    <n v="0.69000000000000006"/>
    <x v="2"/>
  </r>
  <r>
    <x v="2"/>
    <n v="1197831"/>
    <x v="380"/>
    <x v="1"/>
    <x v="13"/>
    <x v="15"/>
    <x v="4"/>
    <x v="82"/>
    <x v="57"/>
    <x v="934"/>
    <n v="3907.7499999999995"/>
    <n v="0.54999999999999993"/>
    <x v="2"/>
  </r>
  <r>
    <x v="2"/>
    <n v="1197831"/>
    <x v="381"/>
    <x v="1"/>
    <x v="13"/>
    <x v="15"/>
    <x v="5"/>
    <x v="0"/>
    <x v="82"/>
    <x v="1635"/>
    <n v="8820.0000000000018"/>
    <n v="0.72000000000000008"/>
    <x v="2"/>
  </r>
  <r>
    <x v="2"/>
    <n v="1197831"/>
    <x v="382"/>
    <x v="1"/>
    <x v="13"/>
    <x v="15"/>
    <x v="0"/>
    <x v="75"/>
    <x v="92"/>
    <x v="742"/>
    <n v="5800.9599999999991"/>
    <n v="0.6399999999999999"/>
    <x v="2"/>
  </r>
  <r>
    <x v="2"/>
    <n v="1197831"/>
    <x v="383"/>
    <x v="1"/>
    <x v="13"/>
    <x v="15"/>
    <x v="1"/>
    <x v="82"/>
    <x v="102"/>
    <x v="1636"/>
    <n v="6742.3999999999987"/>
    <n v="0.6399999999999999"/>
    <x v="2"/>
  </r>
  <r>
    <x v="2"/>
    <n v="1197831"/>
    <x v="384"/>
    <x v="1"/>
    <x v="13"/>
    <x v="15"/>
    <x v="2"/>
    <x v="72"/>
    <x v="120"/>
    <x v="1637"/>
    <n v="6560.8199999999988"/>
    <n v="0.62999999999999989"/>
    <x v="2"/>
  </r>
  <r>
    <x v="2"/>
    <n v="1197831"/>
    <x v="385"/>
    <x v="1"/>
    <x v="13"/>
    <x v="15"/>
    <x v="3"/>
    <x v="75"/>
    <x v="217"/>
    <x v="1638"/>
    <n v="5632.880000000001"/>
    <n v="0.7400000000000001"/>
    <x v="2"/>
  </r>
  <r>
    <x v="2"/>
    <n v="1197831"/>
    <x v="386"/>
    <x v="1"/>
    <x v="13"/>
    <x v="15"/>
    <x v="4"/>
    <x v="2"/>
    <x v="165"/>
    <x v="955"/>
    <n v="3419.1"/>
    <n v="0.57999999999999996"/>
    <x v="2"/>
  </r>
  <r>
    <x v="2"/>
    <n v="1197831"/>
    <x v="387"/>
    <x v="1"/>
    <x v="13"/>
    <x v="15"/>
    <x v="5"/>
    <x v="81"/>
    <x v="142"/>
    <x v="882"/>
    <n v="10752.000000000002"/>
    <n v="0.80000000000000016"/>
    <x v="2"/>
  </r>
  <r>
    <x v="2"/>
    <n v="1197831"/>
    <x v="388"/>
    <x v="1"/>
    <x v="13"/>
    <x v="15"/>
    <x v="0"/>
    <x v="97"/>
    <x v="37"/>
    <x v="815"/>
    <n v="5215.5"/>
    <n v="0.61"/>
    <x v="2"/>
  </r>
  <r>
    <x v="2"/>
    <n v="1197831"/>
    <x v="389"/>
    <x v="1"/>
    <x v="13"/>
    <x v="15"/>
    <x v="1"/>
    <x v="89"/>
    <x v="124"/>
    <x v="1639"/>
    <n v="7097.9999999999991"/>
    <n v="0.64999999999999991"/>
    <x v="2"/>
  </r>
  <r>
    <x v="2"/>
    <n v="1197831"/>
    <x v="390"/>
    <x v="1"/>
    <x v="13"/>
    <x v="15"/>
    <x v="2"/>
    <x v="91"/>
    <x v="114"/>
    <x v="1640"/>
    <n v="8200.7999999999993"/>
    <n v="0.6"/>
    <x v="2"/>
  </r>
  <r>
    <x v="2"/>
    <n v="1197831"/>
    <x v="391"/>
    <x v="1"/>
    <x v="13"/>
    <x v="15"/>
    <x v="3"/>
    <x v="74"/>
    <x v="164"/>
    <x v="1641"/>
    <n v="3886.5400000000004"/>
    <n v="0.71000000000000008"/>
    <x v="2"/>
  </r>
  <r>
    <x v="2"/>
    <n v="1197831"/>
    <x v="392"/>
    <x v="1"/>
    <x v="13"/>
    <x v="15"/>
    <x v="4"/>
    <x v="0"/>
    <x v="248"/>
    <x v="1642"/>
    <n v="3628.5"/>
    <n v="0.59"/>
    <x v="2"/>
  </r>
  <r>
    <x v="2"/>
    <n v="1197831"/>
    <x v="393"/>
    <x v="1"/>
    <x v="13"/>
    <x v="15"/>
    <x v="5"/>
    <x v="80"/>
    <x v="131"/>
    <x v="918"/>
    <n v="8268.260000000002"/>
    <n v="0.77000000000000013"/>
    <x v="2"/>
  </r>
  <r>
    <x v="2"/>
    <n v="1197831"/>
    <x v="394"/>
    <x v="1"/>
    <x v="13"/>
    <x v="15"/>
    <x v="0"/>
    <x v="91"/>
    <x v="36"/>
    <x v="1643"/>
    <n v="5355"/>
    <n v="0.6"/>
    <x v="2"/>
  </r>
  <r>
    <x v="2"/>
    <n v="1197831"/>
    <x v="395"/>
    <x v="1"/>
    <x v="13"/>
    <x v="15"/>
    <x v="1"/>
    <x v="0"/>
    <x v="179"/>
    <x v="1644"/>
    <n v="4535.9999999999991"/>
    <n v="0.62999999999999989"/>
    <x v="2"/>
  </r>
  <r>
    <x v="2"/>
    <n v="1197831"/>
    <x v="396"/>
    <x v="1"/>
    <x v="13"/>
    <x v="15"/>
    <x v="2"/>
    <x v="80"/>
    <x v="143"/>
    <x v="905"/>
    <n v="6987.9599999999991"/>
    <n v="0.62999999999999989"/>
    <x v="2"/>
  </r>
  <r>
    <x v="2"/>
    <n v="1197831"/>
    <x v="397"/>
    <x v="1"/>
    <x v="13"/>
    <x v="15"/>
    <x v="3"/>
    <x v="76"/>
    <x v="60"/>
    <x v="1645"/>
    <n v="3912.1000000000004"/>
    <n v="0.71000000000000008"/>
    <x v="2"/>
  </r>
  <r>
    <x v="2"/>
    <n v="1197831"/>
    <x v="398"/>
    <x v="1"/>
    <x v="13"/>
    <x v="15"/>
    <x v="4"/>
    <x v="72"/>
    <x v="246"/>
    <x v="1646"/>
    <n v="2056.56"/>
    <n v="0.56999999999999995"/>
    <x v="2"/>
  </r>
  <r>
    <x v="2"/>
    <n v="1197831"/>
    <x v="399"/>
    <x v="1"/>
    <x v="13"/>
    <x v="15"/>
    <x v="5"/>
    <x v="99"/>
    <x v="42"/>
    <x v="1647"/>
    <n v="4273.5000000000009"/>
    <n v="0.77000000000000013"/>
    <x v="2"/>
  </r>
  <r>
    <x v="2"/>
    <n v="1197831"/>
    <x v="400"/>
    <x v="1"/>
    <x v="13"/>
    <x v="15"/>
    <x v="0"/>
    <x v="98"/>
    <x v="165"/>
    <x v="1648"/>
    <n v="2279.4"/>
    <n v="0.6"/>
    <x v="2"/>
  </r>
  <r>
    <x v="2"/>
    <n v="1197831"/>
    <x v="401"/>
    <x v="1"/>
    <x v="13"/>
    <x v="15"/>
    <x v="1"/>
    <x v="98"/>
    <x v="174"/>
    <x v="1649"/>
    <n v="2886.6599999999994"/>
    <n v="0.62999999999999989"/>
    <x v="2"/>
  </r>
  <r>
    <x v="2"/>
    <n v="1197831"/>
    <x v="402"/>
    <x v="1"/>
    <x v="13"/>
    <x v="15"/>
    <x v="2"/>
    <x v="96"/>
    <x v="168"/>
    <x v="1650"/>
    <n v="2380.7999999999997"/>
    <n v="0.6"/>
    <x v="2"/>
  </r>
  <r>
    <x v="2"/>
    <n v="1197831"/>
    <x v="403"/>
    <x v="1"/>
    <x v="13"/>
    <x v="15"/>
    <x v="3"/>
    <x v="96"/>
    <x v="250"/>
    <x v="1651"/>
    <n v="2125.7600000000002"/>
    <n v="0.73000000000000009"/>
    <x v="2"/>
  </r>
  <r>
    <x v="2"/>
    <n v="1197831"/>
    <x v="404"/>
    <x v="1"/>
    <x v="13"/>
    <x v="15"/>
    <x v="4"/>
    <x v="98"/>
    <x v="252"/>
    <x v="1652"/>
    <n v="1357.2"/>
    <n v="0.6"/>
    <x v="2"/>
  </r>
  <r>
    <x v="2"/>
    <n v="1197831"/>
    <x v="405"/>
    <x v="1"/>
    <x v="13"/>
    <x v="15"/>
    <x v="5"/>
    <x v="71"/>
    <x v="231"/>
    <x v="1182"/>
    <n v="3861.0000000000005"/>
    <n v="0.75000000000000011"/>
    <x v="2"/>
  </r>
  <r>
    <x v="2"/>
    <n v="1197831"/>
    <x v="406"/>
    <x v="1"/>
    <x v="13"/>
    <x v="15"/>
    <x v="0"/>
    <x v="109"/>
    <x v="138"/>
    <x v="1653"/>
    <n v="1946.8799999999997"/>
    <n v="0.6399999999999999"/>
    <x v="2"/>
  </r>
  <r>
    <x v="2"/>
    <n v="1197831"/>
    <x v="407"/>
    <x v="1"/>
    <x v="13"/>
    <x v="15"/>
    <x v="1"/>
    <x v="110"/>
    <x v="138"/>
    <x v="1528"/>
    <n v="1958.71"/>
    <n v="0.61"/>
    <x v="2"/>
  </r>
  <r>
    <x v="2"/>
    <n v="1197831"/>
    <x v="408"/>
    <x v="1"/>
    <x v="13"/>
    <x v="15"/>
    <x v="2"/>
    <x v="79"/>
    <x v="179"/>
    <x v="1654"/>
    <n v="3962.8799999999992"/>
    <n v="0.6399999999999999"/>
    <x v="2"/>
  </r>
  <r>
    <x v="2"/>
    <n v="1197831"/>
    <x v="409"/>
    <x v="1"/>
    <x v="13"/>
    <x v="15"/>
    <x v="3"/>
    <x v="75"/>
    <x v="165"/>
    <x v="1655"/>
    <n v="4207.72"/>
    <n v="0.73000000000000009"/>
    <x v="2"/>
  </r>
  <r>
    <x v="2"/>
    <n v="1197831"/>
    <x v="410"/>
    <x v="1"/>
    <x v="13"/>
    <x v="15"/>
    <x v="4"/>
    <x v="77"/>
    <x v="215"/>
    <x v="1656"/>
    <n v="3143.52"/>
    <n v="0.59"/>
    <x v="2"/>
  </r>
  <r>
    <x v="2"/>
    <n v="1197831"/>
    <x v="411"/>
    <x v="1"/>
    <x v="13"/>
    <x v="15"/>
    <x v="5"/>
    <x v="81"/>
    <x v="143"/>
    <x v="1657"/>
    <n v="8317.1200000000008"/>
    <n v="0.79000000000000015"/>
    <x v="2"/>
  </r>
  <r>
    <x v="2"/>
    <n v="1197831"/>
    <x v="412"/>
    <x v="1"/>
    <x v="13"/>
    <x v="15"/>
    <x v="0"/>
    <x v="81"/>
    <x v="148"/>
    <x v="1096"/>
    <n v="8220.239999999998"/>
    <n v="0.62999999999999989"/>
    <x v="2"/>
  </r>
  <r>
    <x v="2"/>
    <n v="1197831"/>
    <x v="413"/>
    <x v="1"/>
    <x v="13"/>
    <x v="15"/>
    <x v="1"/>
    <x v="76"/>
    <x v="37"/>
    <x v="1658"/>
    <n v="8351.9999999999982"/>
    <n v="0.6399999999999999"/>
    <x v="2"/>
  </r>
  <r>
    <x v="2"/>
    <n v="1197831"/>
    <x v="414"/>
    <x v="1"/>
    <x v="13"/>
    <x v="15"/>
    <x v="2"/>
    <x v="84"/>
    <x v="36"/>
    <x v="1659"/>
    <n v="6943.9999999999991"/>
    <n v="0.61999999999999988"/>
    <x v="2"/>
  </r>
  <r>
    <x v="2"/>
    <n v="1197831"/>
    <x v="415"/>
    <x v="1"/>
    <x v="13"/>
    <x v="15"/>
    <x v="3"/>
    <x v="103"/>
    <x v="231"/>
    <x v="1660"/>
    <n v="6756.7500000000009"/>
    <n v="0.75000000000000011"/>
    <x v="2"/>
  </r>
  <r>
    <x v="2"/>
    <n v="1197831"/>
    <x v="416"/>
    <x v="1"/>
    <x v="13"/>
    <x v="15"/>
    <x v="4"/>
    <x v="76"/>
    <x v="57"/>
    <x v="1661"/>
    <n v="4709.5999999999995"/>
    <n v="0.55999999999999994"/>
    <x v="2"/>
  </r>
  <r>
    <x v="2"/>
    <n v="1197831"/>
    <x v="417"/>
    <x v="1"/>
    <x v="13"/>
    <x v="15"/>
    <x v="5"/>
    <x v="88"/>
    <x v="126"/>
    <x v="1662"/>
    <n v="11043.200000000003"/>
    <n v="0.80000000000000016"/>
    <x v="2"/>
  </r>
  <r>
    <x v="5"/>
    <n v="1185732"/>
    <x v="418"/>
    <x v="1"/>
    <x v="13"/>
    <x v="15"/>
    <x v="0"/>
    <x v="97"/>
    <x v="236"/>
    <x v="1663"/>
    <n v="2223"/>
    <n v="0.5"/>
    <x v="2"/>
  </r>
  <r>
    <x v="5"/>
    <n v="1185732"/>
    <x v="419"/>
    <x v="1"/>
    <x v="13"/>
    <x v="15"/>
    <x v="1"/>
    <x v="97"/>
    <x v="41"/>
    <x v="1027"/>
    <n v="1311"/>
    <n v="0.45999999999999996"/>
    <x v="2"/>
  </r>
  <r>
    <x v="5"/>
    <n v="1185732"/>
    <x v="420"/>
    <x v="1"/>
    <x v="13"/>
    <x v="15"/>
    <x v="2"/>
    <x v="108"/>
    <x v="184"/>
    <x v="1444"/>
    <n v="917.28000000000009"/>
    <n v="0.52"/>
    <x v="2"/>
  </r>
  <r>
    <x v="5"/>
    <n v="1185732"/>
    <x v="421"/>
    <x v="1"/>
    <x v="13"/>
    <x v="15"/>
    <x v="3"/>
    <x v="93"/>
    <x v="177"/>
    <x v="1664"/>
    <n v="390.32"/>
    <n v="0.41"/>
    <x v="2"/>
  </r>
  <r>
    <x v="5"/>
    <n v="1185732"/>
    <x v="422"/>
    <x v="0"/>
    <x v="14"/>
    <x v="16"/>
    <x v="4"/>
    <x v="70"/>
    <x v="186"/>
    <x v="1665"/>
    <n v="769.86"/>
    <n v="0.39"/>
    <x v="2"/>
  </r>
  <r>
    <x v="5"/>
    <n v="1185732"/>
    <x v="423"/>
    <x v="0"/>
    <x v="14"/>
    <x v="16"/>
    <x v="5"/>
    <x v="97"/>
    <x v="181"/>
    <x v="1621"/>
    <n v="1343.68"/>
    <n v="0.52"/>
    <x v="2"/>
  </r>
  <r>
    <x v="5"/>
    <n v="1185732"/>
    <x v="424"/>
    <x v="0"/>
    <x v="14"/>
    <x v="16"/>
    <x v="0"/>
    <x v="97"/>
    <x v="150"/>
    <x v="1666"/>
    <n v="2606.7999999999997"/>
    <n v="0.49"/>
    <x v="2"/>
  </r>
  <r>
    <x v="5"/>
    <n v="1185732"/>
    <x v="425"/>
    <x v="0"/>
    <x v="14"/>
    <x v="16"/>
    <x v="1"/>
    <x v="97"/>
    <x v="222"/>
    <x v="1458"/>
    <n v="803.69999999999993"/>
    <n v="0.47"/>
    <x v="2"/>
  </r>
  <r>
    <x v="5"/>
    <n v="1185732"/>
    <x v="426"/>
    <x v="0"/>
    <x v="14"/>
    <x v="16"/>
    <x v="2"/>
    <x v="98"/>
    <x v="180"/>
    <x v="1667"/>
    <n v="922.2"/>
    <n v="0.53"/>
    <x v="2"/>
  </r>
  <r>
    <x v="5"/>
    <n v="1185732"/>
    <x v="427"/>
    <x v="0"/>
    <x v="14"/>
    <x v="16"/>
    <x v="3"/>
    <x v="93"/>
    <x v="182"/>
    <x v="1668"/>
    <n v="271.32"/>
    <n v="0.42"/>
    <x v="2"/>
  </r>
  <r>
    <x v="5"/>
    <n v="1185732"/>
    <x v="428"/>
    <x v="0"/>
    <x v="14"/>
    <x v="16"/>
    <x v="4"/>
    <x v="74"/>
    <x v="222"/>
    <x v="1669"/>
    <n v="807.30000000000007"/>
    <n v="0.39"/>
    <x v="2"/>
  </r>
  <r>
    <x v="5"/>
    <n v="1185732"/>
    <x v="429"/>
    <x v="0"/>
    <x v="14"/>
    <x v="16"/>
    <x v="5"/>
    <x v="99"/>
    <x v="184"/>
    <x v="1028"/>
    <n v="1188.81"/>
    <n v="0.51"/>
    <x v="2"/>
  </r>
  <r>
    <x v="5"/>
    <n v="1185732"/>
    <x v="430"/>
    <x v="0"/>
    <x v="14"/>
    <x v="16"/>
    <x v="0"/>
    <x v="78"/>
    <x v="268"/>
    <x v="1670"/>
    <n v="2426.9699999999998"/>
    <n v="0.49"/>
    <x v="2"/>
  </r>
  <r>
    <x v="5"/>
    <n v="1185732"/>
    <x v="431"/>
    <x v="0"/>
    <x v="14"/>
    <x v="16"/>
    <x v="1"/>
    <x v="78"/>
    <x v="219"/>
    <x v="1671"/>
    <n v="879.06"/>
    <n v="0.49"/>
    <x v="2"/>
  </r>
  <r>
    <x v="5"/>
    <n v="1185732"/>
    <x v="432"/>
    <x v="0"/>
    <x v="14"/>
    <x v="16"/>
    <x v="2"/>
    <x v="100"/>
    <x v="239"/>
    <x v="1672"/>
    <n v="772.19999999999993"/>
    <n v="0.54999999999999993"/>
    <x v="2"/>
  </r>
  <r>
    <x v="5"/>
    <n v="1185732"/>
    <x v="433"/>
    <x v="0"/>
    <x v="14"/>
    <x v="16"/>
    <x v="3"/>
    <x v="96"/>
    <x v="220"/>
    <x v="1673"/>
    <n v="166.4"/>
    <n v="0.4"/>
    <x v="2"/>
  </r>
  <r>
    <x v="5"/>
    <n v="1185732"/>
    <x v="434"/>
    <x v="0"/>
    <x v="14"/>
    <x v="16"/>
    <x v="4"/>
    <x v="82"/>
    <x v="225"/>
    <x v="1674"/>
    <n v="511.56"/>
    <n v="0.36"/>
    <x v="2"/>
  </r>
  <r>
    <x v="5"/>
    <n v="1185732"/>
    <x v="435"/>
    <x v="0"/>
    <x v="14"/>
    <x v="16"/>
    <x v="5"/>
    <x v="71"/>
    <x v="50"/>
    <x v="1164"/>
    <n v="990.00000000000011"/>
    <n v="0.55000000000000004"/>
    <x v="2"/>
  </r>
  <r>
    <x v="5"/>
    <n v="1185732"/>
    <x v="436"/>
    <x v="0"/>
    <x v="14"/>
    <x v="16"/>
    <x v="0"/>
    <x v="99"/>
    <x v="185"/>
    <x v="1675"/>
    <n v="2166.7199999999998"/>
    <n v="0.48"/>
    <x v="2"/>
  </r>
  <r>
    <x v="5"/>
    <n v="1185732"/>
    <x v="437"/>
    <x v="0"/>
    <x v="14"/>
    <x v="16"/>
    <x v="1"/>
    <x v="99"/>
    <x v="178"/>
    <x v="1676"/>
    <n v="765.16"/>
    <n v="0.47"/>
    <x v="2"/>
  </r>
  <r>
    <x v="5"/>
    <n v="1185732"/>
    <x v="438"/>
    <x v="0"/>
    <x v="14"/>
    <x v="16"/>
    <x v="2"/>
    <x v="100"/>
    <x v="178"/>
    <x v="1677"/>
    <n v="641.5200000000001"/>
    <n v="0.54"/>
    <x v="2"/>
  </r>
  <r>
    <x v="5"/>
    <n v="1185732"/>
    <x v="439"/>
    <x v="0"/>
    <x v="14"/>
    <x v="16"/>
    <x v="3"/>
    <x v="94"/>
    <x v="262"/>
    <x v="1678"/>
    <n v="277.2"/>
    <n v="0.4"/>
    <x v="2"/>
  </r>
  <r>
    <x v="5"/>
    <n v="1185732"/>
    <x v="440"/>
    <x v="0"/>
    <x v="14"/>
    <x v="16"/>
    <x v="4"/>
    <x v="70"/>
    <x v="187"/>
    <x v="1679"/>
    <n v="357.2"/>
    <n v="0.38"/>
    <x v="2"/>
  </r>
  <r>
    <x v="5"/>
    <n v="1185732"/>
    <x v="441"/>
    <x v="0"/>
    <x v="14"/>
    <x v="16"/>
    <x v="5"/>
    <x v="78"/>
    <x v="184"/>
    <x v="1680"/>
    <n v="1253.07"/>
    <n v="0.51"/>
    <x v="2"/>
  </r>
  <r>
    <x v="5"/>
    <n v="1185732"/>
    <x v="442"/>
    <x v="0"/>
    <x v="14"/>
    <x v="16"/>
    <x v="0"/>
    <x v="89"/>
    <x v="179"/>
    <x v="1501"/>
    <n v="3369.5999999999995"/>
    <n v="0.44999999999999996"/>
    <x v="2"/>
  </r>
  <r>
    <x v="5"/>
    <n v="1185732"/>
    <x v="443"/>
    <x v="0"/>
    <x v="14"/>
    <x v="16"/>
    <x v="1"/>
    <x v="77"/>
    <x v="180"/>
    <x v="1477"/>
    <n v="1440"/>
    <n v="0.5"/>
    <x v="2"/>
  </r>
  <r>
    <x v="5"/>
    <n v="1185732"/>
    <x v="444"/>
    <x v="0"/>
    <x v="14"/>
    <x v="16"/>
    <x v="2"/>
    <x v="101"/>
    <x v="172"/>
    <x v="1665"/>
    <n v="1065.96"/>
    <n v="0.54"/>
    <x v="2"/>
  </r>
  <r>
    <x v="5"/>
    <n v="1185732"/>
    <x v="445"/>
    <x v="0"/>
    <x v="14"/>
    <x v="16"/>
    <x v="3"/>
    <x v="72"/>
    <x v="171"/>
    <x v="1681"/>
    <n v="557.6"/>
    <n v="0.4"/>
    <x v="2"/>
  </r>
  <r>
    <x v="5"/>
    <n v="1185732"/>
    <x v="446"/>
    <x v="0"/>
    <x v="14"/>
    <x v="16"/>
    <x v="4"/>
    <x v="91"/>
    <x v="186"/>
    <x v="1593"/>
    <n v="792.54"/>
    <n v="0.37"/>
    <x v="2"/>
  </r>
  <r>
    <x v="5"/>
    <n v="1185732"/>
    <x v="447"/>
    <x v="0"/>
    <x v="14"/>
    <x v="16"/>
    <x v="5"/>
    <x v="81"/>
    <x v="249"/>
    <x v="1012"/>
    <n v="2136.96"/>
    <n v="0.53"/>
    <x v="2"/>
  </r>
  <r>
    <x v="5"/>
    <n v="1185732"/>
    <x v="448"/>
    <x v="0"/>
    <x v="14"/>
    <x v="16"/>
    <x v="0"/>
    <x v="83"/>
    <x v="174"/>
    <x v="1682"/>
    <n v="4010.04"/>
    <n v="0.47"/>
    <x v="2"/>
  </r>
  <r>
    <x v="5"/>
    <n v="1185732"/>
    <x v="449"/>
    <x v="0"/>
    <x v="14"/>
    <x v="16"/>
    <x v="1"/>
    <x v="77"/>
    <x v="169"/>
    <x v="1683"/>
    <n v="1811.04"/>
    <n v="0.49"/>
    <x v="2"/>
  </r>
  <r>
    <x v="5"/>
    <n v="1185732"/>
    <x v="450"/>
    <x v="0"/>
    <x v="14"/>
    <x v="16"/>
    <x v="2"/>
    <x v="101"/>
    <x v="208"/>
    <x v="1684"/>
    <n v="1242.3600000000001"/>
    <n v="0.51"/>
    <x v="2"/>
  </r>
  <r>
    <x v="5"/>
    <n v="1185732"/>
    <x v="451"/>
    <x v="0"/>
    <x v="14"/>
    <x v="16"/>
    <x v="3"/>
    <x v="72"/>
    <x v="175"/>
    <x v="1588"/>
    <n v="878.21999999999991"/>
    <n v="0.42"/>
    <x v="2"/>
  </r>
  <r>
    <x v="5"/>
    <n v="1185732"/>
    <x v="452"/>
    <x v="0"/>
    <x v="14"/>
    <x v="16"/>
    <x v="4"/>
    <x v="0"/>
    <x v="206"/>
    <x v="1685"/>
    <n v="954"/>
    <n v="0.36"/>
    <x v="2"/>
  </r>
  <r>
    <x v="5"/>
    <n v="1185732"/>
    <x v="453"/>
    <x v="0"/>
    <x v="14"/>
    <x v="16"/>
    <x v="5"/>
    <x v="81"/>
    <x v="211"/>
    <x v="1686"/>
    <n v="2427.6"/>
    <n v="0.51"/>
    <x v="2"/>
  </r>
  <r>
    <x v="5"/>
    <n v="1185732"/>
    <x v="454"/>
    <x v="0"/>
    <x v="14"/>
    <x v="16"/>
    <x v="0"/>
    <x v="91"/>
    <x v="231"/>
    <x v="1687"/>
    <n v="3573.5699999999997"/>
    <n v="0.49"/>
    <x v="2"/>
  </r>
  <r>
    <x v="5"/>
    <n v="1185732"/>
    <x v="455"/>
    <x v="0"/>
    <x v="14"/>
    <x v="16"/>
    <x v="1"/>
    <x v="74"/>
    <x v="199"/>
    <x v="1532"/>
    <n v="1854.72"/>
    <n v="0.48"/>
    <x v="2"/>
  </r>
  <r>
    <x v="5"/>
    <n v="1185732"/>
    <x v="456"/>
    <x v="0"/>
    <x v="14"/>
    <x v="16"/>
    <x v="2"/>
    <x v="79"/>
    <x v="184"/>
    <x v="1014"/>
    <n v="1489.9499999999998"/>
    <n v="0.54999999999999993"/>
    <x v="2"/>
  </r>
  <r>
    <x v="5"/>
    <n v="1185732"/>
    <x v="457"/>
    <x v="0"/>
    <x v="14"/>
    <x v="16"/>
    <x v="3"/>
    <x v="79"/>
    <x v="178"/>
    <x v="1688"/>
    <n v="775.71999999999991"/>
    <n v="0.41"/>
    <x v="2"/>
  </r>
  <r>
    <x v="5"/>
    <n v="1185732"/>
    <x v="458"/>
    <x v="0"/>
    <x v="14"/>
    <x v="16"/>
    <x v="4"/>
    <x v="85"/>
    <x v="180"/>
    <x v="1689"/>
    <n v="1208.4000000000001"/>
    <n v="0.38"/>
    <x v="2"/>
  </r>
  <r>
    <x v="5"/>
    <n v="1185732"/>
    <x v="487"/>
    <x v="0"/>
    <x v="14"/>
    <x v="16"/>
    <x v="5"/>
    <x v="76"/>
    <x v="161"/>
    <x v="1690"/>
    <n v="3539.1600000000003"/>
    <n v="0.54"/>
    <x v="2"/>
  </r>
  <r>
    <x v="5"/>
    <n v="1185732"/>
    <x v="488"/>
    <x v="0"/>
    <x v="14"/>
    <x v="16"/>
    <x v="0"/>
    <x v="0"/>
    <x v="135"/>
    <x v="1691"/>
    <n v="3380.9999999999995"/>
    <n v="0.45999999999999996"/>
    <x v="2"/>
  </r>
  <r>
    <x v="5"/>
    <n v="1185732"/>
    <x v="489"/>
    <x v="0"/>
    <x v="14"/>
    <x v="16"/>
    <x v="1"/>
    <x v="82"/>
    <x v="228"/>
    <x v="1692"/>
    <n v="2072.6999999999998"/>
    <n v="0.47"/>
    <x v="2"/>
  </r>
  <r>
    <x v="5"/>
    <n v="1185732"/>
    <x v="490"/>
    <x v="0"/>
    <x v="14"/>
    <x v="16"/>
    <x v="2"/>
    <x v="72"/>
    <x v="181"/>
    <x v="1119"/>
    <n v="1394"/>
    <n v="0.5"/>
    <x v="2"/>
  </r>
  <r>
    <x v="5"/>
    <n v="1185732"/>
    <x v="491"/>
    <x v="0"/>
    <x v="14"/>
    <x v="16"/>
    <x v="3"/>
    <x v="72"/>
    <x v="175"/>
    <x v="1588"/>
    <n v="857.31"/>
    <n v="0.41"/>
    <x v="2"/>
  </r>
  <r>
    <x v="5"/>
    <n v="1185732"/>
    <x v="492"/>
    <x v="0"/>
    <x v="14"/>
    <x v="16"/>
    <x v="4"/>
    <x v="83"/>
    <x v="207"/>
    <x v="1693"/>
    <n v="819.18"/>
    <n v="0.37"/>
    <x v="2"/>
  </r>
  <r>
    <x v="5"/>
    <n v="1185732"/>
    <x v="493"/>
    <x v="0"/>
    <x v="14"/>
    <x v="16"/>
    <x v="5"/>
    <x v="83"/>
    <x v="250"/>
    <x v="1502"/>
    <n v="2653.5600000000004"/>
    <n v="0.54"/>
    <x v="2"/>
  </r>
  <r>
    <x v="5"/>
    <n v="1185732"/>
    <x v="494"/>
    <x v="0"/>
    <x v="14"/>
    <x v="16"/>
    <x v="0"/>
    <x v="85"/>
    <x v="185"/>
    <x v="1694"/>
    <n v="3103.68"/>
    <n v="0.48"/>
    <x v="2"/>
  </r>
  <r>
    <x v="5"/>
    <n v="1185732"/>
    <x v="495"/>
    <x v="0"/>
    <x v="14"/>
    <x v="16"/>
    <x v="1"/>
    <x v="74"/>
    <x v="227"/>
    <x v="1695"/>
    <n v="1513.3999999999999"/>
    <n v="0.47"/>
    <x v="2"/>
  </r>
  <r>
    <x v="5"/>
    <n v="1185732"/>
    <x v="496"/>
    <x v="0"/>
    <x v="14"/>
    <x v="16"/>
    <x v="2"/>
    <x v="72"/>
    <x v="183"/>
    <x v="1696"/>
    <n v="856.89999999999986"/>
    <n v="0.54999999999999993"/>
    <x v="2"/>
  </r>
  <r>
    <x v="5"/>
    <n v="1185732"/>
    <x v="497"/>
    <x v="0"/>
    <x v="14"/>
    <x v="16"/>
    <x v="3"/>
    <x v="101"/>
    <x v="218"/>
    <x v="1005"/>
    <n v="680.4"/>
    <n v="0.44999999999999996"/>
    <x v="2"/>
  </r>
  <r>
    <x v="5"/>
    <n v="1185732"/>
    <x v="498"/>
    <x v="0"/>
    <x v="14"/>
    <x v="16"/>
    <x v="4"/>
    <x v="89"/>
    <x v="218"/>
    <x v="1039"/>
    <n v="692.64"/>
    <n v="0.37"/>
    <x v="2"/>
  </r>
  <r>
    <x v="5"/>
    <n v="1185732"/>
    <x v="393"/>
    <x v="0"/>
    <x v="14"/>
    <x v="16"/>
    <x v="5"/>
    <x v="107"/>
    <x v="229"/>
    <x v="1697"/>
    <n v="1748.76"/>
    <n v="0.52"/>
    <x v="2"/>
  </r>
  <r>
    <x v="5"/>
    <n v="1185732"/>
    <x v="425"/>
    <x v="0"/>
    <x v="14"/>
    <x v="16"/>
    <x v="0"/>
    <x v="73"/>
    <x v="196"/>
    <x v="1698"/>
    <n v="3300"/>
    <n v="0.5"/>
    <x v="2"/>
  </r>
  <r>
    <x v="5"/>
    <n v="1185732"/>
    <x v="425"/>
    <x v="0"/>
    <x v="14"/>
    <x v="16"/>
    <x v="1"/>
    <x v="83"/>
    <x v="229"/>
    <x v="1699"/>
    <n v="1561.1399999999999"/>
    <n v="0.49"/>
    <x v="2"/>
  </r>
  <r>
    <x v="5"/>
    <n v="1185732"/>
    <x v="425"/>
    <x v="0"/>
    <x v="14"/>
    <x v="16"/>
    <x v="2"/>
    <x v="89"/>
    <x v="226"/>
    <x v="1700"/>
    <n v="886.59999999999991"/>
    <n v="0.54999999999999993"/>
    <x v="2"/>
  </r>
  <r>
    <x v="5"/>
    <n v="1185732"/>
    <x v="425"/>
    <x v="0"/>
    <x v="14"/>
    <x v="16"/>
    <x v="3"/>
    <x v="0"/>
    <x v="259"/>
    <x v="1701"/>
    <n v="520"/>
    <n v="0.4"/>
    <x v="2"/>
  </r>
  <r>
    <x v="5"/>
    <n v="1185732"/>
    <x v="425"/>
    <x v="0"/>
    <x v="14"/>
    <x v="16"/>
    <x v="4"/>
    <x v="86"/>
    <x v="234"/>
    <x v="1702"/>
    <n v="625.86"/>
    <n v="0.38"/>
    <x v="2"/>
  </r>
  <r>
    <x v="5"/>
    <n v="1185732"/>
    <x v="425"/>
    <x v="0"/>
    <x v="14"/>
    <x v="16"/>
    <x v="5"/>
    <x v="88"/>
    <x v="195"/>
    <x v="1465"/>
    <n v="2018.24"/>
    <n v="0.53"/>
    <x v="2"/>
  </r>
  <r>
    <x v="5"/>
    <n v="1185732"/>
    <x v="455"/>
    <x v="0"/>
    <x v="14"/>
    <x v="16"/>
    <x v="0"/>
    <x v="87"/>
    <x v="230"/>
    <x v="1703"/>
    <n v="2977.24"/>
    <n v="0.49"/>
    <x v="2"/>
  </r>
  <r>
    <x v="5"/>
    <n v="1185732"/>
    <x v="455"/>
    <x v="0"/>
    <x v="14"/>
    <x v="16"/>
    <x v="1"/>
    <x v="89"/>
    <x v="239"/>
    <x v="1704"/>
    <n v="1352"/>
    <n v="0.5"/>
    <x v="2"/>
  </r>
  <r>
    <x v="5"/>
    <n v="1185732"/>
    <x v="455"/>
    <x v="0"/>
    <x v="14"/>
    <x v="16"/>
    <x v="2"/>
    <x v="89"/>
    <x v="235"/>
    <x v="1705"/>
    <n v="1487.2"/>
    <n v="0.52"/>
    <x v="2"/>
  </r>
  <r>
    <x v="5"/>
    <n v="1185732"/>
    <x v="455"/>
    <x v="0"/>
    <x v="14"/>
    <x v="16"/>
    <x v="3"/>
    <x v="83"/>
    <x v="219"/>
    <x v="1706"/>
    <n v="1068.1199999999999"/>
    <n v="0.43"/>
    <x v="2"/>
  </r>
  <r>
    <x v="5"/>
    <n v="1185732"/>
    <x v="455"/>
    <x v="0"/>
    <x v="14"/>
    <x v="16"/>
    <x v="4"/>
    <x v="3"/>
    <x v="207"/>
    <x v="1707"/>
    <n v="885.6"/>
    <n v="0.36"/>
    <x v="2"/>
  </r>
  <r>
    <x v="5"/>
    <n v="1185732"/>
    <x v="455"/>
    <x v="0"/>
    <x v="14"/>
    <x v="16"/>
    <x v="5"/>
    <x v="106"/>
    <x v="184"/>
    <x v="1708"/>
    <n v="2279.34"/>
    <n v="0.54"/>
    <x v="2"/>
  </r>
  <r>
    <x v="5"/>
    <n v="1185732"/>
    <x v="484"/>
    <x v="0"/>
    <x v="14"/>
    <x v="16"/>
    <x v="0"/>
    <x v="87"/>
    <x v="216"/>
    <x v="1709"/>
    <n v="4106.88"/>
    <n v="0.48"/>
    <x v="2"/>
  </r>
  <r>
    <x v="5"/>
    <n v="1185732"/>
    <x v="484"/>
    <x v="0"/>
    <x v="14"/>
    <x v="16"/>
    <x v="1"/>
    <x v="85"/>
    <x v="238"/>
    <x v="1710"/>
    <n v="1961"/>
    <n v="0.5"/>
    <x v="2"/>
  </r>
  <r>
    <x v="5"/>
    <n v="1185732"/>
    <x v="484"/>
    <x v="0"/>
    <x v="14"/>
    <x v="16"/>
    <x v="2"/>
    <x v="89"/>
    <x v="181"/>
    <x v="1625"/>
    <n v="1768"/>
    <n v="0.5"/>
    <x v="2"/>
  </r>
  <r>
    <x v="5"/>
    <n v="1185732"/>
    <x v="484"/>
    <x v="0"/>
    <x v="14"/>
    <x v="16"/>
    <x v="3"/>
    <x v="89"/>
    <x v="50"/>
    <x v="1711"/>
    <n v="1118"/>
    <n v="0.43"/>
    <x v="2"/>
  </r>
  <r>
    <x v="5"/>
    <n v="1185732"/>
    <x v="484"/>
    <x v="0"/>
    <x v="14"/>
    <x v="16"/>
    <x v="4"/>
    <x v="3"/>
    <x v="190"/>
    <x v="1712"/>
    <n v="1166.3999999999999"/>
    <n v="0.36"/>
    <x v="2"/>
  </r>
  <r>
    <x v="5"/>
    <n v="1185732"/>
    <x v="484"/>
    <x v="0"/>
    <x v="14"/>
    <x v="16"/>
    <x v="5"/>
    <x v="104"/>
    <x v="41"/>
    <x v="1713"/>
    <n v="2742.75"/>
    <n v="0.53"/>
    <x v="2"/>
  </r>
  <r>
    <x v="3"/>
    <n v="1128299"/>
    <x v="174"/>
    <x v="0"/>
    <x v="14"/>
    <x v="16"/>
    <x v="0"/>
    <x v="94"/>
    <x v="230"/>
    <x v="1462"/>
    <n v="1131.8999999999999"/>
    <n v="0.35"/>
    <x v="2"/>
  </r>
  <r>
    <x v="3"/>
    <n v="1128299"/>
    <x v="174"/>
    <x v="0"/>
    <x v="14"/>
    <x v="16"/>
    <x v="1"/>
    <x v="72"/>
    <x v="245"/>
    <x v="1714"/>
    <n v="1474.77"/>
    <n v="0.33"/>
    <x v="2"/>
  </r>
  <r>
    <x v="3"/>
    <n v="1128299"/>
    <x v="174"/>
    <x v="0"/>
    <x v="14"/>
    <x v="16"/>
    <x v="2"/>
    <x v="79"/>
    <x v="253"/>
    <x v="1480"/>
    <n v="1737.2"/>
    <n v="0.4"/>
    <x v="2"/>
  </r>
  <r>
    <x v="3"/>
    <n v="1128299"/>
    <x v="174"/>
    <x v="0"/>
    <x v="14"/>
    <x v="16"/>
    <x v="3"/>
    <x v="79"/>
    <x v="229"/>
    <x v="1715"/>
    <n v="989.43000000000006"/>
    <n v="0.39"/>
    <x v="2"/>
  </r>
  <r>
    <x v="5"/>
    <n v="1185732"/>
    <x v="188"/>
    <x v="2"/>
    <x v="15"/>
    <x v="17"/>
    <x v="5"/>
    <x v="89"/>
    <x v="199"/>
    <x v="1716"/>
    <n v="1790.8799999999999"/>
    <n v="0.41"/>
    <x v="2"/>
  </r>
  <r>
    <x v="5"/>
    <n v="1185732"/>
    <x v="696"/>
    <x v="2"/>
    <x v="15"/>
    <x v="17"/>
    <x v="0"/>
    <x v="91"/>
    <x v="217"/>
    <x v="1717"/>
    <n v="4146.8100000000004"/>
    <n v="0.47000000000000003"/>
    <x v="2"/>
  </r>
  <r>
    <x v="5"/>
    <n v="1185732"/>
    <x v="696"/>
    <x v="2"/>
    <x v="15"/>
    <x v="17"/>
    <x v="1"/>
    <x v="85"/>
    <x v="188"/>
    <x v="1718"/>
    <n v="1653.6000000000001"/>
    <n v="0.48000000000000004"/>
    <x v="2"/>
  </r>
  <r>
    <x v="5"/>
    <n v="1185732"/>
    <x v="696"/>
    <x v="2"/>
    <x v="15"/>
    <x v="17"/>
    <x v="2"/>
    <x v="79"/>
    <x v="169"/>
    <x v="996"/>
    <n v="1225.07"/>
    <n v="0.37"/>
    <x v="2"/>
  </r>
  <r>
    <x v="5"/>
    <n v="1185732"/>
    <x v="696"/>
    <x v="2"/>
    <x v="15"/>
    <x v="17"/>
    <x v="3"/>
    <x v="82"/>
    <x v="219"/>
    <x v="1719"/>
    <n v="879.06000000000006"/>
    <n v="0.39"/>
    <x v="2"/>
  </r>
  <r>
    <x v="5"/>
    <n v="1185732"/>
    <x v="696"/>
    <x v="2"/>
    <x v="15"/>
    <x v="17"/>
    <x v="4"/>
    <x v="3"/>
    <x v="41"/>
    <x v="1720"/>
    <n v="1710"/>
    <n v="0.38"/>
    <x v="2"/>
  </r>
  <r>
    <x v="5"/>
    <n v="1185732"/>
    <x v="696"/>
    <x v="2"/>
    <x v="15"/>
    <x v="17"/>
    <x v="5"/>
    <x v="89"/>
    <x v="240"/>
    <x v="1721"/>
    <n v="2333.7600000000002"/>
    <n v="0.44"/>
    <x v="2"/>
  </r>
  <r>
    <x v="5"/>
    <n v="1185732"/>
    <x v="225"/>
    <x v="2"/>
    <x v="15"/>
    <x v="17"/>
    <x v="0"/>
    <x v="85"/>
    <x v="269"/>
    <x v="1722"/>
    <n v="3973.4100000000003"/>
    <n v="0.49000000000000005"/>
    <x v="2"/>
  </r>
  <r>
    <x v="5"/>
    <n v="1185732"/>
    <x v="225"/>
    <x v="2"/>
    <x v="15"/>
    <x v="17"/>
    <x v="1"/>
    <x v="89"/>
    <x v="188"/>
    <x v="1306"/>
    <n v="1690"/>
    <n v="0.5"/>
    <x v="2"/>
  </r>
  <r>
    <x v="5"/>
    <n v="1185732"/>
    <x v="225"/>
    <x v="2"/>
    <x v="15"/>
    <x v="17"/>
    <x v="2"/>
    <x v="72"/>
    <x v="173"/>
    <x v="990"/>
    <n v="1046.73"/>
    <n v="0.37"/>
    <x v="2"/>
  </r>
  <r>
    <x v="5"/>
    <n v="1185732"/>
    <x v="225"/>
    <x v="2"/>
    <x v="15"/>
    <x v="17"/>
    <x v="3"/>
    <x v="82"/>
    <x v="218"/>
    <x v="1444"/>
    <n v="670.32"/>
    <n v="0.38"/>
    <x v="2"/>
  </r>
  <r>
    <x v="5"/>
    <n v="1185732"/>
    <x v="225"/>
    <x v="2"/>
    <x v="15"/>
    <x v="17"/>
    <x v="4"/>
    <x v="84"/>
    <x v="206"/>
    <x v="1723"/>
    <n v="1322.88"/>
    <n v="0.39"/>
    <x v="2"/>
  </r>
  <r>
    <x v="5"/>
    <n v="1185732"/>
    <x v="225"/>
    <x v="2"/>
    <x v="15"/>
    <x v="17"/>
    <x v="5"/>
    <x v="85"/>
    <x v="249"/>
    <x v="1724"/>
    <n v="1526.4"/>
    <n v="0.4"/>
    <x v="2"/>
  </r>
  <r>
    <x v="5"/>
    <n v="1185732"/>
    <x v="244"/>
    <x v="2"/>
    <x v="15"/>
    <x v="17"/>
    <x v="0"/>
    <x v="83"/>
    <x v="165"/>
    <x v="1725"/>
    <n v="3254.04"/>
    <n v="0.46"/>
    <x v="2"/>
  </r>
  <r>
    <x v="5"/>
    <n v="1185732"/>
    <x v="244"/>
    <x v="2"/>
    <x v="15"/>
    <x v="17"/>
    <x v="1"/>
    <x v="0"/>
    <x v="176"/>
    <x v="1726"/>
    <n v="1525"/>
    <n v="0.5"/>
    <x v="2"/>
  </r>
  <r>
    <x v="5"/>
    <n v="1185732"/>
    <x v="244"/>
    <x v="2"/>
    <x v="15"/>
    <x v="17"/>
    <x v="2"/>
    <x v="75"/>
    <x v="176"/>
    <x v="1727"/>
    <n v="1073.6000000000001"/>
    <n v="0.4"/>
    <x v="2"/>
  </r>
  <r>
    <x v="5"/>
    <n v="1185732"/>
    <x v="244"/>
    <x v="2"/>
    <x v="15"/>
    <x v="17"/>
    <x v="3"/>
    <x v="70"/>
    <x v="178"/>
    <x v="1132"/>
    <n v="765.16"/>
    <n v="0.37"/>
    <x v="2"/>
  </r>
  <r>
    <x v="5"/>
    <n v="1185732"/>
    <x v="244"/>
    <x v="2"/>
    <x v="15"/>
    <x v="17"/>
    <x v="4"/>
    <x v="81"/>
    <x v="207"/>
    <x v="1047"/>
    <n v="849.52"/>
    <n v="0.37"/>
    <x v="2"/>
  </r>
  <r>
    <x v="5"/>
    <n v="1185732"/>
    <x v="244"/>
    <x v="2"/>
    <x v="15"/>
    <x v="17"/>
    <x v="5"/>
    <x v="82"/>
    <x v="199"/>
    <x v="1728"/>
    <n v="1811.04"/>
    <n v="0.44"/>
    <x v="2"/>
  </r>
  <r>
    <x v="5"/>
    <n v="1185732"/>
    <x v="273"/>
    <x v="2"/>
    <x v="15"/>
    <x v="17"/>
    <x v="0"/>
    <x v="80"/>
    <x v="160"/>
    <x v="1729"/>
    <n v="4720"/>
    <n v="0.5"/>
    <x v="2"/>
  </r>
  <r>
    <x v="5"/>
    <n v="1185732"/>
    <x v="273"/>
    <x v="2"/>
    <x v="15"/>
    <x v="17"/>
    <x v="1"/>
    <x v="81"/>
    <x v="249"/>
    <x v="1012"/>
    <n v="1814.4000000000003"/>
    <n v="0.45000000000000007"/>
    <x v="2"/>
  </r>
  <r>
    <x v="5"/>
    <n v="1185732"/>
    <x v="273"/>
    <x v="2"/>
    <x v="15"/>
    <x v="17"/>
    <x v="2"/>
    <x v="85"/>
    <x v="199"/>
    <x v="1730"/>
    <n v="1780.8000000000002"/>
    <n v="0.4"/>
    <x v="2"/>
  </r>
  <r>
    <x v="5"/>
    <n v="1185732"/>
    <x v="273"/>
    <x v="2"/>
    <x v="15"/>
    <x v="17"/>
    <x v="3"/>
    <x v="91"/>
    <x v="184"/>
    <x v="1731"/>
    <n v="1220.94"/>
    <n v="0.38"/>
    <x v="2"/>
  </r>
  <r>
    <x v="5"/>
    <n v="1185732"/>
    <x v="273"/>
    <x v="2"/>
    <x v="15"/>
    <x v="17"/>
    <x v="4"/>
    <x v="87"/>
    <x v="173"/>
    <x v="1732"/>
    <n v="1625.64"/>
    <n v="0.38"/>
    <x v="2"/>
  </r>
  <r>
    <x v="5"/>
    <n v="1185732"/>
    <x v="273"/>
    <x v="2"/>
    <x v="15"/>
    <x v="17"/>
    <x v="5"/>
    <x v="106"/>
    <x v="38"/>
    <x v="1733"/>
    <n v="2747"/>
    <n v="0.41"/>
    <x v="2"/>
  </r>
  <r>
    <x v="5"/>
    <n v="1185732"/>
    <x v="306"/>
    <x v="2"/>
    <x v="15"/>
    <x v="17"/>
    <x v="0"/>
    <x v="80"/>
    <x v="133"/>
    <x v="973"/>
    <n v="5129.46"/>
    <n v="0.46"/>
    <x v="2"/>
  </r>
  <r>
    <x v="5"/>
    <n v="1185732"/>
    <x v="306"/>
    <x v="2"/>
    <x v="15"/>
    <x v="17"/>
    <x v="1"/>
    <x v="73"/>
    <x v="205"/>
    <x v="1043"/>
    <n v="3080"/>
    <n v="0.5"/>
    <x v="2"/>
  </r>
  <r>
    <x v="5"/>
    <n v="1185732"/>
    <x v="306"/>
    <x v="2"/>
    <x v="15"/>
    <x v="17"/>
    <x v="2"/>
    <x v="85"/>
    <x v="194"/>
    <x v="1436"/>
    <n v="1545.48"/>
    <n v="0.36"/>
    <x v="2"/>
  </r>
  <r>
    <x v="5"/>
    <n v="1185732"/>
    <x v="306"/>
    <x v="2"/>
    <x v="15"/>
    <x v="17"/>
    <x v="3"/>
    <x v="85"/>
    <x v="228"/>
    <x v="1734"/>
    <n v="1717.2"/>
    <n v="0.36"/>
    <x v="2"/>
  </r>
  <r>
    <x v="5"/>
    <n v="1185732"/>
    <x v="306"/>
    <x v="2"/>
    <x v="15"/>
    <x v="17"/>
    <x v="4"/>
    <x v="3"/>
    <x v="199"/>
    <x v="1735"/>
    <n v="1814.3999999999999"/>
    <n v="0.36"/>
    <x v="2"/>
  </r>
  <r>
    <x v="5"/>
    <n v="1185732"/>
    <x v="306"/>
    <x v="2"/>
    <x v="15"/>
    <x v="17"/>
    <x v="5"/>
    <x v="106"/>
    <x v="214"/>
    <x v="1736"/>
    <n v="3545.64"/>
    <n v="0.42"/>
    <x v="2"/>
  </r>
  <r>
    <x v="5"/>
    <n v="1185732"/>
    <x v="334"/>
    <x v="2"/>
    <x v="15"/>
    <x v="17"/>
    <x v="0"/>
    <x v="103"/>
    <x v="131"/>
    <x v="1737"/>
    <n v="5274.3600000000006"/>
    <n v="0.46"/>
    <x v="2"/>
  </r>
  <r>
    <x v="5"/>
    <n v="1185732"/>
    <x v="334"/>
    <x v="2"/>
    <x v="15"/>
    <x v="17"/>
    <x v="1"/>
    <x v="80"/>
    <x v="215"/>
    <x v="1738"/>
    <n v="3078.03"/>
    <n v="0.47000000000000003"/>
    <x v="2"/>
  </r>
  <r>
    <x v="5"/>
    <n v="1185732"/>
    <x v="334"/>
    <x v="2"/>
    <x v="15"/>
    <x v="17"/>
    <x v="2"/>
    <x v="85"/>
    <x v="240"/>
    <x v="1739"/>
    <n v="1946.1599999999999"/>
    <n v="0.36"/>
    <x v="2"/>
  </r>
  <r>
    <x v="5"/>
    <n v="1185732"/>
    <x v="334"/>
    <x v="2"/>
    <x v="15"/>
    <x v="17"/>
    <x v="3"/>
    <x v="91"/>
    <x v="41"/>
    <x v="1740"/>
    <n v="1453.5"/>
    <n v="0.38"/>
    <x v="2"/>
  </r>
  <r>
    <x v="5"/>
    <n v="1185732"/>
    <x v="334"/>
    <x v="2"/>
    <x v="15"/>
    <x v="17"/>
    <x v="4"/>
    <x v="86"/>
    <x v="250"/>
    <x v="1741"/>
    <n v="2164.89"/>
    <n v="0.39"/>
    <x v="2"/>
  </r>
  <r>
    <x v="5"/>
    <n v="1185732"/>
    <x v="334"/>
    <x v="2"/>
    <x v="15"/>
    <x v="17"/>
    <x v="5"/>
    <x v="106"/>
    <x v="242"/>
    <x v="1742"/>
    <n v="3919.4999999999995"/>
    <n v="0.44999999999999996"/>
    <x v="2"/>
  </r>
  <r>
    <x v="5"/>
    <n v="1185732"/>
    <x v="366"/>
    <x v="2"/>
    <x v="15"/>
    <x v="17"/>
    <x v="0"/>
    <x v="80"/>
    <x v="134"/>
    <x v="1743"/>
    <n v="4327.6500000000005"/>
    <n v="0.45000000000000007"/>
    <x v="2"/>
  </r>
  <r>
    <x v="5"/>
    <n v="1185732"/>
    <x v="366"/>
    <x v="2"/>
    <x v="15"/>
    <x v="17"/>
    <x v="1"/>
    <x v="81"/>
    <x v="162"/>
    <x v="1744"/>
    <n v="2671.2000000000003"/>
    <n v="0.45000000000000007"/>
    <x v="2"/>
  </r>
  <r>
    <x v="5"/>
    <n v="1185732"/>
    <x v="366"/>
    <x v="2"/>
    <x v="15"/>
    <x v="17"/>
    <x v="2"/>
    <x v="83"/>
    <x v="240"/>
    <x v="1745"/>
    <n v="1982.8799999999999"/>
    <n v="0.36"/>
    <x v="2"/>
  </r>
  <r>
    <x v="5"/>
    <n v="1185732"/>
    <x v="366"/>
    <x v="2"/>
    <x v="15"/>
    <x v="17"/>
    <x v="3"/>
    <x v="85"/>
    <x v="181"/>
    <x v="1746"/>
    <n v="1441.6000000000001"/>
    <n v="0.4"/>
    <x v="2"/>
  </r>
  <r>
    <x v="5"/>
    <n v="1185732"/>
    <x v="366"/>
    <x v="2"/>
    <x v="15"/>
    <x v="17"/>
    <x v="4"/>
    <x v="87"/>
    <x v="188"/>
    <x v="1747"/>
    <n v="1531.4"/>
    <n v="0.38"/>
    <x v="2"/>
  </r>
  <r>
    <x v="5"/>
    <n v="1185732"/>
    <x v="366"/>
    <x v="2"/>
    <x v="15"/>
    <x v="17"/>
    <x v="5"/>
    <x v="106"/>
    <x v="233"/>
    <x v="1748"/>
    <n v="2926.56"/>
    <n v="0.42"/>
    <x v="2"/>
  </r>
  <r>
    <x v="5"/>
    <n v="1185732"/>
    <x v="396"/>
    <x v="2"/>
    <x v="15"/>
    <x v="17"/>
    <x v="0"/>
    <x v="84"/>
    <x v="165"/>
    <x v="1749"/>
    <n v="4024.32"/>
    <n v="0.48000000000000004"/>
    <x v="2"/>
  </r>
  <r>
    <x v="5"/>
    <n v="1185732"/>
    <x v="396"/>
    <x v="2"/>
    <x v="15"/>
    <x v="17"/>
    <x v="1"/>
    <x v="73"/>
    <x v="250"/>
    <x v="1750"/>
    <n v="2402.4"/>
    <n v="0.48000000000000004"/>
    <x v="2"/>
  </r>
  <r>
    <x v="5"/>
    <n v="1185732"/>
    <x v="396"/>
    <x v="2"/>
    <x v="15"/>
    <x v="17"/>
    <x v="2"/>
    <x v="0"/>
    <x v="229"/>
    <x v="1751"/>
    <n v="1121"/>
    <n v="0.38"/>
    <x v="2"/>
  </r>
  <r>
    <x v="5"/>
    <n v="1185732"/>
    <x v="396"/>
    <x v="2"/>
    <x v="15"/>
    <x v="17"/>
    <x v="3"/>
    <x v="0"/>
    <x v="195"/>
    <x v="1752"/>
    <n v="1092"/>
    <n v="0.39"/>
    <x v="2"/>
  </r>
  <r>
    <x v="5"/>
    <n v="1185732"/>
    <x v="396"/>
    <x v="2"/>
    <x v="15"/>
    <x v="17"/>
    <x v="4"/>
    <x v="87"/>
    <x v="180"/>
    <x v="1753"/>
    <n v="1488"/>
    <n v="0.4"/>
    <x v="2"/>
  </r>
  <r>
    <x v="5"/>
    <n v="1185732"/>
    <x v="396"/>
    <x v="2"/>
    <x v="15"/>
    <x v="17"/>
    <x v="5"/>
    <x v="84"/>
    <x v="199"/>
    <x v="1251"/>
    <n v="2204.16"/>
    <n v="0.41"/>
    <x v="2"/>
  </r>
  <r>
    <x v="5"/>
    <n v="1185732"/>
    <x v="428"/>
    <x v="2"/>
    <x v="15"/>
    <x v="17"/>
    <x v="0"/>
    <x v="88"/>
    <x v="161"/>
    <x v="1754"/>
    <n v="3611.48"/>
    <n v="0.47000000000000003"/>
    <x v="2"/>
  </r>
  <r>
    <x v="5"/>
    <n v="1185732"/>
    <x v="428"/>
    <x v="2"/>
    <x v="15"/>
    <x v="17"/>
    <x v="1"/>
    <x v="3"/>
    <x v="169"/>
    <x v="1506"/>
    <n v="2217.6000000000004"/>
    <n v="0.48000000000000004"/>
    <x v="2"/>
  </r>
  <r>
    <x v="5"/>
    <n v="1185732"/>
    <x v="428"/>
    <x v="2"/>
    <x v="15"/>
    <x v="17"/>
    <x v="2"/>
    <x v="80"/>
    <x v="219"/>
    <x v="1755"/>
    <n v="1085.6000000000001"/>
    <n v="0.4"/>
    <x v="2"/>
  </r>
  <r>
    <x v="5"/>
    <n v="1185732"/>
    <x v="428"/>
    <x v="2"/>
    <x v="15"/>
    <x v="17"/>
    <x v="3"/>
    <x v="80"/>
    <x v="186"/>
    <x v="1756"/>
    <n v="892.07999999999993"/>
    <n v="0.36"/>
    <x v="2"/>
  </r>
  <r>
    <x v="5"/>
    <n v="1185732"/>
    <x v="428"/>
    <x v="2"/>
    <x v="15"/>
    <x v="17"/>
    <x v="4"/>
    <x v="111"/>
    <x v="178"/>
    <x v="1757"/>
    <n v="1093.3999999999999"/>
    <n v="0.35"/>
    <x v="2"/>
  </r>
  <r>
    <x v="5"/>
    <n v="1185732"/>
    <x v="428"/>
    <x v="2"/>
    <x v="15"/>
    <x v="17"/>
    <x v="5"/>
    <x v="113"/>
    <x v="170"/>
    <x v="1758"/>
    <n v="2423.6"/>
    <n v="0.4"/>
    <x v="2"/>
  </r>
  <r>
    <x v="5"/>
    <n v="1185732"/>
    <x v="458"/>
    <x v="2"/>
    <x v="15"/>
    <x v="17"/>
    <x v="0"/>
    <x v="88"/>
    <x v="248"/>
    <x v="1759"/>
    <n v="4014.7200000000003"/>
    <n v="0.48000000000000004"/>
    <x v="2"/>
  </r>
  <r>
    <x v="5"/>
    <n v="1185732"/>
    <x v="458"/>
    <x v="2"/>
    <x v="15"/>
    <x v="17"/>
    <x v="1"/>
    <x v="80"/>
    <x v="194"/>
    <x v="1210"/>
    <n v="2198.34"/>
    <n v="0.46"/>
    <x v="2"/>
  </r>
  <r>
    <x v="5"/>
    <n v="1185732"/>
    <x v="458"/>
    <x v="2"/>
    <x v="15"/>
    <x v="17"/>
    <x v="2"/>
    <x v="80"/>
    <x v="270"/>
    <x v="1760"/>
    <n v="2139.9300000000003"/>
    <n v="0.39"/>
    <x v="2"/>
  </r>
  <r>
    <x v="5"/>
    <n v="1185732"/>
    <x v="458"/>
    <x v="2"/>
    <x v="15"/>
    <x v="17"/>
    <x v="3"/>
    <x v="87"/>
    <x v="228"/>
    <x v="1761"/>
    <n v="2120.4"/>
    <n v="0.38"/>
    <x v="2"/>
  </r>
  <r>
    <x v="5"/>
    <n v="1185732"/>
    <x v="458"/>
    <x v="2"/>
    <x v="15"/>
    <x v="17"/>
    <x v="4"/>
    <x v="104"/>
    <x v="170"/>
    <x v="1762"/>
    <n v="2004.4499999999998"/>
    <n v="0.35"/>
    <x v="2"/>
  </r>
  <r>
    <x v="5"/>
    <n v="1185732"/>
    <x v="458"/>
    <x v="2"/>
    <x v="15"/>
    <x v="17"/>
    <x v="5"/>
    <x v="114"/>
    <x v="253"/>
    <x v="1763"/>
    <n v="3139.08"/>
    <n v="0.42"/>
    <x v="2"/>
  </r>
  <r>
    <x v="5"/>
    <n v="1185732"/>
    <x v="487"/>
    <x v="2"/>
    <x v="15"/>
    <x v="17"/>
    <x v="0"/>
    <x v="104"/>
    <x v="132"/>
    <x v="740"/>
    <n v="5642.8200000000006"/>
    <n v="0.47000000000000003"/>
    <x v="2"/>
  </r>
  <r>
    <x v="5"/>
    <n v="1185732"/>
    <x v="487"/>
    <x v="2"/>
    <x v="15"/>
    <x v="17"/>
    <x v="1"/>
    <x v="3"/>
    <x v="205"/>
    <x v="1764"/>
    <n v="3158.4"/>
    <n v="0.47000000000000003"/>
    <x v="2"/>
  </r>
  <r>
    <x v="0"/>
    <n v="1128299"/>
    <x v="174"/>
    <x v="2"/>
    <x v="15"/>
    <x v="17"/>
    <x v="0"/>
    <x v="94"/>
    <x v="245"/>
    <x v="1765"/>
    <n v="1366.8600000000001"/>
    <n v="0.38"/>
    <x v="2"/>
  </r>
  <r>
    <x v="0"/>
    <n v="1128299"/>
    <x v="174"/>
    <x v="2"/>
    <x v="15"/>
    <x v="17"/>
    <x v="1"/>
    <x v="79"/>
    <x v="245"/>
    <x v="1766"/>
    <n v="1546.71"/>
    <n v="0.33"/>
    <x v="2"/>
  </r>
  <r>
    <x v="0"/>
    <n v="1128299"/>
    <x v="174"/>
    <x v="2"/>
    <x v="15"/>
    <x v="17"/>
    <x v="2"/>
    <x v="72"/>
    <x v="161"/>
    <x v="1767"/>
    <n v="1667.8799999999999"/>
    <n v="0.36"/>
    <x v="2"/>
  </r>
  <r>
    <x v="0"/>
    <n v="1128299"/>
    <x v="174"/>
    <x v="2"/>
    <x v="15"/>
    <x v="17"/>
    <x v="3"/>
    <x v="79"/>
    <x v="195"/>
    <x v="1768"/>
    <n v="842.8"/>
    <n v="0.35"/>
    <x v="2"/>
  </r>
  <r>
    <x v="0"/>
    <n v="1128299"/>
    <x v="174"/>
    <x v="2"/>
    <x v="15"/>
    <x v="17"/>
    <x v="4"/>
    <x v="74"/>
    <x v="219"/>
    <x v="1769"/>
    <n v="634.79999999999995"/>
    <n v="0.3"/>
    <x v="2"/>
  </r>
  <r>
    <x v="0"/>
    <n v="1128299"/>
    <x v="174"/>
    <x v="2"/>
    <x v="15"/>
    <x v="17"/>
    <x v="5"/>
    <x v="101"/>
    <x v="248"/>
    <x v="1469"/>
    <n v="2789.6400000000003"/>
    <n v="0.54"/>
    <x v="2"/>
  </r>
  <r>
    <x v="0"/>
    <n v="1128299"/>
    <x v="205"/>
    <x v="2"/>
    <x v="15"/>
    <x v="17"/>
    <x v="0"/>
    <x v="94"/>
    <x v="231"/>
    <x v="1770"/>
    <n v="1698.84"/>
    <n v="0.36"/>
    <x v="2"/>
  </r>
  <r>
    <x v="0"/>
    <n v="1128299"/>
    <x v="205"/>
    <x v="2"/>
    <x v="15"/>
    <x v="17"/>
    <x v="1"/>
    <x v="101"/>
    <x v="230"/>
    <x v="1728"/>
    <n v="1317.1200000000001"/>
    <n v="0.32"/>
    <x v="2"/>
  </r>
  <r>
    <x v="0"/>
    <n v="1128299"/>
    <x v="205"/>
    <x v="2"/>
    <x v="15"/>
    <x v="17"/>
    <x v="2"/>
    <x v="75"/>
    <x v="198"/>
    <x v="1771"/>
    <n v="1488.96"/>
    <n v="0.36"/>
    <x v="2"/>
  </r>
  <r>
    <x v="0"/>
    <n v="1128299"/>
    <x v="205"/>
    <x v="2"/>
    <x v="16"/>
    <x v="18"/>
    <x v="3"/>
    <x v="72"/>
    <x v="195"/>
    <x v="1047"/>
    <n v="895.44"/>
    <n v="0.39"/>
    <x v="2"/>
  </r>
  <r>
    <x v="0"/>
    <n v="1128299"/>
    <x v="205"/>
    <x v="2"/>
    <x v="16"/>
    <x v="18"/>
    <x v="4"/>
    <x v="70"/>
    <x v="183"/>
    <x v="1016"/>
    <n v="535.79999999999995"/>
    <n v="0.3"/>
    <x v="2"/>
  </r>
  <r>
    <x v="0"/>
    <n v="1128299"/>
    <x v="205"/>
    <x v="2"/>
    <x v="16"/>
    <x v="18"/>
    <x v="5"/>
    <x v="75"/>
    <x v="240"/>
    <x v="1772"/>
    <n v="2468.4"/>
    <n v="0.55000000000000004"/>
    <x v="2"/>
  </r>
  <r>
    <x v="0"/>
    <n v="1128299"/>
    <x v="214"/>
    <x v="2"/>
    <x v="16"/>
    <x v="18"/>
    <x v="0"/>
    <x v="75"/>
    <x v="192"/>
    <x v="1773"/>
    <n v="2376"/>
    <n v="0.4"/>
    <x v="2"/>
  </r>
  <r>
    <x v="0"/>
    <n v="1128299"/>
    <x v="214"/>
    <x v="2"/>
    <x v="16"/>
    <x v="18"/>
    <x v="1"/>
    <x v="83"/>
    <x v="250"/>
    <x v="1502"/>
    <n v="1523.34"/>
    <n v="0.31"/>
    <x v="2"/>
  </r>
  <r>
    <x v="0"/>
    <n v="1128299"/>
    <x v="214"/>
    <x v="2"/>
    <x v="16"/>
    <x v="18"/>
    <x v="2"/>
    <x v="107"/>
    <x v="253"/>
    <x v="1774"/>
    <n v="2245.23"/>
    <n v="0.39"/>
    <x v="2"/>
  </r>
  <r>
    <x v="0"/>
    <n v="1128299"/>
    <x v="214"/>
    <x v="2"/>
    <x v="16"/>
    <x v="18"/>
    <x v="3"/>
    <x v="89"/>
    <x v="173"/>
    <x v="1775"/>
    <n v="1291.68"/>
    <n v="0.36"/>
    <x v="2"/>
  </r>
  <r>
    <x v="0"/>
    <n v="1128299"/>
    <x v="214"/>
    <x v="2"/>
    <x v="16"/>
    <x v="18"/>
    <x v="4"/>
    <x v="73"/>
    <x v="218"/>
    <x v="1776"/>
    <n v="514.80000000000007"/>
    <n v="0.26"/>
    <x v="2"/>
  </r>
  <r>
    <x v="0"/>
    <n v="1128299"/>
    <x v="214"/>
    <x v="2"/>
    <x v="16"/>
    <x v="18"/>
    <x v="5"/>
    <x v="0"/>
    <x v="211"/>
    <x v="1777"/>
    <n v="2337.5"/>
    <n v="0.55000000000000004"/>
    <x v="2"/>
  </r>
  <r>
    <x v="0"/>
    <n v="1128299"/>
    <x v="233"/>
    <x v="2"/>
    <x v="16"/>
    <x v="18"/>
    <x v="0"/>
    <x v="80"/>
    <x v="242"/>
    <x v="1778"/>
    <n v="2761.2"/>
    <n v="0.36"/>
    <x v="2"/>
  </r>
  <r>
    <x v="0"/>
    <n v="1128299"/>
    <x v="233"/>
    <x v="2"/>
    <x v="16"/>
    <x v="18"/>
    <x v="1"/>
    <x v="86"/>
    <x v="194"/>
    <x v="1779"/>
    <n v="1729.35"/>
    <n v="0.35"/>
    <x v="2"/>
  </r>
  <r>
    <x v="0"/>
    <n v="1128299"/>
    <x v="233"/>
    <x v="2"/>
    <x v="16"/>
    <x v="18"/>
    <x v="2"/>
    <x v="3"/>
    <x v="250"/>
    <x v="1780"/>
    <n v="2074.8000000000002"/>
    <n v="0.38"/>
    <x v="2"/>
  </r>
  <r>
    <x v="0"/>
    <n v="1128299"/>
    <x v="233"/>
    <x v="2"/>
    <x v="16"/>
    <x v="18"/>
    <x v="3"/>
    <x v="77"/>
    <x v="201"/>
    <x v="1781"/>
    <n v="1226.3999999999999"/>
    <n v="0.35"/>
    <x v="2"/>
  </r>
  <r>
    <x v="0"/>
    <n v="1128299"/>
    <x v="233"/>
    <x v="2"/>
    <x v="16"/>
    <x v="18"/>
    <x v="4"/>
    <x v="89"/>
    <x v="186"/>
    <x v="1140"/>
    <n v="589.68000000000006"/>
    <n v="0.27"/>
    <x v="2"/>
  </r>
  <r>
    <x v="0"/>
    <n v="1128299"/>
    <x v="233"/>
    <x v="2"/>
    <x v="16"/>
    <x v="18"/>
    <x v="5"/>
    <x v="90"/>
    <x v="198"/>
    <x v="1782"/>
    <n v="3102"/>
    <n v="0.5"/>
    <x v="2"/>
  </r>
  <r>
    <x v="0"/>
    <n v="1128299"/>
    <x v="264"/>
    <x v="2"/>
    <x v="16"/>
    <x v="18"/>
    <x v="0"/>
    <x v="91"/>
    <x v="174"/>
    <x v="1783"/>
    <n v="2981.46"/>
    <n v="0.37"/>
    <x v="2"/>
  </r>
  <r>
    <x v="0"/>
    <n v="1128299"/>
    <x v="264"/>
    <x v="2"/>
    <x v="16"/>
    <x v="18"/>
    <x v="1"/>
    <x v="76"/>
    <x v="230"/>
    <x v="1343"/>
    <n v="1875.72"/>
    <n v="0.33"/>
    <x v="2"/>
  </r>
  <r>
    <x v="0"/>
    <n v="1128299"/>
    <x v="264"/>
    <x v="2"/>
    <x v="16"/>
    <x v="18"/>
    <x v="2"/>
    <x v="81"/>
    <x v="230"/>
    <x v="1054"/>
    <n v="2195.2000000000003"/>
    <n v="0.4"/>
    <x v="2"/>
  </r>
  <r>
    <x v="0"/>
    <n v="1128299"/>
    <x v="264"/>
    <x v="2"/>
    <x v="16"/>
    <x v="18"/>
    <x v="3"/>
    <x v="89"/>
    <x v="232"/>
    <x v="1784"/>
    <n v="1664"/>
    <n v="0.4"/>
    <x v="2"/>
  </r>
  <r>
    <x v="0"/>
    <n v="1128299"/>
    <x v="264"/>
    <x v="2"/>
    <x v="16"/>
    <x v="18"/>
    <x v="4"/>
    <x v="73"/>
    <x v="219"/>
    <x v="1785"/>
    <n v="708.40000000000009"/>
    <n v="0.28000000000000003"/>
    <x v="2"/>
  </r>
  <r>
    <x v="0"/>
    <n v="1128299"/>
    <x v="264"/>
    <x v="2"/>
    <x v="16"/>
    <x v="18"/>
    <x v="5"/>
    <x v="104"/>
    <x v="231"/>
    <x v="1786"/>
    <n v="5426.85"/>
    <n v="0.55000000000000004"/>
    <x v="2"/>
  </r>
  <r>
    <x v="0"/>
    <n v="1128299"/>
    <x v="294"/>
    <x v="2"/>
    <x v="16"/>
    <x v="18"/>
    <x v="0"/>
    <x v="106"/>
    <x v="124"/>
    <x v="1787"/>
    <n v="5628"/>
    <n v="0.4"/>
    <x v="2"/>
  </r>
  <r>
    <x v="0"/>
    <n v="1128299"/>
    <x v="294"/>
    <x v="2"/>
    <x v="16"/>
    <x v="18"/>
    <x v="1"/>
    <x v="102"/>
    <x v="163"/>
    <x v="1788"/>
    <n v="3481.92"/>
    <n v="0.31"/>
    <x v="2"/>
  </r>
  <r>
    <x v="0"/>
    <n v="1128299"/>
    <x v="294"/>
    <x v="2"/>
    <x v="16"/>
    <x v="18"/>
    <x v="2"/>
    <x v="111"/>
    <x v="263"/>
    <x v="1789"/>
    <n v="4600.8"/>
    <n v="0.36"/>
    <x v="2"/>
  </r>
  <r>
    <x v="0"/>
    <n v="1128299"/>
    <x v="294"/>
    <x v="2"/>
    <x v="16"/>
    <x v="18"/>
    <x v="3"/>
    <x v="114"/>
    <x v="247"/>
    <x v="820"/>
    <n v="3739.96"/>
    <n v="0.38"/>
    <x v="2"/>
  </r>
  <r>
    <x v="0"/>
    <n v="1128299"/>
    <x v="294"/>
    <x v="2"/>
    <x v="16"/>
    <x v="18"/>
    <x v="4"/>
    <x v="115"/>
    <x v="246"/>
    <x v="1790"/>
    <n v="2191.1999999999998"/>
    <n v="0.3"/>
    <x v="2"/>
  </r>
  <r>
    <x v="0"/>
    <n v="1128299"/>
    <x v="294"/>
    <x v="2"/>
    <x v="16"/>
    <x v="18"/>
    <x v="5"/>
    <x v="124"/>
    <x v="138"/>
    <x v="1791"/>
    <n v="8524.36"/>
    <n v="0.52"/>
    <x v="2"/>
  </r>
  <r>
    <x v="0"/>
    <n v="1128299"/>
    <x v="323"/>
    <x v="2"/>
    <x v="16"/>
    <x v="18"/>
    <x v="0"/>
    <x v="114"/>
    <x v="159"/>
    <x v="1792"/>
    <n v="5695.04"/>
    <n v="0.37"/>
    <x v="2"/>
  </r>
  <r>
    <x v="0"/>
    <n v="1128299"/>
    <x v="323"/>
    <x v="2"/>
    <x v="16"/>
    <x v="18"/>
    <x v="1"/>
    <x v="125"/>
    <x v="131"/>
    <x v="1793"/>
    <n v="5012.2800000000007"/>
    <n v="0.34"/>
    <x v="2"/>
  </r>
  <r>
    <x v="0"/>
    <n v="1128299"/>
    <x v="323"/>
    <x v="2"/>
    <x v="16"/>
    <x v="18"/>
    <x v="2"/>
    <x v="126"/>
    <x v="42"/>
    <x v="1794"/>
    <n v="4266"/>
    <n v="0.36"/>
    <x v="2"/>
  </r>
  <r>
    <x v="0"/>
    <n v="1128299"/>
    <x v="323"/>
    <x v="2"/>
    <x v="16"/>
    <x v="18"/>
    <x v="3"/>
    <x v="113"/>
    <x v="242"/>
    <x v="1293"/>
    <n v="3796"/>
    <n v="0.4"/>
    <x v="2"/>
  </r>
  <r>
    <x v="0"/>
    <n v="1128299"/>
    <x v="323"/>
    <x v="2"/>
    <x v="16"/>
    <x v="18"/>
    <x v="4"/>
    <x v="10"/>
    <x v="197"/>
    <x v="1795"/>
    <n v="3576"/>
    <n v="0.3"/>
    <x v="2"/>
  </r>
  <r>
    <x v="0"/>
    <n v="1128299"/>
    <x v="323"/>
    <x v="2"/>
    <x v="16"/>
    <x v="18"/>
    <x v="5"/>
    <x v="127"/>
    <x v="125"/>
    <x v="1796"/>
    <n v="7687.68"/>
    <n v="0.52"/>
    <x v="2"/>
  </r>
  <r>
    <x v="0"/>
    <n v="1128299"/>
    <x v="355"/>
    <x v="2"/>
    <x v="16"/>
    <x v="18"/>
    <x v="0"/>
    <x v="126"/>
    <x v="124"/>
    <x v="1797"/>
    <n v="6138.3"/>
    <n v="0.37"/>
    <x v="2"/>
  </r>
  <r>
    <x v="0"/>
    <n v="1128299"/>
    <x v="355"/>
    <x v="2"/>
    <x v="16"/>
    <x v="18"/>
    <x v="1"/>
    <x v="111"/>
    <x v="153"/>
    <x v="1798"/>
    <n v="5262.52"/>
    <n v="0.34"/>
    <x v="2"/>
  </r>
  <r>
    <x v="0"/>
    <n v="1128299"/>
    <x v="355"/>
    <x v="2"/>
    <x v="16"/>
    <x v="18"/>
    <x v="2"/>
    <x v="84"/>
    <x v="244"/>
    <x v="1799"/>
    <n v="4043.52"/>
    <n v="0.39"/>
    <x v="2"/>
  </r>
  <r>
    <x v="0"/>
    <n v="1128299"/>
    <x v="355"/>
    <x v="2"/>
    <x v="16"/>
    <x v="18"/>
    <x v="3"/>
    <x v="106"/>
    <x v="213"/>
    <x v="1800"/>
    <n v="3615.32"/>
    <n v="0.38"/>
    <x v="2"/>
  </r>
  <r>
    <x v="1"/>
    <n v="1128299"/>
    <x v="355"/>
    <x v="2"/>
    <x v="16"/>
    <x v="18"/>
    <x v="4"/>
    <x v="104"/>
    <x v="135"/>
    <x v="1801"/>
    <n v="2738.61"/>
    <n v="0.27"/>
    <x v="2"/>
  </r>
  <r>
    <x v="1"/>
    <n v="1128299"/>
    <x v="355"/>
    <x v="2"/>
    <x v="16"/>
    <x v="18"/>
    <x v="5"/>
    <x v="102"/>
    <x v="246"/>
    <x v="1802"/>
    <n v="3358.0800000000004"/>
    <n v="0.53"/>
    <x v="2"/>
  </r>
  <r>
    <x v="1"/>
    <n v="1128299"/>
    <x v="387"/>
    <x v="2"/>
    <x v="16"/>
    <x v="18"/>
    <x v="0"/>
    <x v="87"/>
    <x v="197"/>
    <x v="1803"/>
    <n v="3325.68"/>
    <n v="0.36"/>
    <x v="2"/>
  </r>
  <r>
    <x v="1"/>
    <n v="1128299"/>
    <x v="387"/>
    <x v="2"/>
    <x v="16"/>
    <x v="18"/>
    <x v="1"/>
    <x v="104"/>
    <x v="197"/>
    <x v="1804"/>
    <n v="3392.73"/>
    <n v="0.33"/>
    <x v="2"/>
  </r>
  <r>
    <x v="1"/>
    <n v="1128299"/>
    <x v="387"/>
    <x v="2"/>
    <x v="16"/>
    <x v="18"/>
    <x v="2"/>
    <x v="84"/>
    <x v="193"/>
    <x v="1764"/>
    <n v="2620.8000000000002"/>
    <n v="0.39"/>
    <x v="2"/>
  </r>
  <r>
    <x v="1"/>
    <n v="1128299"/>
    <x v="387"/>
    <x v="2"/>
    <x v="16"/>
    <x v="18"/>
    <x v="3"/>
    <x v="87"/>
    <x v="211"/>
    <x v="1805"/>
    <n v="2108"/>
    <n v="0.4"/>
    <x v="2"/>
  </r>
  <r>
    <x v="1"/>
    <n v="1128299"/>
    <x v="387"/>
    <x v="2"/>
    <x v="16"/>
    <x v="18"/>
    <x v="4"/>
    <x v="111"/>
    <x v="250"/>
    <x v="1806"/>
    <n v="1938.3"/>
    <n v="0.3"/>
    <x v="2"/>
  </r>
  <r>
    <x v="1"/>
    <n v="1128299"/>
    <x v="387"/>
    <x v="2"/>
    <x v="16"/>
    <x v="18"/>
    <x v="5"/>
    <x v="81"/>
    <x v="193"/>
    <x v="1129"/>
    <n v="3116.4"/>
    <n v="0.53"/>
    <x v="2"/>
  </r>
  <r>
    <x v="1"/>
    <n v="1128299"/>
    <x v="416"/>
    <x v="2"/>
    <x v="16"/>
    <x v="18"/>
    <x v="0"/>
    <x v="89"/>
    <x v="168"/>
    <x v="1807"/>
    <n v="2579.2000000000003"/>
    <n v="0.4"/>
    <x v="2"/>
  </r>
  <r>
    <x v="1"/>
    <n v="1128299"/>
    <x v="416"/>
    <x v="2"/>
    <x v="16"/>
    <x v="18"/>
    <x v="1"/>
    <x v="86"/>
    <x v="216"/>
    <x v="1808"/>
    <n v="2525.4000000000005"/>
    <n v="0.30000000000000004"/>
    <x v="2"/>
  </r>
  <r>
    <x v="1"/>
    <n v="1128299"/>
    <x v="416"/>
    <x v="2"/>
    <x v="16"/>
    <x v="18"/>
    <x v="2"/>
    <x v="81"/>
    <x v="237"/>
    <x v="1809"/>
    <n v="1705.1999999999998"/>
    <n v="0.35"/>
    <x v="2"/>
  </r>
  <r>
    <x v="1"/>
    <n v="1128299"/>
    <x v="416"/>
    <x v="2"/>
    <x v="16"/>
    <x v="18"/>
    <x v="3"/>
    <x v="0"/>
    <x v="170"/>
    <x v="1810"/>
    <n v="1535.5"/>
    <n v="0.37"/>
    <x v="2"/>
  </r>
  <r>
    <x v="1"/>
    <n v="1128299"/>
    <x v="416"/>
    <x v="2"/>
    <x v="16"/>
    <x v="18"/>
    <x v="4"/>
    <x v="103"/>
    <x v="227"/>
    <x v="1692"/>
    <n v="1234.8000000000002"/>
    <n v="0.28000000000000003"/>
    <x v="2"/>
  </r>
  <r>
    <x v="1"/>
    <n v="1128299"/>
    <x v="416"/>
    <x v="2"/>
    <x v="16"/>
    <x v="18"/>
    <x v="5"/>
    <x v="84"/>
    <x v="41"/>
    <x v="1287"/>
    <n v="2448"/>
    <n v="0.51"/>
    <x v="2"/>
  </r>
  <r>
    <x v="1"/>
    <n v="1128299"/>
    <x v="447"/>
    <x v="2"/>
    <x v="16"/>
    <x v="18"/>
    <x v="0"/>
    <x v="91"/>
    <x v="174"/>
    <x v="1783"/>
    <n v="2981.46"/>
    <n v="0.37"/>
    <x v="2"/>
  </r>
  <r>
    <x v="1"/>
    <n v="1128299"/>
    <x v="447"/>
    <x v="2"/>
    <x v="16"/>
    <x v="18"/>
    <x v="1"/>
    <x v="81"/>
    <x v="137"/>
    <x v="1811"/>
    <n v="3010.56"/>
    <n v="0.32"/>
    <x v="2"/>
  </r>
  <r>
    <x v="1"/>
    <n v="1128299"/>
    <x v="447"/>
    <x v="2"/>
    <x v="16"/>
    <x v="18"/>
    <x v="2"/>
    <x v="0"/>
    <x v="248"/>
    <x v="1642"/>
    <n v="2460"/>
    <n v="0.4"/>
    <x v="2"/>
  </r>
  <r>
    <x v="1"/>
    <n v="1128299"/>
    <x v="447"/>
    <x v="2"/>
    <x v="16"/>
    <x v="18"/>
    <x v="3"/>
    <x v="3"/>
    <x v="233"/>
    <x v="1204"/>
    <n v="2433.6"/>
    <n v="0.39"/>
    <x v="2"/>
  </r>
  <r>
    <x v="1"/>
    <n v="1128299"/>
    <x v="447"/>
    <x v="2"/>
    <x v="16"/>
    <x v="18"/>
    <x v="4"/>
    <x v="115"/>
    <x v="161"/>
    <x v="1812"/>
    <n v="2813.7"/>
    <n v="0.3"/>
    <x v="2"/>
  </r>
  <r>
    <x v="1"/>
    <n v="1128299"/>
    <x v="447"/>
    <x v="2"/>
    <x v="16"/>
    <x v="18"/>
    <x v="5"/>
    <x v="116"/>
    <x v="150"/>
    <x v="1813"/>
    <n v="5969.6"/>
    <n v="0.52"/>
    <x v="2"/>
  </r>
  <r>
    <x v="1"/>
    <n v="1128299"/>
    <x v="476"/>
    <x v="2"/>
    <x v="16"/>
    <x v="18"/>
    <x v="0"/>
    <x v="88"/>
    <x v="133"/>
    <x v="1814"/>
    <n v="5140.8"/>
    <n v="0.4"/>
    <x v="2"/>
  </r>
  <r>
    <x v="1"/>
    <n v="1128299"/>
    <x v="476"/>
    <x v="2"/>
    <x v="16"/>
    <x v="18"/>
    <x v="1"/>
    <x v="118"/>
    <x v="131"/>
    <x v="1815"/>
    <n v="4204.2000000000007"/>
    <n v="0.30000000000000004"/>
    <x v="2"/>
  </r>
  <r>
    <x v="2"/>
    <n v="1128299"/>
    <x v="476"/>
    <x v="2"/>
    <x v="16"/>
    <x v="18"/>
    <x v="2"/>
    <x v="114"/>
    <x v="192"/>
    <x v="1816"/>
    <n v="3496.5"/>
    <n v="0.35"/>
    <x v="2"/>
  </r>
  <r>
    <x v="2"/>
    <n v="1128299"/>
    <x v="476"/>
    <x v="2"/>
    <x v="16"/>
    <x v="18"/>
    <x v="3"/>
    <x v="113"/>
    <x v="57"/>
    <x v="1817"/>
    <n v="3704.7499999999995"/>
    <n v="0.35"/>
    <x v="2"/>
  </r>
  <r>
    <x v="2"/>
    <n v="1128299"/>
    <x v="476"/>
    <x v="2"/>
    <x v="16"/>
    <x v="18"/>
    <x v="4"/>
    <x v="128"/>
    <x v="209"/>
    <x v="1369"/>
    <n v="2795.52"/>
    <n v="0.26"/>
    <x v="2"/>
  </r>
  <r>
    <x v="2"/>
    <n v="1128299"/>
    <x v="476"/>
    <x v="2"/>
    <x v="16"/>
    <x v="18"/>
    <x v="5"/>
    <x v="129"/>
    <x v="213"/>
    <x v="1818"/>
    <n v="6319"/>
    <n v="0.5"/>
    <x v="2"/>
  </r>
  <r>
    <x v="2"/>
    <n v="1128299"/>
    <x v="181"/>
    <x v="2"/>
    <x v="16"/>
    <x v="18"/>
    <x v="0"/>
    <x v="97"/>
    <x v="202"/>
    <x v="1819"/>
    <n v="1879.1"/>
    <n v="0.43"/>
    <x v="2"/>
  </r>
  <r>
    <x v="2"/>
    <n v="1128299"/>
    <x v="181"/>
    <x v="2"/>
    <x v="16"/>
    <x v="18"/>
    <x v="1"/>
    <x v="77"/>
    <x v="248"/>
    <x v="1102"/>
    <n v="2066.4"/>
    <n v="0.35"/>
    <x v="2"/>
  </r>
  <r>
    <x v="2"/>
    <n v="1128299"/>
    <x v="181"/>
    <x v="2"/>
    <x v="16"/>
    <x v="18"/>
    <x v="2"/>
    <x v="2"/>
    <x v="248"/>
    <x v="1820"/>
    <n v="2269.35"/>
    <n v="0.41"/>
    <x v="2"/>
  </r>
  <r>
    <x v="2"/>
    <n v="1128299"/>
    <x v="181"/>
    <x v="2"/>
    <x v="16"/>
    <x v="18"/>
    <x v="3"/>
    <x v="70"/>
    <x v="169"/>
    <x v="1467"/>
    <n v="1628.5499999999997"/>
    <n v="0.44999999999999996"/>
    <x v="2"/>
  </r>
  <r>
    <x v="2"/>
    <n v="1128299"/>
    <x v="181"/>
    <x v="2"/>
    <x v="16"/>
    <x v="18"/>
    <x v="4"/>
    <x v="83"/>
    <x v="181"/>
    <x v="1821"/>
    <n v="1101.6000000000001"/>
    <n v="0.30000000000000004"/>
    <x v="2"/>
  </r>
  <r>
    <x v="2"/>
    <n v="1128299"/>
    <x v="181"/>
    <x v="2"/>
    <x v="16"/>
    <x v="18"/>
    <x v="5"/>
    <x v="82"/>
    <x v="168"/>
    <x v="1703"/>
    <n v="3584.8400000000006"/>
    <n v="0.59000000000000008"/>
    <x v="2"/>
  </r>
  <r>
    <x v="2"/>
    <n v="1128299"/>
    <x v="212"/>
    <x v="2"/>
    <x v="16"/>
    <x v="18"/>
    <x v="0"/>
    <x v="71"/>
    <x v="251"/>
    <x v="1822"/>
    <n v="2071.44"/>
    <n v="0.42"/>
    <x v="2"/>
  </r>
  <r>
    <x v="2"/>
    <n v="1128299"/>
    <x v="212"/>
    <x v="2"/>
    <x v="16"/>
    <x v="18"/>
    <x v="1"/>
    <x v="82"/>
    <x v="215"/>
    <x v="1823"/>
    <n v="1903.6499999999999"/>
    <n v="0.35"/>
    <x v="2"/>
  </r>
  <r>
    <x v="2"/>
    <n v="1128299"/>
    <x v="212"/>
    <x v="2"/>
    <x v="16"/>
    <x v="18"/>
    <x v="2"/>
    <x v="82"/>
    <x v="215"/>
    <x v="1823"/>
    <n v="2175.6"/>
    <n v="0.4"/>
    <x v="2"/>
  </r>
  <r>
    <x v="2"/>
    <n v="1128299"/>
    <x v="212"/>
    <x v="4"/>
    <x v="8"/>
    <x v="19"/>
    <x v="3"/>
    <x v="2"/>
    <x v="238"/>
    <x v="1824"/>
    <n v="1465.2"/>
    <n v="0.44"/>
    <x v="2"/>
  </r>
  <r>
    <x v="2"/>
    <n v="1128299"/>
    <x v="212"/>
    <x v="4"/>
    <x v="8"/>
    <x v="19"/>
    <x v="4"/>
    <x v="89"/>
    <x v="180"/>
    <x v="1320"/>
    <n v="998.4"/>
    <n v="0.32"/>
    <x v="2"/>
  </r>
  <r>
    <x v="2"/>
    <n v="1128299"/>
    <x v="212"/>
    <x v="4"/>
    <x v="8"/>
    <x v="19"/>
    <x v="5"/>
    <x v="70"/>
    <x v="243"/>
    <x v="1197"/>
    <n v="2944.0800000000004"/>
    <n v="0.58000000000000007"/>
    <x v="2"/>
  </r>
  <r>
    <x v="2"/>
    <n v="1128299"/>
    <x v="221"/>
    <x v="4"/>
    <x v="8"/>
    <x v="19"/>
    <x v="0"/>
    <x v="74"/>
    <x v="160"/>
    <x v="1825"/>
    <n v="3017.6"/>
    <n v="0.41"/>
    <x v="2"/>
  </r>
  <r>
    <x v="2"/>
    <n v="1128299"/>
    <x v="221"/>
    <x v="4"/>
    <x v="8"/>
    <x v="19"/>
    <x v="1"/>
    <x v="76"/>
    <x v="38"/>
    <x v="1826"/>
    <n v="2204"/>
    <n v="0.38"/>
    <x v="2"/>
  </r>
  <r>
    <x v="2"/>
    <n v="1128299"/>
    <x v="221"/>
    <x v="4"/>
    <x v="8"/>
    <x v="19"/>
    <x v="2"/>
    <x v="80"/>
    <x v="202"/>
    <x v="1827"/>
    <n v="2917.55"/>
    <n v="0.43"/>
    <x v="2"/>
  </r>
  <r>
    <x v="2"/>
    <n v="1128299"/>
    <x v="221"/>
    <x v="4"/>
    <x v="8"/>
    <x v="19"/>
    <x v="3"/>
    <x v="76"/>
    <x v="250"/>
    <x v="1064"/>
    <n v="2216.7599999999998"/>
    <n v="0.42"/>
    <x v="2"/>
  </r>
  <r>
    <x v="2"/>
    <n v="1128299"/>
    <x v="221"/>
    <x v="4"/>
    <x v="8"/>
    <x v="19"/>
    <x v="4"/>
    <x v="86"/>
    <x v="178"/>
    <x v="1727"/>
    <n v="885.72"/>
    <n v="0.33"/>
    <x v="2"/>
  </r>
  <r>
    <x v="2"/>
    <n v="1128299"/>
    <x v="221"/>
    <x v="4"/>
    <x v="8"/>
    <x v="19"/>
    <x v="5"/>
    <x v="83"/>
    <x v="253"/>
    <x v="1828"/>
    <n v="3272.4"/>
    <n v="0.6"/>
    <x v="2"/>
  </r>
  <r>
    <x v="1"/>
    <n v="1128299"/>
    <x v="240"/>
    <x v="4"/>
    <x v="8"/>
    <x v="19"/>
    <x v="0"/>
    <x v="87"/>
    <x v="216"/>
    <x v="1709"/>
    <n v="3593.52"/>
    <n v="0.42"/>
    <x v="2"/>
  </r>
  <r>
    <x v="1"/>
    <n v="1128299"/>
    <x v="240"/>
    <x v="4"/>
    <x v="8"/>
    <x v="19"/>
    <x v="1"/>
    <x v="90"/>
    <x v="230"/>
    <x v="1829"/>
    <n v="2263.7999999999997"/>
    <n v="0.35"/>
    <x v="2"/>
  </r>
  <r>
    <x v="1"/>
    <n v="1128299"/>
    <x v="240"/>
    <x v="4"/>
    <x v="8"/>
    <x v="19"/>
    <x v="2"/>
    <x v="90"/>
    <x v="196"/>
    <x v="1830"/>
    <n v="3247.2"/>
    <n v="0.41"/>
    <x v="2"/>
  </r>
  <r>
    <x v="1"/>
    <n v="1128299"/>
    <x v="240"/>
    <x v="4"/>
    <x v="8"/>
    <x v="19"/>
    <x v="3"/>
    <x v="89"/>
    <x v="199"/>
    <x v="1716"/>
    <n v="1965.6"/>
    <n v="0.44999999999999996"/>
    <x v="2"/>
  </r>
  <r>
    <x v="1"/>
    <n v="1128299"/>
    <x v="240"/>
    <x v="4"/>
    <x v="8"/>
    <x v="19"/>
    <x v="4"/>
    <x v="80"/>
    <x v="208"/>
    <x v="1051"/>
    <n v="1197.6999999999998"/>
    <n v="0.35"/>
    <x v="2"/>
  </r>
  <r>
    <x v="1"/>
    <n v="1128299"/>
    <x v="240"/>
    <x v="4"/>
    <x v="8"/>
    <x v="19"/>
    <x v="5"/>
    <x v="102"/>
    <x v="245"/>
    <x v="1831"/>
    <n v="4708.8"/>
    <n v="0.6"/>
    <x v="2"/>
  </r>
  <r>
    <x v="1"/>
    <n v="1128299"/>
    <x v="271"/>
    <x v="4"/>
    <x v="8"/>
    <x v="19"/>
    <x v="0"/>
    <x v="76"/>
    <x v="155"/>
    <x v="878"/>
    <n v="3865.7"/>
    <n v="0.43"/>
    <x v="2"/>
  </r>
  <r>
    <x v="1"/>
    <n v="1128299"/>
    <x v="271"/>
    <x v="4"/>
    <x v="8"/>
    <x v="19"/>
    <x v="1"/>
    <x v="3"/>
    <x v="209"/>
    <x v="1363"/>
    <n v="3072"/>
    <n v="0.4"/>
    <x v="2"/>
  </r>
  <r>
    <x v="1"/>
    <n v="1128299"/>
    <x v="271"/>
    <x v="4"/>
    <x v="8"/>
    <x v="19"/>
    <x v="2"/>
    <x v="80"/>
    <x v="164"/>
    <x v="1239"/>
    <n v="3159.45"/>
    <n v="0.44999999999999996"/>
    <x v="2"/>
  </r>
  <r>
    <x v="1"/>
    <n v="1128299"/>
    <x v="271"/>
    <x v="4"/>
    <x v="8"/>
    <x v="19"/>
    <x v="3"/>
    <x v="80"/>
    <x v="246"/>
    <x v="1584"/>
    <n v="2232.56"/>
    <n v="0.43"/>
    <x v="2"/>
  </r>
  <r>
    <x v="1"/>
    <n v="1128299"/>
    <x v="271"/>
    <x v="4"/>
    <x v="8"/>
    <x v="19"/>
    <x v="4"/>
    <x v="89"/>
    <x v="181"/>
    <x v="1625"/>
    <n v="1131.52"/>
    <n v="0.32"/>
    <x v="2"/>
  </r>
  <r>
    <x v="1"/>
    <n v="1128299"/>
    <x v="271"/>
    <x v="4"/>
    <x v="8"/>
    <x v="19"/>
    <x v="5"/>
    <x v="106"/>
    <x v="217"/>
    <x v="1832"/>
    <n v="6722.7800000000007"/>
    <n v="0.58000000000000007"/>
    <x v="2"/>
  </r>
  <r>
    <x v="1"/>
    <n v="1128299"/>
    <x v="301"/>
    <x v="4"/>
    <x v="8"/>
    <x v="19"/>
    <x v="0"/>
    <x v="86"/>
    <x v="149"/>
    <x v="1833"/>
    <n v="6121.3499999999995"/>
    <n v="0.44999999999999996"/>
    <x v="2"/>
  </r>
  <r>
    <x v="1"/>
    <n v="1128299"/>
    <x v="301"/>
    <x v="4"/>
    <x v="8"/>
    <x v="19"/>
    <x v="1"/>
    <x v="84"/>
    <x v="126"/>
    <x v="1834"/>
    <n v="4547.2"/>
    <n v="0.35"/>
    <x v="2"/>
  </r>
  <r>
    <x v="1"/>
    <n v="1128299"/>
    <x v="301"/>
    <x v="4"/>
    <x v="8"/>
    <x v="19"/>
    <x v="2"/>
    <x v="10"/>
    <x v="124"/>
    <x v="1835"/>
    <n v="7224"/>
    <n v="0.43"/>
    <x v="2"/>
  </r>
  <r>
    <x v="1"/>
    <n v="1128299"/>
    <x v="301"/>
    <x v="4"/>
    <x v="8"/>
    <x v="19"/>
    <x v="3"/>
    <x v="118"/>
    <x v="155"/>
    <x v="1836"/>
    <n v="5012.7"/>
    <n v="0.42"/>
    <x v="2"/>
  </r>
  <r>
    <x v="1"/>
    <n v="1128299"/>
    <x v="301"/>
    <x v="4"/>
    <x v="8"/>
    <x v="19"/>
    <x v="4"/>
    <x v="129"/>
    <x v="214"/>
    <x v="1837"/>
    <n v="3588.48"/>
    <n v="0.32"/>
    <x v="2"/>
  </r>
  <r>
    <x v="1"/>
    <n v="1128299"/>
    <x v="301"/>
    <x v="4"/>
    <x v="8"/>
    <x v="19"/>
    <x v="5"/>
    <x v="130"/>
    <x v="153"/>
    <x v="1838"/>
    <n v="12574.240000000002"/>
    <n v="0.56000000000000005"/>
    <x v="2"/>
  </r>
  <r>
    <x v="1"/>
    <n v="1128299"/>
    <x v="330"/>
    <x v="4"/>
    <x v="8"/>
    <x v="19"/>
    <x v="0"/>
    <x v="115"/>
    <x v="90"/>
    <x v="1839"/>
    <n v="9531.7199999999993"/>
    <n v="0.44"/>
    <x v="2"/>
  </r>
  <r>
    <x v="1"/>
    <n v="1128299"/>
    <x v="330"/>
    <x v="4"/>
    <x v="8"/>
    <x v="19"/>
    <x v="1"/>
    <x v="119"/>
    <x v="37"/>
    <x v="1840"/>
    <n v="7920"/>
    <n v="0.4"/>
    <x v="2"/>
  </r>
  <r>
    <x v="1"/>
    <n v="1128299"/>
    <x v="330"/>
    <x v="4"/>
    <x v="8"/>
    <x v="19"/>
    <x v="2"/>
    <x v="120"/>
    <x v="133"/>
    <x v="1841"/>
    <n v="7151.76"/>
    <n v="0.44"/>
    <x v="2"/>
  </r>
  <r>
    <x v="1"/>
    <n v="1128299"/>
    <x v="330"/>
    <x v="4"/>
    <x v="8"/>
    <x v="19"/>
    <x v="3"/>
    <x v="116"/>
    <x v="263"/>
    <x v="1842"/>
    <n v="6346.8"/>
    <n v="0.43"/>
    <x v="2"/>
  </r>
  <r>
    <x v="1"/>
    <n v="1128299"/>
    <x v="330"/>
    <x v="4"/>
    <x v="8"/>
    <x v="19"/>
    <x v="4"/>
    <x v="129"/>
    <x v="49"/>
    <x v="1843"/>
    <n v="5553.6"/>
    <n v="0.32"/>
    <x v="2"/>
  </r>
  <r>
    <x v="1"/>
    <n v="1128299"/>
    <x v="330"/>
    <x v="4"/>
    <x v="8"/>
    <x v="19"/>
    <x v="5"/>
    <x v="131"/>
    <x v="134"/>
    <x v="1844"/>
    <n v="9383.9100000000017"/>
    <n v="0.57000000000000006"/>
    <x v="2"/>
  </r>
  <r>
    <x v="1"/>
    <n v="1128299"/>
    <x v="362"/>
    <x v="4"/>
    <x v="8"/>
    <x v="19"/>
    <x v="0"/>
    <x v="132"/>
    <x v="127"/>
    <x v="1845"/>
    <n v="7597.7099999999991"/>
    <n v="0.41"/>
    <x v="2"/>
  </r>
  <r>
    <x v="1"/>
    <n v="1128299"/>
    <x v="362"/>
    <x v="4"/>
    <x v="8"/>
    <x v="19"/>
    <x v="1"/>
    <x v="118"/>
    <x v="92"/>
    <x v="1846"/>
    <n v="5551.7"/>
    <n v="0.35"/>
    <x v="2"/>
  </r>
  <r>
    <x v="1"/>
    <n v="1128299"/>
    <x v="362"/>
    <x v="4"/>
    <x v="8"/>
    <x v="19"/>
    <x v="2"/>
    <x v="112"/>
    <x v="133"/>
    <x v="1793"/>
    <n v="6339.0599999999995"/>
    <n v="0.43"/>
    <x v="2"/>
  </r>
  <r>
    <x v="1"/>
    <n v="1128299"/>
    <x v="362"/>
    <x v="4"/>
    <x v="8"/>
    <x v="19"/>
    <x v="3"/>
    <x v="118"/>
    <x v="231"/>
    <x v="1847"/>
    <n v="4624.62"/>
    <n v="0.42"/>
    <x v="2"/>
  </r>
  <r>
    <x v="1"/>
    <n v="1128299"/>
    <x v="362"/>
    <x v="4"/>
    <x v="8"/>
    <x v="19"/>
    <x v="4"/>
    <x v="114"/>
    <x v="231"/>
    <x v="1848"/>
    <n v="3280.42"/>
    <n v="0.31"/>
    <x v="2"/>
  </r>
  <r>
    <x v="1"/>
    <n v="1128299"/>
    <x v="362"/>
    <x v="4"/>
    <x v="8"/>
    <x v="19"/>
    <x v="5"/>
    <x v="125"/>
    <x v="237"/>
    <x v="1849"/>
    <n v="4087.2600000000007"/>
    <n v="0.58000000000000007"/>
    <x v="2"/>
  </r>
  <r>
    <x v="1"/>
    <n v="1128299"/>
    <x v="394"/>
    <x v="4"/>
    <x v="8"/>
    <x v="19"/>
    <x v="0"/>
    <x v="76"/>
    <x v="150"/>
    <x v="1850"/>
    <n v="3248"/>
    <n v="0.4"/>
    <x v="2"/>
  </r>
  <r>
    <x v="1"/>
    <n v="1128299"/>
    <x v="394"/>
    <x v="4"/>
    <x v="8"/>
    <x v="19"/>
    <x v="1"/>
    <x v="3"/>
    <x v="192"/>
    <x v="1851"/>
    <n v="2997"/>
    <n v="0.37"/>
    <x v="2"/>
  </r>
  <r>
    <x v="1"/>
    <n v="1128299"/>
    <x v="394"/>
    <x v="4"/>
    <x v="8"/>
    <x v="19"/>
    <x v="2"/>
    <x v="83"/>
    <x v="41"/>
    <x v="1156"/>
    <n v="1822.4999999999998"/>
    <n v="0.44999999999999996"/>
    <x v="2"/>
  </r>
  <r>
    <x v="1"/>
    <n v="1128299"/>
    <x v="394"/>
    <x v="4"/>
    <x v="8"/>
    <x v="19"/>
    <x v="3"/>
    <x v="83"/>
    <x v="188"/>
    <x v="1517"/>
    <n v="1544.4"/>
    <n v="0.44"/>
    <x v="2"/>
  </r>
  <r>
    <x v="1"/>
    <n v="1128299"/>
    <x v="394"/>
    <x v="4"/>
    <x v="8"/>
    <x v="19"/>
    <x v="4"/>
    <x v="84"/>
    <x v="238"/>
    <x v="1245"/>
    <n v="1468.16"/>
    <n v="0.31"/>
    <x v="2"/>
  </r>
  <r>
    <x v="1"/>
    <n v="1128299"/>
    <x v="394"/>
    <x v="4"/>
    <x v="8"/>
    <x v="19"/>
    <x v="5"/>
    <x v="91"/>
    <x v="41"/>
    <x v="1740"/>
    <n v="2103.75"/>
    <n v="0.55000000000000004"/>
    <x v="2"/>
  </r>
  <r>
    <x v="1"/>
    <n v="1128299"/>
    <x v="423"/>
    <x v="4"/>
    <x v="8"/>
    <x v="19"/>
    <x v="0"/>
    <x v="70"/>
    <x v="38"/>
    <x v="1030"/>
    <n v="2068"/>
    <n v="0.44"/>
    <x v="2"/>
  </r>
  <r>
    <x v="1"/>
    <n v="1128299"/>
    <x v="423"/>
    <x v="4"/>
    <x v="8"/>
    <x v="19"/>
    <x v="1"/>
    <x v="80"/>
    <x v="179"/>
    <x v="1264"/>
    <n v="3228.48"/>
    <n v="0.38"/>
    <x v="2"/>
  </r>
  <r>
    <x v="1"/>
    <n v="1128299"/>
    <x v="423"/>
    <x v="4"/>
    <x v="8"/>
    <x v="19"/>
    <x v="2"/>
    <x v="73"/>
    <x v="205"/>
    <x v="1043"/>
    <n v="2525.6"/>
    <n v="0.41"/>
    <x v="2"/>
  </r>
  <r>
    <x v="1"/>
    <n v="1128299"/>
    <x v="423"/>
    <x v="4"/>
    <x v="8"/>
    <x v="19"/>
    <x v="3"/>
    <x v="91"/>
    <x v="161"/>
    <x v="1511"/>
    <n v="2362.83"/>
    <n v="0.41"/>
    <x v="2"/>
  </r>
  <r>
    <x v="1"/>
    <n v="1128299"/>
    <x v="423"/>
    <x v="4"/>
    <x v="8"/>
    <x v="19"/>
    <x v="4"/>
    <x v="80"/>
    <x v="230"/>
    <x v="1260"/>
    <n v="1792.42"/>
    <n v="0.31"/>
    <x v="2"/>
  </r>
  <r>
    <x v="1"/>
    <n v="1128299"/>
    <x v="423"/>
    <x v="4"/>
    <x v="8"/>
    <x v="19"/>
    <x v="5"/>
    <x v="5"/>
    <x v="233"/>
    <x v="1852"/>
    <n v="3920.8000000000006"/>
    <n v="0.58000000000000007"/>
    <x v="2"/>
  </r>
  <r>
    <x v="1"/>
    <n v="1128299"/>
    <x v="454"/>
    <x v="4"/>
    <x v="8"/>
    <x v="19"/>
    <x v="0"/>
    <x v="89"/>
    <x v="138"/>
    <x v="1853"/>
    <n v="3515.2000000000003"/>
    <n v="0.4"/>
    <x v="2"/>
  </r>
  <r>
    <x v="1"/>
    <n v="1128299"/>
    <x v="454"/>
    <x v="4"/>
    <x v="8"/>
    <x v="19"/>
    <x v="1"/>
    <x v="83"/>
    <x v="36"/>
    <x v="1366"/>
    <n v="3591"/>
    <n v="0.38"/>
    <x v="2"/>
  </r>
  <r>
    <x v="1"/>
    <n v="1128299"/>
    <x v="454"/>
    <x v="4"/>
    <x v="8"/>
    <x v="19"/>
    <x v="2"/>
    <x v="85"/>
    <x v="135"/>
    <x v="1854"/>
    <n v="3194.31"/>
    <n v="0.41"/>
    <x v="2"/>
  </r>
  <r>
    <x v="1"/>
    <n v="1128299"/>
    <x v="454"/>
    <x v="4"/>
    <x v="8"/>
    <x v="19"/>
    <x v="3"/>
    <x v="84"/>
    <x v="42"/>
    <x v="1234"/>
    <n v="4128"/>
    <n v="0.43"/>
    <x v="2"/>
  </r>
  <r>
    <x v="1"/>
    <n v="1128299"/>
    <x v="454"/>
    <x v="4"/>
    <x v="8"/>
    <x v="19"/>
    <x v="4"/>
    <x v="118"/>
    <x v="168"/>
    <x v="1855"/>
    <n v="2864.4000000000005"/>
    <n v="0.30000000000000004"/>
    <x v="2"/>
  </r>
  <r>
    <x v="1"/>
    <n v="1128299"/>
    <x v="454"/>
    <x v="4"/>
    <x v="8"/>
    <x v="19"/>
    <x v="5"/>
    <x v="120"/>
    <x v="244"/>
    <x v="1856"/>
    <n v="8219.880000000001"/>
    <n v="0.59000000000000008"/>
    <x v="2"/>
  </r>
  <r>
    <x v="1"/>
    <n v="1128299"/>
    <x v="483"/>
    <x v="4"/>
    <x v="8"/>
    <x v="19"/>
    <x v="0"/>
    <x v="102"/>
    <x v="97"/>
    <x v="1857"/>
    <n v="6220.8"/>
    <n v="0.4"/>
    <x v="2"/>
  </r>
  <r>
    <x v="1"/>
    <n v="1128299"/>
    <x v="483"/>
    <x v="4"/>
    <x v="8"/>
    <x v="19"/>
    <x v="1"/>
    <x v="116"/>
    <x v="40"/>
    <x v="1858"/>
    <n v="5740"/>
    <n v="0.35"/>
    <x v="2"/>
  </r>
  <r>
    <x v="3"/>
    <n v="1128299"/>
    <x v="483"/>
    <x v="4"/>
    <x v="8"/>
    <x v="19"/>
    <x v="2"/>
    <x v="11"/>
    <x v="132"/>
    <x v="1658"/>
    <n v="5220"/>
    <n v="0.4"/>
    <x v="2"/>
  </r>
  <r>
    <x v="3"/>
    <n v="1128299"/>
    <x v="483"/>
    <x v="4"/>
    <x v="8"/>
    <x v="19"/>
    <x v="3"/>
    <x v="112"/>
    <x v="263"/>
    <x v="1859"/>
    <n v="5756.4"/>
    <n v="0.41"/>
    <x v="2"/>
  </r>
  <r>
    <x v="3"/>
    <n v="1128299"/>
    <x v="483"/>
    <x v="4"/>
    <x v="8"/>
    <x v="19"/>
    <x v="4"/>
    <x v="120"/>
    <x v="135"/>
    <x v="1860"/>
    <n v="4424.7"/>
    <n v="0.35"/>
    <x v="2"/>
  </r>
  <r>
    <x v="3"/>
    <n v="1128299"/>
    <x v="483"/>
    <x v="4"/>
    <x v="8"/>
    <x v="19"/>
    <x v="5"/>
    <x v="132"/>
    <x v="163"/>
    <x v="1861"/>
    <n v="7464.6"/>
    <n v="0.55000000000000004"/>
    <x v="2"/>
  </r>
  <r>
    <x v="3"/>
    <n v="1185732"/>
    <x v="176"/>
    <x v="4"/>
    <x v="8"/>
    <x v="19"/>
    <x v="0"/>
    <x v="72"/>
    <x v="128"/>
    <x v="1862"/>
    <n v="5750.2500000000009"/>
    <n v="0.55000000000000004"/>
    <x v="2"/>
  </r>
  <r>
    <x v="3"/>
    <n v="1185732"/>
    <x v="176"/>
    <x v="4"/>
    <x v="8"/>
    <x v="19"/>
    <x v="1"/>
    <x v="75"/>
    <x v="133"/>
    <x v="961"/>
    <n v="3908.52"/>
    <n v="0.47"/>
    <x v="2"/>
  </r>
  <r>
    <x v="3"/>
    <n v="1185732"/>
    <x v="176"/>
    <x v="4"/>
    <x v="8"/>
    <x v="19"/>
    <x v="2"/>
    <x v="96"/>
    <x v="138"/>
    <x v="1195"/>
    <n v="2055.04"/>
    <n v="0.38"/>
    <x v="2"/>
  </r>
  <r>
    <x v="3"/>
    <n v="1185732"/>
    <x v="176"/>
    <x v="4"/>
    <x v="8"/>
    <x v="19"/>
    <x v="3"/>
    <x v="99"/>
    <x v="57"/>
    <x v="1863"/>
    <n v="2199.65"/>
    <n v="0.41"/>
    <x v="2"/>
  </r>
  <r>
    <x v="3"/>
    <n v="1185732"/>
    <x v="176"/>
    <x v="4"/>
    <x v="8"/>
    <x v="19"/>
    <x v="4"/>
    <x v="91"/>
    <x v="241"/>
    <x v="804"/>
    <n v="3786.7499999999995"/>
    <n v="0.44999999999999996"/>
    <x v="2"/>
  </r>
  <r>
    <x v="3"/>
    <n v="1185732"/>
    <x v="176"/>
    <x v="4"/>
    <x v="8"/>
    <x v="19"/>
    <x v="5"/>
    <x v="75"/>
    <x v="129"/>
    <x v="1083"/>
    <n v="5033.6000000000004"/>
    <n v="0.65"/>
    <x v="2"/>
  </r>
  <r>
    <x v="3"/>
    <n v="1185732"/>
    <x v="205"/>
    <x v="4"/>
    <x v="8"/>
    <x v="19"/>
    <x v="0"/>
    <x v="75"/>
    <x v="88"/>
    <x v="1864"/>
    <n v="5662.8"/>
    <n v="0.55000000000000004"/>
    <x v="2"/>
  </r>
  <r>
    <x v="3"/>
    <n v="1185732"/>
    <x v="205"/>
    <x v="4"/>
    <x v="8"/>
    <x v="19"/>
    <x v="1"/>
    <x v="101"/>
    <x v="216"/>
    <x v="1865"/>
    <n v="2840.04"/>
    <n v="0.49"/>
    <x v="2"/>
  </r>
  <r>
    <x v="3"/>
    <n v="1185732"/>
    <x v="205"/>
    <x v="4"/>
    <x v="8"/>
    <x v="19"/>
    <x v="2"/>
    <x v="94"/>
    <x v="132"/>
    <x v="1619"/>
    <n v="2124.54"/>
    <n v="0.37"/>
    <x v="2"/>
  </r>
  <r>
    <x v="3"/>
    <n v="1185732"/>
    <x v="205"/>
    <x v="0"/>
    <x v="0"/>
    <x v="20"/>
    <x v="3"/>
    <x v="99"/>
    <x v="247"/>
    <x v="1866"/>
    <n v="2066.8199999999997"/>
    <n v="0.42"/>
    <x v="2"/>
  </r>
  <r>
    <x v="3"/>
    <n v="1185732"/>
    <x v="205"/>
    <x v="0"/>
    <x v="0"/>
    <x v="20"/>
    <x v="4"/>
    <x v="0"/>
    <x v="125"/>
    <x v="844"/>
    <n v="3541.9999999999995"/>
    <n v="0.45999999999999996"/>
    <x v="2"/>
  </r>
  <r>
    <x v="3"/>
    <n v="1185732"/>
    <x v="205"/>
    <x v="0"/>
    <x v="0"/>
    <x v="20"/>
    <x v="5"/>
    <x v="101"/>
    <x v="131"/>
    <x v="947"/>
    <n v="4892.16"/>
    <n v="0.64"/>
    <x v="2"/>
  </r>
  <r>
    <x v="3"/>
    <n v="1185732"/>
    <x v="710"/>
    <x v="0"/>
    <x v="0"/>
    <x v="20"/>
    <x v="0"/>
    <x v="75"/>
    <x v="100"/>
    <x v="1108"/>
    <n v="6541.920000000001"/>
    <n v="0.59000000000000008"/>
    <x v="2"/>
  </r>
  <r>
    <x v="3"/>
    <n v="1185732"/>
    <x v="710"/>
    <x v="0"/>
    <x v="0"/>
    <x v="20"/>
    <x v="1"/>
    <x v="75"/>
    <x v="241"/>
    <x v="1489"/>
    <n v="3339.6"/>
    <n v="0.45999999999999996"/>
    <x v="2"/>
  </r>
  <r>
    <x v="3"/>
    <n v="1185732"/>
    <x v="710"/>
    <x v="0"/>
    <x v="0"/>
    <x v="20"/>
    <x v="2"/>
    <x v="94"/>
    <x v="147"/>
    <x v="1867"/>
    <n v="1912.6799999999998"/>
    <n v="0.36"/>
    <x v="2"/>
  </r>
  <r>
    <x v="3"/>
    <n v="1185732"/>
    <x v="710"/>
    <x v="0"/>
    <x v="0"/>
    <x v="20"/>
    <x v="3"/>
    <x v="78"/>
    <x v="162"/>
    <x v="1868"/>
    <n v="1694.9399999999998"/>
    <n v="0.41"/>
    <x v="2"/>
  </r>
  <r>
    <x v="3"/>
    <n v="1185732"/>
    <x v="710"/>
    <x v="0"/>
    <x v="0"/>
    <x v="20"/>
    <x v="4"/>
    <x v="91"/>
    <x v="247"/>
    <x v="1869"/>
    <n v="3323.67"/>
    <n v="0.49"/>
    <x v="2"/>
  </r>
  <r>
    <x v="3"/>
    <n v="1185732"/>
    <x v="710"/>
    <x v="0"/>
    <x v="0"/>
    <x v="20"/>
    <x v="5"/>
    <x v="79"/>
    <x v="147"/>
    <x v="1870"/>
    <n v="4153.8"/>
    <n v="0.6"/>
    <x v="2"/>
  </r>
  <r>
    <x v="3"/>
    <n v="1185732"/>
    <x v="232"/>
    <x v="0"/>
    <x v="0"/>
    <x v="20"/>
    <x v="0"/>
    <x v="101"/>
    <x v="154"/>
    <x v="1871"/>
    <n v="5832.9600000000009"/>
    <n v="0.56000000000000005"/>
    <x v="2"/>
  </r>
  <r>
    <x v="3"/>
    <n v="1185732"/>
    <x v="232"/>
    <x v="0"/>
    <x v="0"/>
    <x v="20"/>
    <x v="1"/>
    <x v="79"/>
    <x v="135"/>
    <x v="1872"/>
    <n v="2844.45"/>
    <n v="0.44999999999999996"/>
    <x v="2"/>
  </r>
  <r>
    <x v="3"/>
    <n v="1185732"/>
    <x v="232"/>
    <x v="0"/>
    <x v="0"/>
    <x v="20"/>
    <x v="2"/>
    <x v="93"/>
    <x v="152"/>
    <x v="1056"/>
    <n v="1860.48"/>
    <n v="0.36"/>
    <x v="2"/>
  </r>
  <r>
    <x v="3"/>
    <n v="1185732"/>
    <x v="232"/>
    <x v="0"/>
    <x v="0"/>
    <x v="20"/>
    <x v="3"/>
    <x v="99"/>
    <x v="192"/>
    <x v="1873"/>
    <n v="2047.9499999999998"/>
    <n v="0.41"/>
    <x v="2"/>
  </r>
  <r>
    <x v="3"/>
    <n v="1185732"/>
    <x v="232"/>
    <x v="0"/>
    <x v="0"/>
    <x v="20"/>
    <x v="4"/>
    <x v="0"/>
    <x v="168"/>
    <x v="1461"/>
    <n v="2914"/>
    <n v="0.47"/>
    <x v="2"/>
  </r>
  <r>
    <x v="3"/>
    <n v="1185732"/>
    <x v="232"/>
    <x v="0"/>
    <x v="0"/>
    <x v="20"/>
    <x v="5"/>
    <x v="72"/>
    <x v="163"/>
    <x v="1493"/>
    <n v="4157.4000000000005"/>
    <n v="0.65"/>
    <x v="2"/>
  </r>
  <r>
    <x v="3"/>
    <n v="1185732"/>
    <x v="261"/>
    <x v="0"/>
    <x v="0"/>
    <x v="20"/>
    <x v="0"/>
    <x v="0"/>
    <x v="90"/>
    <x v="1658"/>
    <n v="7830"/>
    <n v="0.6"/>
    <x v="2"/>
  </r>
  <r>
    <x v="3"/>
    <n v="1185732"/>
    <x v="261"/>
    <x v="0"/>
    <x v="0"/>
    <x v="20"/>
    <x v="1"/>
    <x v="85"/>
    <x v="147"/>
    <x v="1874"/>
    <n v="4010.5099999999998"/>
    <n v="0.47"/>
    <x v="2"/>
  </r>
  <r>
    <x v="3"/>
    <n v="1185732"/>
    <x v="261"/>
    <x v="0"/>
    <x v="0"/>
    <x v="20"/>
    <x v="2"/>
    <x v="82"/>
    <x v="160"/>
    <x v="1437"/>
    <n v="2822.4"/>
    <n v="0.36"/>
    <x v="2"/>
  </r>
  <r>
    <x v="3"/>
    <n v="1185732"/>
    <x v="261"/>
    <x v="0"/>
    <x v="0"/>
    <x v="20"/>
    <x v="3"/>
    <x v="70"/>
    <x v="242"/>
    <x v="1875"/>
    <n v="2444"/>
    <n v="0.4"/>
    <x v="2"/>
  </r>
  <r>
    <x v="3"/>
    <n v="1185732"/>
    <x v="261"/>
    <x v="0"/>
    <x v="0"/>
    <x v="20"/>
    <x v="4"/>
    <x v="81"/>
    <x v="251"/>
    <x v="1876"/>
    <n v="3759.2799999999997"/>
    <n v="0.49"/>
    <x v="2"/>
  </r>
  <r>
    <x v="3"/>
    <n v="1185732"/>
    <x v="261"/>
    <x v="0"/>
    <x v="0"/>
    <x v="20"/>
    <x v="5"/>
    <x v="80"/>
    <x v="138"/>
    <x v="1560"/>
    <n v="6281.7300000000005"/>
    <n v="0.63"/>
    <x v="2"/>
  </r>
  <r>
    <x v="3"/>
    <n v="1185732"/>
    <x v="294"/>
    <x v="0"/>
    <x v="0"/>
    <x v="20"/>
    <x v="0"/>
    <x v="80"/>
    <x v="121"/>
    <x v="1877"/>
    <n v="8689.52"/>
    <n v="0.56000000000000005"/>
    <x v="2"/>
  </r>
  <r>
    <x v="3"/>
    <n v="1185732"/>
    <x v="294"/>
    <x v="0"/>
    <x v="0"/>
    <x v="20"/>
    <x v="1"/>
    <x v="83"/>
    <x v="36"/>
    <x v="1366"/>
    <n v="4536"/>
    <n v="0.48"/>
    <x v="2"/>
  </r>
  <r>
    <x v="3"/>
    <n v="1185732"/>
    <x v="294"/>
    <x v="0"/>
    <x v="0"/>
    <x v="20"/>
    <x v="2"/>
    <x v="77"/>
    <x v="42"/>
    <x v="1644"/>
    <n v="2736"/>
    <n v="0.38"/>
    <x v="2"/>
  </r>
  <r>
    <x v="3"/>
    <n v="1185732"/>
    <x v="294"/>
    <x v="0"/>
    <x v="0"/>
    <x v="20"/>
    <x v="3"/>
    <x v="82"/>
    <x v="179"/>
    <x v="822"/>
    <n v="2892.96"/>
    <n v="0.41"/>
    <x v="2"/>
  </r>
  <r>
    <x v="3"/>
    <n v="1185732"/>
    <x v="294"/>
    <x v="0"/>
    <x v="0"/>
    <x v="20"/>
    <x v="4"/>
    <x v="87"/>
    <x v="42"/>
    <x v="1878"/>
    <n v="4557"/>
    <n v="0.49"/>
    <x v="2"/>
  </r>
  <r>
    <x v="3"/>
    <n v="1185732"/>
    <x v="294"/>
    <x v="0"/>
    <x v="0"/>
    <x v="20"/>
    <x v="5"/>
    <x v="104"/>
    <x v="141"/>
    <x v="1879"/>
    <n v="7743.18"/>
    <n v="0.62"/>
    <x v="2"/>
  </r>
  <r>
    <x v="3"/>
    <n v="1185732"/>
    <x v="322"/>
    <x v="0"/>
    <x v="0"/>
    <x v="20"/>
    <x v="0"/>
    <x v="80"/>
    <x v="87"/>
    <x v="1880"/>
    <n v="8015.1500000000005"/>
    <n v="0.55000000000000004"/>
    <x v="2"/>
  </r>
  <r>
    <x v="3"/>
    <n v="1185732"/>
    <x v="322"/>
    <x v="0"/>
    <x v="0"/>
    <x v="20"/>
    <x v="1"/>
    <x v="81"/>
    <x v="130"/>
    <x v="974"/>
    <n v="4939.2"/>
    <n v="0.44999999999999996"/>
    <x v="2"/>
  </r>
  <r>
    <x v="3"/>
    <n v="1185732"/>
    <x v="322"/>
    <x v="0"/>
    <x v="0"/>
    <x v="20"/>
    <x v="2"/>
    <x v="91"/>
    <x v="138"/>
    <x v="1881"/>
    <n v="3016.6499999999996"/>
    <n v="0.35"/>
    <x v="2"/>
  </r>
  <r>
    <x v="3"/>
    <n v="1185732"/>
    <x v="322"/>
    <x v="0"/>
    <x v="0"/>
    <x v="20"/>
    <x v="3"/>
    <x v="85"/>
    <x v="42"/>
    <x v="1882"/>
    <n v="3418.5"/>
    <n v="0.43"/>
    <x v="2"/>
  </r>
  <r>
    <x v="3"/>
    <n v="1185732"/>
    <x v="322"/>
    <x v="0"/>
    <x v="0"/>
    <x v="20"/>
    <x v="4"/>
    <x v="87"/>
    <x v="137"/>
    <x v="1871"/>
    <n v="4791.3599999999997"/>
    <n v="0.45999999999999996"/>
    <x v="2"/>
  </r>
  <r>
    <x v="3"/>
    <n v="1185732"/>
    <x v="322"/>
    <x v="0"/>
    <x v="0"/>
    <x v="20"/>
    <x v="5"/>
    <x v="90"/>
    <x v="145"/>
    <x v="1883"/>
    <n v="8322.6"/>
    <n v="0.65"/>
    <x v="2"/>
  </r>
  <r>
    <x v="3"/>
    <n v="1185732"/>
    <x v="354"/>
    <x v="0"/>
    <x v="0"/>
    <x v="20"/>
    <x v="0"/>
    <x v="87"/>
    <x v="43"/>
    <x v="1884"/>
    <n v="8680"/>
    <n v="0.56000000000000005"/>
    <x v="2"/>
  </r>
  <r>
    <x v="3"/>
    <n v="1185732"/>
    <x v="354"/>
    <x v="0"/>
    <x v="0"/>
    <x v="20"/>
    <x v="1"/>
    <x v="73"/>
    <x v="124"/>
    <x v="1885"/>
    <n v="5197.4999999999991"/>
    <n v="0.44999999999999996"/>
    <x v="2"/>
  </r>
  <r>
    <x v="3"/>
    <n v="1185732"/>
    <x v="354"/>
    <x v="0"/>
    <x v="0"/>
    <x v="20"/>
    <x v="2"/>
    <x v="91"/>
    <x v="143"/>
    <x v="1886"/>
    <n v="3451.68"/>
    <n v="0.36"/>
    <x v="2"/>
  </r>
  <r>
    <x v="3"/>
    <n v="1185732"/>
    <x v="354"/>
    <x v="0"/>
    <x v="0"/>
    <x v="20"/>
    <x v="3"/>
    <x v="72"/>
    <x v="42"/>
    <x v="1642"/>
    <n v="2460"/>
    <n v="0.4"/>
    <x v="2"/>
  </r>
  <r>
    <x v="3"/>
    <n v="1185732"/>
    <x v="354"/>
    <x v="0"/>
    <x v="0"/>
    <x v="20"/>
    <x v="4"/>
    <x v="89"/>
    <x v="197"/>
    <x v="1887"/>
    <n v="3719.04"/>
    <n v="0.48"/>
    <x v="2"/>
  </r>
  <r>
    <x v="3"/>
    <n v="1185732"/>
    <x v="354"/>
    <x v="0"/>
    <x v="0"/>
    <x v="20"/>
    <x v="5"/>
    <x v="73"/>
    <x v="153"/>
    <x v="899"/>
    <n v="7194"/>
    <n v="0.6"/>
    <x v="2"/>
  </r>
  <r>
    <x v="3"/>
    <n v="1185732"/>
    <x v="384"/>
    <x v="0"/>
    <x v="0"/>
    <x v="20"/>
    <x v="0"/>
    <x v="0"/>
    <x v="99"/>
    <x v="1888"/>
    <n v="7021.0000000000009"/>
    <n v="0.59000000000000008"/>
    <x v="2"/>
  </r>
  <r>
    <x v="3"/>
    <n v="1185732"/>
    <x v="384"/>
    <x v="0"/>
    <x v="0"/>
    <x v="20"/>
    <x v="1"/>
    <x v="77"/>
    <x v="134"/>
    <x v="1889"/>
    <n v="3520.7999999999997"/>
    <n v="0.44999999999999996"/>
    <x v="2"/>
  </r>
  <r>
    <x v="3"/>
    <n v="1185732"/>
    <x v="384"/>
    <x v="0"/>
    <x v="0"/>
    <x v="20"/>
    <x v="2"/>
    <x v="72"/>
    <x v="216"/>
    <x v="1307"/>
    <n v="1980.3"/>
    <n v="0.35"/>
    <x v="2"/>
  </r>
  <r>
    <x v="3"/>
    <n v="1185732"/>
    <x v="384"/>
    <x v="0"/>
    <x v="0"/>
    <x v="20"/>
    <x v="3"/>
    <x v="75"/>
    <x v="251"/>
    <x v="1890"/>
    <n v="2471.48"/>
    <n v="0.41"/>
    <x v="2"/>
  </r>
  <r>
    <x v="3"/>
    <n v="1185732"/>
    <x v="384"/>
    <x v="0"/>
    <x v="0"/>
    <x v="20"/>
    <x v="4"/>
    <x v="91"/>
    <x v="165"/>
    <x v="1891"/>
    <n v="3206.8799999999997"/>
    <n v="0.48"/>
    <x v="2"/>
  </r>
  <r>
    <x v="3"/>
    <n v="1185732"/>
    <x v="384"/>
    <x v="0"/>
    <x v="0"/>
    <x v="20"/>
    <x v="5"/>
    <x v="80"/>
    <x v="163"/>
    <x v="809"/>
    <n v="5522.4"/>
    <n v="0.6"/>
    <x v="2"/>
  </r>
  <r>
    <x v="3"/>
    <n v="1185732"/>
    <x v="416"/>
    <x v="0"/>
    <x v="0"/>
    <x v="20"/>
    <x v="0"/>
    <x v="107"/>
    <x v="159"/>
    <x v="1892"/>
    <n v="6757.920000000001"/>
    <n v="0.57000000000000006"/>
    <x v="2"/>
  </r>
  <r>
    <x v="3"/>
    <n v="1185732"/>
    <x v="416"/>
    <x v="0"/>
    <x v="0"/>
    <x v="20"/>
    <x v="1"/>
    <x v="74"/>
    <x v="163"/>
    <x v="1893"/>
    <n v="3300.9599999999996"/>
    <n v="0.45999999999999996"/>
    <x v="2"/>
  </r>
  <r>
    <x v="3"/>
    <n v="1185732"/>
    <x v="416"/>
    <x v="0"/>
    <x v="0"/>
    <x v="20"/>
    <x v="2"/>
    <x v="74"/>
    <x v="251"/>
    <x v="1894"/>
    <n v="2520.8000000000002"/>
    <n v="0.4"/>
    <x v="2"/>
  </r>
  <r>
    <x v="3"/>
    <n v="1185732"/>
    <x v="416"/>
    <x v="0"/>
    <x v="0"/>
    <x v="20"/>
    <x v="3"/>
    <x v="2"/>
    <x v="192"/>
    <x v="1895"/>
    <n v="2490.75"/>
    <n v="0.41"/>
    <x v="2"/>
  </r>
  <r>
    <x v="3"/>
    <n v="1185732"/>
    <x v="416"/>
    <x v="0"/>
    <x v="0"/>
    <x v="20"/>
    <x v="4"/>
    <x v="80"/>
    <x v="42"/>
    <x v="1896"/>
    <n v="4159.5"/>
    <n v="0.47"/>
    <x v="2"/>
  </r>
  <r>
    <x v="3"/>
    <n v="1185732"/>
    <x v="416"/>
    <x v="0"/>
    <x v="0"/>
    <x v="20"/>
    <x v="5"/>
    <x v="84"/>
    <x v="163"/>
    <x v="1336"/>
    <n v="6190.08"/>
    <n v="0.62"/>
    <x v="2"/>
  </r>
  <r>
    <x v="3"/>
    <n v="1185732"/>
    <x v="446"/>
    <x v="0"/>
    <x v="0"/>
    <x v="20"/>
    <x v="0"/>
    <x v="81"/>
    <x v="146"/>
    <x v="1897"/>
    <n v="6683.6"/>
    <n v="0.55000000000000004"/>
    <x v="2"/>
  </r>
  <r>
    <x v="3"/>
    <n v="1185732"/>
    <x v="446"/>
    <x v="0"/>
    <x v="0"/>
    <x v="20"/>
    <x v="1"/>
    <x v="82"/>
    <x v="244"/>
    <x v="1898"/>
    <n v="3889.62"/>
    <n v="0.49"/>
    <x v="2"/>
  </r>
  <r>
    <x v="3"/>
    <n v="1185732"/>
    <x v="446"/>
    <x v="0"/>
    <x v="0"/>
    <x v="20"/>
    <x v="2"/>
    <x v="2"/>
    <x v="135"/>
    <x v="1899"/>
    <n v="2381.4"/>
    <n v="0.36"/>
    <x v="2"/>
  </r>
  <r>
    <x v="3"/>
    <n v="1185732"/>
    <x v="446"/>
    <x v="0"/>
    <x v="0"/>
    <x v="20"/>
    <x v="3"/>
    <x v="70"/>
    <x v="179"/>
    <x v="997"/>
    <n v="2707.2000000000003"/>
    <n v="0.4"/>
    <x v="2"/>
  </r>
  <r>
    <x v="3"/>
    <n v="1185732"/>
    <x v="446"/>
    <x v="0"/>
    <x v="0"/>
    <x v="20"/>
    <x v="4"/>
    <x v="87"/>
    <x v="125"/>
    <x v="1855"/>
    <n v="4296.5999999999995"/>
    <n v="0.44999999999999996"/>
    <x v="2"/>
  </r>
  <r>
    <x v="3"/>
    <n v="1185732"/>
    <x v="446"/>
    <x v="0"/>
    <x v="0"/>
    <x v="20"/>
    <x v="5"/>
    <x v="88"/>
    <x v="129"/>
    <x v="1900"/>
    <n v="7659.52"/>
    <n v="0.64"/>
    <x v="2"/>
  </r>
  <r>
    <x v="3"/>
    <n v="1185732"/>
    <x v="475"/>
    <x v="0"/>
    <x v="0"/>
    <x v="20"/>
    <x v="0"/>
    <x v="80"/>
    <x v="82"/>
    <x v="760"/>
    <n v="8383.9000000000015"/>
    <n v="0.58000000000000007"/>
    <x v="2"/>
  </r>
  <r>
    <x v="3"/>
    <n v="1185732"/>
    <x v="475"/>
    <x v="0"/>
    <x v="0"/>
    <x v="20"/>
    <x v="1"/>
    <x v="91"/>
    <x v="138"/>
    <x v="1881"/>
    <n v="4309.5"/>
    <n v="0.5"/>
    <x v="2"/>
  </r>
  <r>
    <x v="4"/>
    <n v="1185732"/>
    <x v="475"/>
    <x v="0"/>
    <x v="0"/>
    <x v="20"/>
    <x v="2"/>
    <x v="89"/>
    <x v="134"/>
    <x v="1901"/>
    <n v="3305.6400000000003"/>
    <n v="0.39"/>
    <x v="2"/>
  </r>
  <r>
    <x v="4"/>
    <n v="1185732"/>
    <x v="475"/>
    <x v="0"/>
    <x v="0"/>
    <x v="20"/>
    <x v="3"/>
    <x v="83"/>
    <x v="155"/>
    <x v="1265"/>
    <n v="3431.7"/>
    <n v="0.41"/>
    <x v="2"/>
  </r>
  <r>
    <x v="4"/>
    <n v="1185732"/>
    <x v="475"/>
    <x v="0"/>
    <x v="0"/>
    <x v="20"/>
    <x v="4"/>
    <x v="3"/>
    <x v="155"/>
    <x v="1878"/>
    <n v="4278"/>
    <n v="0.45999999999999996"/>
    <x v="2"/>
  </r>
  <r>
    <x v="4"/>
    <n v="1185732"/>
    <x v="475"/>
    <x v="0"/>
    <x v="0"/>
    <x v="20"/>
    <x v="5"/>
    <x v="104"/>
    <x v="131"/>
    <x v="1093"/>
    <n v="8037.12"/>
    <n v="0.64"/>
    <x v="2"/>
  </r>
  <r>
    <x v="4"/>
    <n v="1185732"/>
    <x v="178"/>
    <x v="0"/>
    <x v="0"/>
    <x v="20"/>
    <x v="0"/>
    <x v="78"/>
    <x v="97"/>
    <x v="1223"/>
    <n v="5307.12"/>
    <n v="0.63"/>
    <x v="2"/>
  </r>
  <r>
    <x v="4"/>
    <n v="1185732"/>
    <x v="178"/>
    <x v="0"/>
    <x v="0"/>
    <x v="20"/>
    <x v="1"/>
    <x v="78"/>
    <x v="163"/>
    <x v="1100"/>
    <n v="2737.7999999999997"/>
    <n v="0.44999999999999996"/>
    <x v="2"/>
  </r>
  <r>
    <x v="4"/>
    <n v="1185732"/>
    <x v="178"/>
    <x v="0"/>
    <x v="0"/>
    <x v="20"/>
    <x v="2"/>
    <x v="98"/>
    <x v="137"/>
    <x v="1809"/>
    <n v="2338.56"/>
    <n v="0.48"/>
    <x v="2"/>
  </r>
  <r>
    <x v="4"/>
    <n v="1185732"/>
    <x v="178"/>
    <x v="0"/>
    <x v="0"/>
    <x v="20"/>
    <x v="3"/>
    <x v="93"/>
    <x v="165"/>
    <x v="1902"/>
    <n v="2093.3799999999997"/>
    <n v="0.47"/>
    <x v="2"/>
  </r>
  <r>
    <x v="4"/>
    <n v="1185732"/>
    <x v="178"/>
    <x v="0"/>
    <x v="0"/>
    <x v="20"/>
    <x v="4"/>
    <x v="82"/>
    <x v="57"/>
    <x v="934"/>
    <n v="3197.2499999999995"/>
    <n v="0.44999999999999996"/>
    <x v="2"/>
  </r>
  <r>
    <x v="4"/>
    <n v="1185732"/>
    <x v="178"/>
    <x v="0"/>
    <x v="0"/>
    <x v="20"/>
    <x v="5"/>
    <x v="97"/>
    <x v="163"/>
    <x v="1903"/>
    <n v="2371.2000000000003"/>
    <n v="0.4"/>
    <x v="2"/>
  </r>
  <r>
    <x v="4"/>
    <n v="1185732"/>
    <x v="207"/>
    <x v="0"/>
    <x v="0"/>
    <x v="20"/>
    <x v="0"/>
    <x v="99"/>
    <x v="99"/>
    <x v="830"/>
    <n v="5371.66"/>
    <n v="0.61"/>
    <x v="2"/>
  </r>
  <r>
    <x v="4"/>
    <n v="1185732"/>
    <x v="207"/>
    <x v="0"/>
    <x v="0"/>
    <x v="20"/>
    <x v="1"/>
    <x v="99"/>
    <x v="57"/>
    <x v="1863"/>
    <n v="2199.65"/>
    <n v="0.41"/>
    <x v="2"/>
  </r>
  <r>
    <x v="4"/>
    <n v="1185732"/>
    <x v="207"/>
    <x v="0"/>
    <x v="0"/>
    <x v="20"/>
    <x v="2"/>
    <x v="98"/>
    <x v="231"/>
    <x v="1904"/>
    <n v="2032.03"/>
    <n v="0.49"/>
    <x v="2"/>
  </r>
  <r>
    <x v="4"/>
    <n v="1185732"/>
    <x v="207"/>
    <x v="2"/>
    <x v="17"/>
    <x v="21"/>
    <x v="3"/>
    <x v="96"/>
    <x v="248"/>
    <x v="1905"/>
    <n v="1889.28"/>
    <n v="0.48"/>
    <x v="2"/>
  </r>
  <r>
    <x v="4"/>
    <n v="1185732"/>
    <x v="207"/>
    <x v="2"/>
    <x v="17"/>
    <x v="21"/>
    <x v="4"/>
    <x v="70"/>
    <x v="57"/>
    <x v="1906"/>
    <n v="2794.1499999999996"/>
    <n v="0.41"/>
    <x v="2"/>
  </r>
  <r>
    <x v="4"/>
    <n v="1185732"/>
    <x v="207"/>
    <x v="2"/>
    <x v="17"/>
    <x v="21"/>
    <x v="5"/>
    <x v="97"/>
    <x v="132"/>
    <x v="1907"/>
    <n v="2578.6800000000003"/>
    <n v="0.39"/>
    <x v="2"/>
  </r>
  <r>
    <x v="4"/>
    <n v="1185732"/>
    <x v="215"/>
    <x v="2"/>
    <x v="17"/>
    <x v="21"/>
    <x v="0"/>
    <x v="97"/>
    <x v="271"/>
    <x v="1908"/>
    <n v="5608.8"/>
    <n v="0.6"/>
    <x v="2"/>
  </r>
  <r>
    <x v="4"/>
    <n v="1185732"/>
    <x v="215"/>
    <x v="2"/>
    <x v="17"/>
    <x v="21"/>
    <x v="1"/>
    <x v="99"/>
    <x v="165"/>
    <x v="1909"/>
    <n v="2132.6799999999998"/>
    <n v="0.44"/>
    <x v="2"/>
  </r>
  <r>
    <x v="4"/>
    <n v="1185732"/>
    <x v="215"/>
    <x v="2"/>
    <x v="17"/>
    <x v="21"/>
    <x v="2"/>
    <x v="100"/>
    <x v="197"/>
    <x v="1910"/>
    <n v="1810.35"/>
    <n v="0.44999999999999996"/>
    <x v="2"/>
  </r>
  <r>
    <x v="4"/>
    <n v="1185732"/>
    <x v="215"/>
    <x v="2"/>
    <x v="17"/>
    <x v="21"/>
    <x v="3"/>
    <x v="94"/>
    <x v="205"/>
    <x v="1683"/>
    <n v="1737.12"/>
    <n v="0.47"/>
    <x v="2"/>
  </r>
  <r>
    <x v="4"/>
    <n v="1185732"/>
    <x v="215"/>
    <x v="2"/>
    <x v="17"/>
    <x v="21"/>
    <x v="4"/>
    <x v="70"/>
    <x v="214"/>
    <x v="1911"/>
    <n v="2664.8999999999996"/>
    <n v="0.44999999999999996"/>
    <x v="2"/>
  </r>
  <r>
    <x v="4"/>
    <n v="1185732"/>
    <x v="215"/>
    <x v="2"/>
    <x v="17"/>
    <x v="21"/>
    <x v="5"/>
    <x v="99"/>
    <x v="241"/>
    <x v="1250"/>
    <n v="2258.85"/>
    <n v="0.37"/>
    <x v="2"/>
  </r>
  <r>
    <x v="4"/>
    <n v="1185732"/>
    <x v="234"/>
    <x v="2"/>
    <x v="17"/>
    <x v="21"/>
    <x v="0"/>
    <x v="78"/>
    <x v="159"/>
    <x v="1912"/>
    <n v="5029.4399999999996"/>
    <n v="0.62"/>
    <x v="2"/>
  </r>
  <r>
    <x v="4"/>
    <n v="1185732"/>
    <x v="234"/>
    <x v="2"/>
    <x v="17"/>
    <x v="21"/>
    <x v="1"/>
    <x v="78"/>
    <x v="150"/>
    <x v="1780"/>
    <n v="2456.9999999999995"/>
    <n v="0.44999999999999996"/>
    <x v="2"/>
  </r>
  <r>
    <x v="4"/>
    <n v="1185732"/>
    <x v="234"/>
    <x v="2"/>
    <x v="17"/>
    <x v="21"/>
    <x v="2"/>
    <x v="108"/>
    <x v="57"/>
    <x v="1066"/>
    <n v="1867.6"/>
    <n v="0.45999999999999996"/>
    <x v="2"/>
  </r>
  <r>
    <x v="4"/>
    <n v="1185732"/>
    <x v="234"/>
    <x v="2"/>
    <x v="17"/>
    <x v="21"/>
    <x v="3"/>
    <x v="94"/>
    <x v="164"/>
    <x v="1913"/>
    <n v="1845.6899999999998"/>
    <n v="0.47"/>
    <x v="2"/>
  </r>
  <r>
    <x v="4"/>
    <n v="1185732"/>
    <x v="234"/>
    <x v="2"/>
    <x v="17"/>
    <x v="21"/>
    <x v="4"/>
    <x v="70"/>
    <x v="162"/>
    <x v="1914"/>
    <n v="2092.44"/>
    <n v="0.42"/>
    <x v="2"/>
  </r>
  <r>
    <x v="4"/>
    <n v="1185732"/>
    <x v="234"/>
    <x v="2"/>
    <x v="17"/>
    <x v="21"/>
    <x v="5"/>
    <x v="71"/>
    <x v="197"/>
    <x v="1915"/>
    <n v="1877.3999999999999"/>
    <n v="0.35"/>
    <x v="2"/>
  </r>
  <r>
    <x v="4"/>
    <n v="1185732"/>
    <x v="263"/>
    <x v="2"/>
    <x v="17"/>
    <x v="21"/>
    <x v="0"/>
    <x v="2"/>
    <x v="271"/>
    <x v="1916"/>
    <n v="7195.5"/>
    <n v="0.65"/>
    <x v="2"/>
  </r>
  <r>
    <x v="4"/>
    <n v="1185732"/>
    <x v="263"/>
    <x v="2"/>
    <x v="17"/>
    <x v="21"/>
    <x v="1"/>
    <x v="72"/>
    <x v="152"/>
    <x v="938"/>
    <n v="2492.8000000000002"/>
    <n v="0.4"/>
    <x v="2"/>
  </r>
  <r>
    <x v="4"/>
    <n v="1185732"/>
    <x v="263"/>
    <x v="2"/>
    <x v="17"/>
    <x v="21"/>
    <x v="2"/>
    <x v="78"/>
    <x v="57"/>
    <x v="1917"/>
    <n v="2770.95"/>
    <n v="0.49"/>
    <x v="2"/>
  </r>
  <r>
    <x v="4"/>
    <n v="1185732"/>
    <x v="263"/>
    <x v="2"/>
    <x v="17"/>
    <x v="21"/>
    <x v="3"/>
    <x v="78"/>
    <x v="165"/>
    <x v="1918"/>
    <n v="2554.5"/>
    <n v="0.5"/>
    <x v="2"/>
  </r>
  <r>
    <x v="4"/>
    <n v="1185732"/>
    <x v="263"/>
    <x v="2"/>
    <x v="17"/>
    <x v="21"/>
    <x v="4"/>
    <x v="2"/>
    <x v="247"/>
    <x v="1919"/>
    <n v="2513.6999999999998"/>
    <n v="0.42"/>
    <x v="2"/>
  </r>
  <r>
    <x v="4"/>
    <n v="1185732"/>
    <x v="263"/>
    <x v="2"/>
    <x v="17"/>
    <x v="21"/>
    <x v="5"/>
    <x v="89"/>
    <x v="163"/>
    <x v="1912"/>
    <n v="3244.8"/>
    <n v="0.4"/>
    <x v="2"/>
  </r>
  <r>
    <x v="4"/>
    <n v="1185732"/>
    <x v="296"/>
    <x v="2"/>
    <x v="17"/>
    <x v="21"/>
    <x v="0"/>
    <x v="74"/>
    <x v="87"/>
    <x v="770"/>
    <n v="7158.06"/>
    <n v="0.63"/>
    <x v="2"/>
  </r>
  <r>
    <x v="4"/>
    <n v="1185732"/>
    <x v="296"/>
    <x v="2"/>
    <x v="17"/>
    <x v="21"/>
    <x v="1"/>
    <x v="101"/>
    <x v="137"/>
    <x v="822"/>
    <n v="2892.96"/>
    <n v="0.41"/>
    <x v="2"/>
  </r>
  <r>
    <x v="4"/>
    <n v="1185732"/>
    <x v="296"/>
    <x v="2"/>
    <x v="17"/>
    <x v="21"/>
    <x v="2"/>
    <x v="97"/>
    <x v="165"/>
    <x v="1920"/>
    <n v="2240.1"/>
    <n v="0.44999999999999996"/>
    <x v="2"/>
  </r>
  <r>
    <x v="4"/>
    <n v="1185732"/>
    <x v="296"/>
    <x v="2"/>
    <x v="17"/>
    <x v="21"/>
    <x v="3"/>
    <x v="97"/>
    <x v="150"/>
    <x v="1666"/>
    <n v="2500.3999999999996"/>
    <n v="0.47"/>
    <x v="2"/>
  </r>
  <r>
    <x v="4"/>
    <n v="1185732"/>
    <x v="296"/>
    <x v="2"/>
    <x v="17"/>
    <x v="21"/>
    <x v="4"/>
    <x v="82"/>
    <x v="192"/>
    <x v="1899"/>
    <n v="2910.6"/>
    <n v="0.44"/>
    <x v="2"/>
  </r>
  <r>
    <x v="4"/>
    <n v="1185732"/>
    <x v="296"/>
    <x v="2"/>
    <x v="17"/>
    <x v="21"/>
    <x v="5"/>
    <x v="0"/>
    <x v="134"/>
    <x v="1921"/>
    <n v="3015.5"/>
    <n v="0.37"/>
    <x v="2"/>
  </r>
  <r>
    <x v="4"/>
    <n v="1185732"/>
    <x v="324"/>
    <x v="2"/>
    <x v="17"/>
    <x v="21"/>
    <x v="0"/>
    <x v="77"/>
    <x v="151"/>
    <x v="1922"/>
    <n v="7004.16"/>
    <n v="0.64"/>
    <x v="2"/>
  </r>
  <r>
    <x v="4"/>
    <n v="1185732"/>
    <x v="324"/>
    <x v="2"/>
    <x v="17"/>
    <x v="21"/>
    <x v="1"/>
    <x v="75"/>
    <x v="134"/>
    <x v="1923"/>
    <n v="3083.96"/>
    <n v="0.43"/>
    <x v="2"/>
  </r>
  <r>
    <x v="4"/>
    <n v="1185732"/>
    <x v="324"/>
    <x v="2"/>
    <x v="17"/>
    <x v="21"/>
    <x v="2"/>
    <x v="97"/>
    <x v="197"/>
    <x v="1924"/>
    <n v="2717.7599999999998"/>
    <n v="0.48"/>
    <x v="2"/>
  </r>
  <r>
    <x v="4"/>
    <n v="1185732"/>
    <x v="324"/>
    <x v="2"/>
    <x v="17"/>
    <x v="21"/>
    <x v="3"/>
    <x v="78"/>
    <x v="42"/>
    <x v="1484"/>
    <n v="2749.5"/>
    <n v="0.47"/>
    <x v="2"/>
  </r>
  <r>
    <x v="4"/>
    <n v="1185732"/>
    <x v="324"/>
    <x v="2"/>
    <x v="17"/>
    <x v="21"/>
    <x v="4"/>
    <x v="77"/>
    <x v="251"/>
    <x v="1925"/>
    <n v="2761.92"/>
    <n v="0.42"/>
    <x v="2"/>
  </r>
  <r>
    <x v="4"/>
    <n v="1185732"/>
    <x v="324"/>
    <x v="2"/>
    <x v="17"/>
    <x v="21"/>
    <x v="5"/>
    <x v="91"/>
    <x v="130"/>
    <x v="825"/>
    <n v="3598.56"/>
    <n v="0.36"/>
    <x v="2"/>
  </r>
  <r>
    <x v="4"/>
    <n v="1185732"/>
    <x v="356"/>
    <x v="2"/>
    <x v="17"/>
    <x v="21"/>
    <x v="0"/>
    <x v="70"/>
    <x v="128"/>
    <x v="858"/>
    <n v="7670.4000000000005"/>
    <n v="0.64"/>
    <x v="2"/>
  </r>
  <r>
    <x v="4"/>
    <n v="1185732"/>
    <x v="356"/>
    <x v="2"/>
    <x v="17"/>
    <x v="21"/>
    <x v="1"/>
    <x v="79"/>
    <x v="134"/>
    <x v="1926"/>
    <n v="2873.69"/>
    <n v="0.41"/>
    <x v="2"/>
  </r>
  <r>
    <x v="4"/>
    <n v="1185732"/>
    <x v="356"/>
    <x v="2"/>
    <x v="17"/>
    <x v="21"/>
    <x v="2"/>
    <x v="97"/>
    <x v="231"/>
    <x v="1927"/>
    <n v="2445.2999999999997"/>
    <n v="0.44999999999999996"/>
    <x v="2"/>
  </r>
  <r>
    <x v="4"/>
    <n v="1185732"/>
    <x v="356"/>
    <x v="2"/>
    <x v="17"/>
    <x v="21"/>
    <x v="3"/>
    <x v="97"/>
    <x v="135"/>
    <x v="1513"/>
    <n v="2737.14"/>
    <n v="0.49"/>
    <x v="2"/>
  </r>
  <r>
    <x v="4"/>
    <n v="1185732"/>
    <x v="356"/>
    <x v="2"/>
    <x v="17"/>
    <x v="21"/>
    <x v="4"/>
    <x v="70"/>
    <x v="150"/>
    <x v="1928"/>
    <n v="2697.7999999999997"/>
    <n v="0.41"/>
    <x v="2"/>
  </r>
  <r>
    <x v="4"/>
    <n v="1185732"/>
    <x v="356"/>
    <x v="2"/>
    <x v="17"/>
    <x v="21"/>
    <x v="5"/>
    <x v="89"/>
    <x v="130"/>
    <x v="888"/>
    <n v="4076.8"/>
    <n v="0.4"/>
    <x v="2"/>
  </r>
  <r>
    <x v="4"/>
    <n v="1185732"/>
    <x v="386"/>
    <x v="2"/>
    <x v="17"/>
    <x v="21"/>
    <x v="0"/>
    <x v="77"/>
    <x v="159"/>
    <x v="1336"/>
    <n v="6389.76"/>
    <n v="0.64"/>
    <x v="2"/>
  </r>
  <r>
    <x v="4"/>
    <n v="1185732"/>
    <x v="386"/>
    <x v="2"/>
    <x v="17"/>
    <x v="21"/>
    <x v="1"/>
    <x v="75"/>
    <x v="42"/>
    <x v="1698"/>
    <n v="2838"/>
    <n v="0.43"/>
    <x v="2"/>
  </r>
  <r>
    <x v="4"/>
    <n v="1185732"/>
    <x v="386"/>
    <x v="2"/>
    <x v="17"/>
    <x v="21"/>
    <x v="2"/>
    <x v="97"/>
    <x v="251"/>
    <x v="1929"/>
    <n v="2394.7599999999998"/>
    <n v="0.45999999999999996"/>
    <x v="2"/>
  </r>
  <r>
    <x v="4"/>
    <n v="1185732"/>
    <x v="386"/>
    <x v="2"/>
    <x v="17"/>
    <x v="21"/>
    <x v="3"/>
    <x v="97"/>
    <x v="192"/>
    <x v="1206"/>
    <n v="2513.6999999999998"/>
    <n v="0.49"/>
    <x v="2"/>
  </r>
  <r>
    <x v="4"/>
    <n v="1185732"/>
    <x v="386"/>
    <x v="2"/>
    <x v="17"/>
    <x v="21"/>
    <x v="4"/>
    <x v="77"/>
    <x v="35"/>
    <x v="1194"/>
    <n v="2580"/>
    <n v="0.43"/>
    <x v="2"/>
  </r>
  <r>
    <x v="4"/>
    <n v="1185732"/>
    <x v="386"/>
    <x v="2"/>
    <x v="17"/>
    <x v="21"/>
    <x v="5"/>
    <x v="89"/>
    <x v="132"/>
    <x v="818"/>
    <n v="3619.2000000000003"/>
    <n v="0.4"/>
    <x v="2"/>
  </r>
  <r>
    <x v="4"/>
    <n v="1185732"/>
    <x v="418"/>
    <x v="2"/>
    <x v="17"/>
    <x v="21"/>
    <x v="0"/>
    <x v="0"/>
    <x v="158"/>
    <x v="1930"/>
    <n v="6464"/>
    <n v="0.64"/>
    <x v="2"/>
  </r>
  <r>
    <x v="4"/>
    <n v="1185732"/>
    <x v="418"/>
    <x v="2"/>
    <x v="17"/>
    <x v="21"/>
    <x v="1"/>
    <x v="75"/>
    <x v="132"/>
    <x v="1931"/>
    <n v="3062.4"/>
    <n v="0.4"/>
    <x v="2"/>
  </r>
  <r>
    <x v="4"/>
    <n v="1185732"/>
    <x v="418"/>
    <x v="2"/>
    <x v="17"/>
    <x v="21"/>
    <x v="2"/>
    <x v="101"/>
    <x v="35"/>
    <x v="1932"/>
    <n v="2415"/>
    <n v="0.45999999999999996"/>
    <x v="2"/>
  </r>
  <r>
    <x v="4"/>
    <n v="1185732"/>
    <x v="418"/>
    <x v="2"/>
    <x v="17"/>
    <x v="21"/>
    <x v="3"/>
    <x v="72"/>
    <x v="164"/>
    <x v="1189"/>
    <n v="2244.3399999999997"/>
    <n v="0.45999999999999996"/>
    <x v="2"/>
  </r>
  <r>
    <x v="4"/>
    <n v="1185732"/>
    <x v="418"/>
    <x v="2"/>
    <x v="17"/>
    <x v="21"/>
    <x v="4"/>
    <x v="83"/>
    <x v="209"/>
    <x v="941"/>
    <n v="3041.28"/>
    <n v="0.44"/>
    <x v="2"/>
  </r>
  <r>
    <x v="4"/>
    <n v="1185732"/>
    <x v="418"/>
    <x v="2"/>
    <x v="17"/>
    <x v="21"/>
    <x v="5"/>
    <x v="73"/>
    <x v="42"/>
    <x v="1289"/>
    <n v="3052.5"/>
    <n v="0.37"/>
    <x v="2"/>
  </r>
  <r>
    <x v="4"/>
    <n v="1185732"/>
    <x v="448"/>
    <x v="2"/>
    <x v="17"/>
    <x v="21"/>
    <x v="0"/>
    <x v="85"/>
    <x v="153"/>
    <x v="1364"/>
    <n v="7047.94"/>
    <n v="0.61"/>
    <x v="2"/>
  </r>
  <r>
    <x v="4"/>
    <n v="1185732"/>
    <x v="448"/>
    <x v="2"/>
    <x v="17"/>
    <x v="21"/>
    <x v="1"/>
    <x v="101"/>
    <x v="212"/>
    <x v="1933"/>
    <n v="3016.02"/>
    <n v="0.43"/>
    <x v="2"/>
  </r>
  <r>
    <x v="4"/>
    <n v="1185732"/>
    <x v="448"/>
    <x v="2"/>
    <x v="17"/>
    <x v="21"/>
    <x v="2"/>
    <x v="101"/>
    <x v="272"/>
    <x v="1934"/>
    <n v="3066"/>
    <n v="0.5"/>
    <x v="2"/>
  </r>
  <r>
    <x v="4"/>
    <n v="1185732"/>
    <x v="448"/>
    <x v="2"/>
    <x v="17"/>
    <x v="21"/>
    <x v="3"/>
    <x v="101"/>
    <x v="192"/>
    <x v="1230"/>
    <n v="2778.2999999999997"/>
    <n v="0.49"/>
    <x v="2"/>
  </r>
  <r>
    <x v="4"/>
    <n v="1185732"/>
    <x v="448"/>
    <x v="2"/>
    <x v="17"/>
    <x v="21"/>
    <x v="4"/>
    <x v="91"/>
    <x v="231"/>
    <x v="1687"/>
    <n v="2990.1299999999997"/>
    <n v="0.41"/>
    <x v="2"/>
  </r>
  <r>
    <x v="4"/>
    <n v="1185732"/>
    <x v="448"/>
    <x v="2"/>
    <x v="17"/>
    <x v="21"/>
    <x v="5"/>
    <x v="73"/>
    <x v="147"/>
    <x v="1935"/>
    <n v="3453.4500000000003"/>
    <n v="0.39"/>
    <x v="2"/>
  </r>
  <r>
    <x v="4"/>
    <n v="1185732"/>
    <x v="477"/>
    <x v="2"/>
    <x v="17"/>
    <x v="21"/>
    <x v="0"/>
    <x v="89"/>
    <x v="167"/>
    <x v="1219"/>
    <n v="7105.28"/>
    <n v="0.61"/>
    <x v="2"/>
  </r>
  <r>
    <x v="4"/>
    <n v="1185732"/>
    <x v="477"/>
    <x v="2"/>
    <x v="17"/>
    <x v="21"/>
    <x v="1"/>
    <x v="75"/>
    <x v="137"/>
    <x v="1936"/>
    <n v="3030.72"/>
    <n v="0.41"/>
    <x v="2"/>
  </r>
  <r>
    <x v="0"/>
    <n v="1185732"/>
    <x v="477"/>
    <x v="2"/>
    <x v="17"/>
    <x v="21"/>
    <x v="2"/>
    <x v="75"/>
    <x v="241"/>
    <x v="1489"/>
    <n v="3339.6"/>
    <n v="0.45999999999999996"/>
    <x v="2"/>
  </r>
  <r>
    <x v="0"/>
    <n v="1185732"/>
    <x v="477"/>
    <x v="2"/>
    <x v="17"/>
    <x v="21"/>
    <x v="3"/>
    <x v="75"/>
    <x v="192"/>
    <x v="1773"/>
    <n v="2910.6"/>
    <n v="0.49"/>
    <x v="2"/>
  </r>
  <r>
    <x v="0"/>
    <n v="1185732"/>
    <x v="477"/>
    <x v="2"/>
    <x v="17"/>
    <x v="21"/>
    <x v="4"/>
    <x v="83"/>
    <x v="57"/>
    <x v="1937"/>
    <n v="3523.4999999999995"/>
    <n v="0.44999999999999996"/>
    <x v="2"/>
  </r>
  <r>
    <x v="0"/>
    <n v="1185732"/>
    <x v="477"/>
    <x v="2"/>
    <x v="17"/>
    <x v="21"/>
    <x v="5"/>
    <x v="81"/>
    <x v="132"/>
    <x v="853"/>
    <n v="3507.8399999999997"/>
    <n v="0.36"/>
    <x v="2"/>
  </r>
  <r>
    <x v="0"/>
    <n v="1128299"/>
    <x v="188"/>
    <x v="2"/>
    <x v="17"/>
    <x v="21"/>
    <x v="0"/>
    <x v="98"/>
    <x v="250"/>
    <x v="1938"/>
    <n v="1213.9399999999998"/>
    <n v="0.45999999999999996"/>
    <x v="2"/>
  </r>
  <r>
    <x v="0"/>
    <n v="1128299"/>
    <x v="188"/>
    <x v="2"/>
    <x v="17"/>
    <x v="21"/>
    <x v="1"/>
    <x v="71"/>
    <x v="193"/>
    <x v="1053"/>
    <n v="1738.8"/>
    <n v="0.45999999999999996"/>
    <x v="2"/>
  </r>
  <r>
    <x v="0"/>
    <n v="1128299"/>
    <x v="188"/>
    <x v="2"/>
    <x v="17"/>
    <x v="21"/>
    <x v="2"/>
    <x v="78"/>
    <x v="250"/>
    <x v="1939"/>
    <n v="1597.05"/>
    <n v="0.44999999999999996"/>
    <x v="2"/>
  </r>
  <r>
    <x v="0"/>
    <n v="1128299"/>
    <x v="188"/>
    <x v="2"/>
    <x v="17"/>
    <x v="21"/>
    <x v="3"/>
    <x v="97"/>
    <x v="190"/>
    <x v="1940"/>
    <n v="964.43999999999994"/>
    <n v="0.47"/>
    <x v="2"/>
  </r>
  <r>
    <x v="0"/>
    <n v="1128299"/>
    <x v="188"/>
    <x v="2"/>
    <x v="17"/>
    <x v="21"/>
    <x v="4"/>
    <x v="101"/>
    <x v="222"/>
    <x v="1941"/>
    <n v="963.9"/>
    <n v="0.51"/>
    <x v="2"/>
  </r>
  <r>
    <x v="0"/>
    <n v="1128299"/>
    <x v="188"/>
    <x v="2"/>
    <x v="17"/>
    <x v="21"/>
    <x v="5"/>
    <x v="97"/>
    <x v="210"/>
    <x v="1942"/>
    <n v="1983.6"/>
    <n v="0.44999999999999996"/>
    <x v="2"/>
  </r>
  <r>
    <x v="0"/>
    <n v="1128299"/>
    <x v="698"/>
    <x v="2"/>
    <x v="17"/>
    <x v="21"/>
    <x v="0"/>
    <x v="100"/>
    <x v="161"/>
    <x v="1943"/>
    <n v="1403.4599999999998"/>
    <n v="0.45999999999999996"/>
    <x v="2"/>
  </r>
  <r>
    <x v="0"/>
    <n v="1128299"/>
    <x v="698"/>
    <x v="2"/>
    <x v="17"/>
    <x v="21"/>
    <x v="1"/>
    <x v="71"/>
    <x v="193"/>
    <x v="1053"/>
    <n v="1700.9999999999998"/>
    <n v="0.44999999999999996"/>
    <x v="2"/>
  </r>
  <r>
    <x v="0"/>
    <n v="1128299"/>
    <x v="698"/>
    <x v="2"/>
    <x v="17"/>
    <x v="21"/>
    <x v="2"/>
    <x v="78"/>
    <x v="246"/>
    <x v="1944"/>
    <n v="1544.3999999999999"/>
    <n v="0.44999999999999996"/>
    <x v="2"/>
  </r>
  <r>
    <x v="0"/>
    <n v="1128299"/>
    <x v="698"/>
    <x v="4"/>
    <x v="18"/>
    <x v="22"/>
    <x v="3"/>
    <x v="97"/>
    <x v="208"/>
    <x v="1945"/>
    <n v="1102"/>
    <n v="0.5"/>
    <x v="2"/>
  </r>
  <r>
    <x v="0"/>
    <n v="1128299"/>
    <x v="698"/>
    <x v="4"/>
    <x v="18"/>
    <x v="22"/>
    <x v="4"/>
    <x v="101"/>
    <x v="183"/>
    <x v="1946"/>
    <n v="877.80000000000007"/>
    <n v="0.55000000000000004"/>
    <x v="2"/>
  </r>
  <r>
    <x v="0"/>
    <n v="1128299"/>
    <x v="698"/>
    <x v="4"/>
    <x v="18"/>
    <x v="22"/>
    <x v="5"/>
    <x v="97"/>
    <x v="194"/>
    <x v="1068"/>
    <n v="1323.54"/>
    <n v="0.43"/>
    <x v="2"/>
  </r>
  <r>
    <x v="0"/>
    <n v="1128299"/>
    <x v="228"/>
    <x v="4"/>
    <x v="18"/>
    <x v="22"/>
    <x v="0"/>
    <x v="97"/>
    <x v="231"/>
    <x v="1927"/>
    <n v="2553.98"/>
    <n v="0.47"/>
    <x v="2"/>
  </r>
  <r>
    <x v="0"/>
    <n v="1128299"/>
    <x v="228"/>
    <x v="4"/>
    <x v="18"/>
    <x v="22"/>
    <x v="1"/>
    <x v="2"/>
    <x v="211"/>
    <x v="1740"/>
    <n v="1797.75"/>
    <n v="0.47"/>
    <x v="2"/>
  </r>
  <r>
    <x v="0"/>
    <n v="1128299"/>
    <x v="228"/>
    <x v="4"/>
    <x v="18"/>
    <x v="22"/>
    <x v="2"/>
    <x v="89"/>
    <x v="250"/>
    <x v="1947"/>
    <n v="2271.36"/>
    <n v="0.48"/>
    <x v="2"/>
  </r>
  <r>
    <x v="0"/>
    <n v="1128299"/>
    <x v="228"/>
    <x v="4"/>
    <x v="18"/>
    <x v="22"/>
    <x v="3"/>
    <x v="77"/>
    <x v="188"/>
    <x v="1320"/>
    <n v="1435.1999999999998"/>
    <n v="0.45999999999999996"/>
    <x v="2"/>
  </r>
  <r>
    <x v="0"/>
    <n v="1128299"/>
    <x v="228"/>
    <x v="4"/>
    <x v="18"/>
    <x v="22"/>
    <x v="4"/>
    <x v="91"/>
    <x v="267"/>
    <x v="1948"/>
    <n v="795.6"/>
    <n v="0.52"/>
    <x v="2"/>
  </r>
  <r>
    <x v="0"/>
    <n v="1128299"/>
    <x v="228"/>
    <x v="4"/>
    <x v="18"/>
    <x v="22"/>
    <x v="5"/>
    <x v="82"/>
    <x v="252"/>
    <x v="1299"/>
    <n v="1605.24"/>
    <n v="0.42"/>
    <x v="2"/>
  </r>
  <r>
    <x v="0"/>
    <n v="1128299"/>
    <x v="247"/>
    <x v="4"/>
    <x v="18"/>
    <x v="22"/>
    <x v="0"/>
    <x v="89"/>
    <x v="168"/>
    <x v="1807"/>
    <n v="3095.04"/>
    <n v="0.48"/>
    <x v="2"/>
  </r>
  <r>
    <x v="0"/>
    <n v="1128299"/>
    <x v="247"/>
    <x v="4"/>
    <x v="18"/>
    <x v="22"/>
    <x v="1"/>
    <x v="80"/>
    <x v="173"/>
    <x v="1949"/>
    <n v="1954.08"/>
    <n v="0.48"/>
    <x v="2"/>
  </r>
  <r>
    <x v="0"/>
    <n v="1128299"/>
    <x v="247"/>
    <x v="4"/>
    <x v="18"/>
    <x v="22"/>
    <x v="2"/>
    <x v="107"/>
    <x v="211"/>
    <x v="1950"/>
    <n v="2374.0500000000002"/>
    <n v="0.49"/>
    <x v="2"/>
  </r>
  <r>
    <x v="0"/>
    <n v="1128299"/>
    <x v="247"/>
    <x v="4"/>
    <x v="18"/>
    <x v="22"/>
    <x v="3"/>
    <x v="101"/>
    <x v="195"/>
    <x v="1045"/>
    <n v="1105.4399999999998"/>
    <n v="0.47"/>
    <x v="2"/>
  </r>
  <r>
    <x v="0"/>
    <n v="1128299"/>
    <x v="247"/>
    <x v="4"/>
    <x v="18"/>
    <x v="22"/>
    <x v="4"/>
    <x v="82"/>
    <x v="191"/>
    <x v="1951"/>
    <n v="874.65"/>
    <n v="0.51"/>
    <x v="2"/>
  </r>
  <r>
    <x v="0"/>
    <n v="1128299"/>
    <x v="247"/>
    <x v="4"/>
    <x v="18"/>
    <x v="22"/>
    <x v="5"/>
    <x v="84"/>
    <x v="252"/>
    <x v="1952"/>
    <n v="2196.48"/>
    <n v="0.44"/>
    <x v="2"/>
  </r>
  <r>
    <x v="0"/>
    <n v="1128299"/>
    <x v="278"/>
    <x v="4"/>
    <x v="18"/>
    <x v="22"/>
    <x v="0"/>
    <x v="74"/>
    <x v="35"/>
    <x v="1301"/>
    <n v="2645"/>
    <n v="0.45999999999999996"/>
    <x v="2"/>
  </r>
  <r>
    <x v="0"/>
    <n v="1128299"/>
    <x v="278"/>
    <x v="4"/>
    <x v="18"/>
    <x v="22"/>
    <x v="1"/>
    <x v="91"/>
    <x v="230"/>
    <x v="1123"/>
    <n v="2249.1"/>
    <n v="0.44999999999999996"/>
    <x v="2"/>
  </r>
  <r>
    <x v="0"/>
    <n v="1128299"/>
    <x v="278"/>
    <x v="4"/>
    <x v="18"/>
    <x v="22"/>
    <x v="2"/>
    <x v="0"/>
    <x v="246"/>
    <x v="1953"/>
    <n v="2200"/>
    <n v="0.5"/>
    <x v="2"/>
  </r>
  <r>
    <x v="0"/>
    <n v="1128299"/>
    <x v="278"/>
    <x v="4"/>
    <x v="18"/>
    <x v="22"/>
    <x v="3"/>
    <x v="70"/>
    <x v="173"/>
    <x v="1954"/>
    <n v="1621.5"/>
    <n v="0.5"/>
    <x v="2"/>
  </r>
  <r>
    <x v="0"/>
    <n v="1128299"/>
    <x v="278"/>
    <x v="4"/>
    <x v="18"/>
    <x v="22"/>
    <x v="4"/>
    <x v="75"/>
    <x v="200"/>
    <x v="1009"/>
    <n v="1164.24"/>
    <n v="0.54"/>
    <x v="2"/>
  </r>
  <r>
    <x v="0"/>
    <n v="1128299"/>
    <x v="278"/>
    <x v="4"/>
    <x v="18"/>
    <x v="22"/>
    <x v="5"/>
    <x v="81"/>
    <x v="152"/>
    <x v="1955"/>
    <n v="3660.16"/>
    <n v="0.43"/>
    <x v="2"/>
  </r>
  <r>
    <x v="0"/>
    <n v="1128299"/>
    <x v="308"/>
    <x v="4"/>
    <x v="18"/>
    <x v="22"/>
    <x v="0"/>
    <x v="85"/>
    <x v="148"/>
    <x v="1382"/>
    <n v="5804.03"/>
    <n v="0.47"/>
    <x v="2"/>
  </r>
  <r>
    <x v="0"/>
    <n v="1128299"/>
    <x v="308"/>
    <x v="4"/>
    <x v="18"/>
    <x v="22"/>
    <x v="1"/>
    <x v="87"/>
    <x v="129"/>
    <x v="977"/>
    <n v="5019.5199999999995"/>
    <n v="0.45999999999999996"/>
    <x v="2"/>
  </r>
  <r>
    <x v="0"/>
    <n v="1128299"/>
    <x v="308"/>
    <x v="4"/>
    <x v="18"/>
    <x v="22"/>
    <x v="2"/>
    <x v="113"/>
    <x v="49"/>
    <x v="1956"/>
    <n v="6832.8"/>
    <n v="0.48"/>
    <x v="2"/>
  </r>
  <r>
    <x v="0"/>
    <n v="1128299"/>
    <x v="308"/>
    <x v="4"/>
    <x v="18"/>
    <x v="22"/>
    <x v="3"/>
    <x v="102"/>
    <x v="213"/>
    <x v="1957"/>
    <n v="5009.76"/>
    <n v="0.49"/>
    <x v="2"/>
  </r>
  <r>
    <x v="0"/>
    <n v="1128299"/>
    <x v="308"/>
    <x v="4"/>
    <x v="18"/>
    <x v="22"/>
    <x v="4"/>
    <x v="125"/>
    <x v="233"/>
    <x v="1223"/>
    <n v="4296.24"/>
    <n v="0.51"/>
    <x v="2"/>
  </r>
  <r>
    <x v="0"/>
    <n v="1128299"/>
    <x v="308"/>
    <x v="4"/>
    <x v="18"/>
    <x v="22"/>
    <x v="5"/>
    <x v="127"/>
    <x v="131"/>
    <x v="1958"/>
    <n v="6988.8"/>
    <n v="0.4"/>
    <x v="2"/>
  </r>
  <r>
    <x v="0"/>
    <n v="1128299"/>
    <x v="337"/>
    <x v="4"/>
    <x v="18"/>
    <x v="22"/>
    <x v="0"/>
    <x v="126"/>
    <x v="128"/>
    <x v="1959"/>
    <n v="10072.5"/>
    <n v="0.5"/>
    <x v="2"/>
  </r>
  <r>
    <x v="0"/>
    <n v="1128299"/>
    <x v="337"/>
    <x v="4"/>
    <x v="18"/>
    <x v="22"/>
    <x v="1"/>
    <x v="125"/>
    <x v="126"/>
    <x v="1960"/>
    <n v="8221.5"/>
    <n v="0.5"/>
    <x v="2"/>
  </r>
  <r>
    <x v="0"/>
    <n v="1128299"/>
    <x v="337"/>
    <x v="4"/>
    <x v="18"/>
    <x v="22"/>
    <x v="2"/>
    <x v="120"/>
    <x v="131"/>
    <x v="1961"/>
    <n v="7043.4"/>
    <n v="0.44999999999999996"/>
    <x v="2"/>
  </r>
  <r>
    <x v="0"/>
    <n v="1128299"/>
    <x v="337"/>
    <x v="4"/>
    <x v="18"/>
    <x v="22"/>
    <x v="3"/>
    <x v="116"/>
    <x v="197"/>
    <x v="1962"/>
    <n v="5620.28"/>
    <n v="0.45999999999999996"/>
    <x v="2"/>
  </r>
  <r>
    <x v="0"/>
    <n v="1128299"/>
    <x v="337"/>
    <x v="4"/>
    <x v="18"/>
    <x v="22"/>
    <x v="4"/>
    <x v="42"/>
    <x v="244"/>
    <x v="1091"/>
    <n v="7573.5000000000009"/>
    <n v="0.55000000000000004"/>
    <x v="2"/>
  </r>
  <r>
    <x v="0"/>
    <n v="1128299"/>
    <x v="337"/>
    <x v="4"/>
    <x v="18"/>
    <x v="22"/>
    <x v="5"/>
    <x v="127"/>
    <x v="263"/>
    <x v="1963"/>
    <n v="6912"/>
    <n v="0.4"/>
    <x v="2"/>
  </r>
  <r>
    <x v="0"/>
    <n v="1128299"/>
    <x v="369"/>
    <x v="4"/>
    <x v="18"/>
    <x v="22"/>
    <x v="0"/>
    <x v="115"/>
    <x v="142"/>
    <x v="1964"/>
    <n v="8964"/>
    <n v="0.44999999999999996"/>
    <x v="2"/>
  </r>
  <r>
    <x v="0"/>
    <n v="1128299"/>
    <x v="369"/>
    <x v="4"/>
    <x v="18"/>
    <x v="22"/>
    <x v="1"/>
    <x v="105"/>
    <x v="158"/>
    <x v="1965"/>
    <n v="7368.96"/>
    <n v="0.48"/>
    <x v="2"/>
  </r>
  <r>
    <x v="0"/>
    <n v="1128299"/>
    <x v="369"/>
    <x v="4"/>
    <x v="18"/>
    <x v="22"/>
    <x v="2"/>
    <x v="104"/>
    <x v="133"/>
    <x v="1966"/>
    <n v="6259.6799999999994"/>
    <n v="0.48"/>
    <x v="2"/>
  </r>
  <r>
    <x v="0"/>
    <n v="1128299"/>
    <x v="369"/>
    <x v="4"/>
    <x v="18"/>
    <x v="22"/>
    <x v="3"/>
    <x v="90"/>
    <x v="215"/>
    <x v="1967"/>
    <n v="3589.74"/>
    <n v="0.49"/>
    <x v="2"/>
  </r>
  <r>
    <x v="0"/>
    <n v="1128299"/>
    <x v="369"/>
    <x v="4"/>
    <x v="18"/>
    <x v="22"/>
    <x v="4"/>
    <x v="84"/>
    <x v="162"/>
    <x v="1968"/>
    <n v="3459.84"/>
    <n v="0.51"/>
    <x v="2"/>
  </r>
  <r>
    <x v="0"/>
    <n v="1128299"/>
    <x v="369"/>
    <x v="4"/>
    <x v="18"/>
    <x v="22"/>
    <x v="5"/>
    <x v="113"/>
    <x v="41"/>
    <x v="1969"/>
    <n v="2299.5"/>
    <n v="0.42"/>
    <x v="2"/>
  </r>
  <r>
    <x v="0"/>
    <n v="1128299"/>
    <x v="401"/>
    <x v="4"/>
    <x v="18"/>
    <x v="22"/>
    <x v="0"/>
    <x v="74"/>
    <x v="161"/>
    <x v="939"/>
    <n v="2599"/>
    <n v="0.5"/>
    <x v="2"/>
  </r>
  <r>
    <x v="0"/>
    <n v="1128299"/>
    <x v="401"/>
    <x v="4"/>
    <x v="18"/>
    <x v="22"/>
    <x v="1"/>
    <x v="89"/>
    <x v="161"/>
    <x v="1970"/>
    <n v="2702.9599999999996"/>
    <n v="0.45999999999999996"/>
    <x v="2"/>
  </r>
  <r>
    <x v="0"/>
    <n v="1128299"/>
    <x v="401"/>
    <x v="4"/>
    <x v="18"/>
    <x v="22"/>
    <x v="2"/>
    <x v="70"/>
    <x v="188"/>
    <x v="1971"/>
    <n v="1435.85"/>
    <n v="0.47"/>
    <x v="2"/>
  </r>
  <r>
    <x v="0"/>
    <n v="1128299"/>
    <x v="401"/>
    <x v="4"/>
    <x v="18"/>
    <x v="22"/>
    <x v="3"/>
    <x v="2"/>
    <x v="190"/>
    <x v="1972"/>
    <n v="1190.7"/>
    <n v="0.49"/>
    <x v="2"/>
  </r>
  <r>
    <x v="0"/>
    <n v="1128299"/>
    <x v="401"/>
    <x v="4"/>
    <x v="18"/>
    <x v="22"/>
    <x v="4"/>
    <x v="76"/>
    <x v="195"/>
    <x v="1973"/>
    <n v="1624"/>
    <n v="0.5"/>
    <x v="2"/>
  </r>
  <r>
    <x v="0"/>
    <n v="1128299"/>
    <x v="401"/>
    <x v="4"/>
    <x v="18"/>
    <x v="22"/>
    <x v="5"/>
    <x v="101"/>
    <x v="227"/>
    <x v="1454"/>
    <n v="1264.2"/>
    <n v="0.43"/>
    <x v="2"/>
  </r>
  <r>
    <x v="0"/>
    <n v="1128299"/>
    <x v="430"/>
    <x v="4"/>
    <x v="18"/>
    <x v="22"/>
    <x v="0"/>
    <x v="97"/>
    <x v="240"/>
    <x v="1974"/>
    <n v="1744.1999999999998"/>
    <n v="0.44999999999999996"/>
    <x v="2"/>
  </r>
  <r>
    <x v="0"/>
    <n v="1128299"/>
    <x v="430"/>
    <x v="4"/>
    <x v="18"/>
    <x v="22"/>
    <x v="1"/>
    <x v="91"/>
    <x v="213"/>
    <x v="1975"/>
    <n v="3548.58"/>
    <n v="0.49"/>
    <x v="2"/>
  </r>
  <r>
    <x v="0"/>
    <n v="1128299"/>
    <x v="430"/>
    <x v="4"/>
    <x v="18"/>
    <x v="22"/>
    <x v="2"/>
    <x v="74"/>
    <x v="60"/>
    <x v="1819"/>
    <n v="2010.1999999999998"/>
    <n v="0.45999999999999996"/>
    <x v="2"/>
  </r>
  <r>
    <x v="0"/>
    <n v="1128299"/>
    <x v="430"/>
    <x v="4"/>
    <x v="18"/>
    <x v="22"/>
    <x v="3"/>
    <x v="72"/>
    <x v="230"/>
    <x v="1450"/>
    <n v="1968.82"/>
    <n v="0.49"/>
    <x v="2"/>
  </r>
  <r>
    <x v="0"/>
    <n v="1128299"/>
    <x v="430"/>
    <x v="4"/>
    <x v="18"/>
    <x v="22"/>
    <x v="4"/>
    <x v="85"/>
    <x v="237"/>
    <x v="1976"/>
    <n v="2489.94"/>
    <n v="0.54"/>
    <x v="2"/>
  </r>
  <r>
    <x v="0"/>
    <n v="1128299"/>
    <x v="430"/>
    <x v="4"/>
    <x v="18"/>
    <x v="22"/>
    <x v="5"/>
    <x v="80"/>
    <x v="240"/>
    <x v="1977"/>
    <n v="2647.92"/>
    <n v="0.44"/>
    <x v="2"/>
  </r>
  <r>
    <x v="0"/>
    <n v="1128299"/>
    <x v="461"/>
    <x v="4"/>
    <x v="18"/>
    <x v="22"/>
    <x v="0"/>
    <x v="101"/>
    <x v="155"/>
    <x v="1313"/>
    <n v="3059.7"/>
    <n v="0.47"/>
    <x v="2"/>
  </r>
  <r>
    <x v="0"/>
    <n v="1128299"/>
    <x v="461"/>
    <x v="4"/>
    <x v="18"/>
    <x v="22"/>
    <x v="1"/>
    <x v="70"/>
    <x v="138"/>
    <x v="953"/>
    <n v="3892.0699999999997"/>
    <n v="0.49"/>
    <x v="2"/>
  </r>
  <r>
    <x v="0"/>
    <n v="1128299"/>
    <x v="461"/>
    <x v="4"/>
    <x v="18"/>
    <x v="22"/>
    <x v="2"/>
    <x v="79"/>
    <x v="216"/>
    <x v="1468"/>
    <n v="2848.3199999999997"/>
    <n v="0.48"/>
    <x v="2"/>
  </r>
  <r>
    <x v="0"/>
    <n v="1128299"/>
    <x v="461"/>
    <x v="4"/>
    <x v="18"/>
    <x v="22"/>
    <x v="3"/>
    <x v="89"/>
    <x v="161"/>
    <x v="1970"/>
    <n v="2820.48"/>
    <n v="0.48"/>
    <x v="2"/>
  </r>
  <r>
    <x v="0"/>
    <n v="1128299"/>
    <x v="461"/>
    <x v="4"/>
    <x v="18"/>
    <x v="22"/>
    <x v="4"/>
    <x v="113"/>
    <x v="215"/>
    <x v="1978"/>
    <n v="4456.6500000000005"/>
    <n v="0.55000000000000004"/>
    <x v="2"/>
  </r>
  <r>
    <x v="0"/>
    <n v="1128299"/>
    <x v="461"/>
    <x v="4"/>
    <x v="18"/>
    <x v="22"/>
    <x v="5"/>
    <x v="114"/>
    <x v="197"/>
    <x v="1979"/>
    <n v="4410.4000000000005"/>
    <n v="0.4"/>
    <x v="2"/>
  </r>
  <r>
    <x v="0"/>
    <n v="1128299"/>
    <x v="490"/>
    <x v="4"/>
    <x v="18"/>
    <x v="22"/>
    <x v="0"/>
    <x v="3"/>
    <x v="37"/>
    <x v="751"/>
    <n v="6345"/>
    <n v="0.47"/>
    <x v="2"/>
  </r>
  <r>
    <x v="0"/>
    <n v="1128299"/>
    <x v="490"/>
    <x v="4"/>
    <x v="18"/>
    <x v="22"/>
    <x v="1"/>
    <x v="114"/>
    <x v="37"/>
    <x v="1980"/>
    <n v="7492.4999999999991"/>
    <n v="0.44999999999999996"/>
    <x v="2"/>
  </r>
  <r>
    <x v="2"/>
    <n v="1128299"/>
    <x v="490"/>
    <x v="4"/>
    <x v="18"/>
    <x v="22"/>
    <x v="2"/>
    <x v="84"/>
    <x v="125"/>
    <x v="1981"/>
    <n v="4730.88"/>
    <n v="0.48"/>
    <x v="2"/>
  </r>
  <r>
    <x v="2"/>
    <n v="1128299"/>
    <x v="490"/>
    <x v="4"/>
    <x v="18"/>
    <x v="22"/>
    <x v="3"/>
    <x v="106"/>
    <x v="160"/>
    <x v="1982"/>
    <n v="5360"/>
    <n v="0.5"/>
    <x v="2"/>
  </r>
  <r>
    <x v="2"/>
    <n v="1128299"/>
    <x v="490"/>
    <x v="4"/>
    <x v="18"/>
    <x v="22"/>
    <x v="4"/>
    <x v="102"/>
    <x v="247"/>
    <x v="1983"/>
    <n v="4883.76"/>
    <n v="0.51"/>
    <x v="2"/>
  </r>
  <r>
    <x v="2"/>
    <n v="1128299"/>
    <x v="490"/>
    <x v="4"/>
    <x v="18"/>
    <x v="22"/>
    <x v="5"/>
    <x v="116"/>
    <x v="42"/>
    <x v="1984"/>
    <n v="5289"/>
    <n v="0.43"/>
    <x v="2"/>
  </r>
  <r>
    <x v="2"/>
    <n v="1185732"/>
    <x v="183"/>
    <x v="4"/>
    <x v="18"/>
    <x v="22"/>
    <x v="0"/>
    <x v="93"/>
    <x v="126"/>
    <x v="802"/>
    <n v="4210.22"/>
    <n v="0.61"/>
    <x v="2"/>
  </r>
  <r>
    <x v="2"/>
    <n v="1185732"/>
    <x v="183"/>
    <x v="4"/>
    <x v="18"/>
    <x v="22"/>
    <x v="1"/>
    <x v="93"/>
    <x v="125"/>
    <x v="1078"/>
    <n v="2670.36"/>
    <n v="0.51"/>
    <x v="2"/>
  </r>
  <r>
    <x v="2"/>
    <n v="1185732"/>
    <x v="183"/>
    <x v="4"/>
    <x v="18"/>
    <x v="22"/>
    <x v="2"/>
    <x v="95"/>
    <x v="197"/>
    <x v="1985"/>
    <n v="1370.8000000000002"/>
    <n v="0.4"/>
    <x v="2"/>
  </r>
  <r>
    <x v="2"/>
    <n v="1185732"/>
    <x v="183"/>
    <x v="4"/>
    <x v="18"/>
    <x v="22"/>
    <x v="3"/>
    <x v="98"/>
    <x v="210"/>
    <x v="1986"/>
    <n v="1682"/>
    <n v="0.5"/>
    <x v="2"/>
  </r>
  <r>
    <x v="2"/>
    <n v="1185732"/>
    <x v="183"/>
    <x v="4"/>
    <x v="18"/>
    <x v="22"/>
    <x v="4"/>
    <x v="79"/>
    <x v="185"/>
    <x v="1470"/>
    <n v="2727.92"/>
    <n v="0.52"/>
    <x v="2"/>
  </r>
  <r>
    <x v="2"/>
    <n v="1185732"/>
    <x v="183"/>
    <x v="4"/>
    <x v="18"/>
    <x v="22"/>
    <x v="5"/>
    <x v="94"/>
    <x v="216"/>
    <x v="1616"/>
    <n v="3096.7200000000003"/>
    <n v="0.68"/>
    <x v="2"/>
  </r>
  <r>
    <x v="2"/>
    <n v="1185732"/>
    <x v="212"/>
    <x v="4"/>
    <x v="18"/>
    <x v="22"/>
    <x v="0"/>
    <x v="93"/>
    <x v="40"/>
    <x v="1987"/>
    <n v="4284"/>
    <n v="0.63"/>
    <x v="2"/>
  </r>
  <r>
    <x v="2"/>
    <n v="1185732"/>
    <x v="212"/>
    <x v="4"/>
    <x v="18"/>
    <x v="22"/>
    <x v="1"/>
    <x v="94"/>
    <x v="236"/>
    <x v="1988"/>
    <n v="2007.72"/>
    <n v="0.52"/>
    <x v="2"/>
  </r>
  <r>
    <x v="2"/>
    <n v="1185732"/>
    <x v="212"/>
    <x v="4"/>
    <x v="18"/>
    <x v="22"/>
    <x v="2"/>
    <x v="95"/>
    <x v="42"/>
    <x v="1049"/>
    <n v="1483.5"/>
    <n v="0.43"/>
    <x v="2"/>
  </r>
  <r>
    <x v="2"/>
    <n v="1185732"/>
    <x v="212"/>
    <x v="3"/>
    <x v="19"/>
    <x v="23"/>
    <x v="3"/>
    <x v="108"/>
    <x v="245"/>
    <x v="1989"/>
    <n v="1495.48"/>
    <n v="0.49"/>
    <x v="2"/>
  </r>
  <r>
    <x v="2"/>
    <n v="1185732"/>
    <x v="212"/>
    <x v="3"/>
    <x v="19"/>
    <x v="23"/>
    <x v="4"/>
    <x v="72"/>
    <x v="214"/>
    <x v="1469"/>
    <n v="2841.2999999999997"/>
    <n v="0.54999999999999993"/>
    <x v="2"/>
  </r>
  <r>
    <x v="2"/>
    <n v="1185732"/>
    <x v="212"/>
    <x v="3"/>
    <x v="19"/>
    <x v="23"/>
    <x v="5"/>
    <x v="94"/>
    <x v="216"/>
    <x v="1616"/>
    <n v="3051.1800000000003"/>
    <n v="0.67"/>
    <x v="2"/>
  </r>
  <r>
    <x v="2"/>
    <n v="1185732"/>
    <x v="220"/>
    <x v="3"/>
    <x v="19"/>
    <x v="23"/>
    <x v="0"/>
    <x v="93"/>
    <x v="97"/>
    <x v="1990"/>
    <n v="4479.84"/>
    <n v="0.61"/>
    <x v="2"/>
  </r>
  <r>
    <x v="2"/>
    <n v="1185732"/>
    <x v="220"/>
    <x v="3"/>
    <x v="19"/>
    <x v="23"/>
    <x v="1"/>
    <x v="96"/>
    <x v="214"/>
    <x v="1012"/>
    <n v="2177.2800000000002"/>
    <n v="0.54"/>
    <x v="2"/>
  </r>
  <r>
    <x v="2"/>
    <n v="1185732"/>
    <x v="220"/>
    <x v="3"/>
    <x v="19"/>
    <x v="23"/>
    <x v="2"/>
    <x v="7"/>
    <x v="168"/>
    <x v="1991"/>
    <n v="1240"/>
    <n v="0.4"/>
    <x v="2"/>
  </r>
  <r>
    <x v="2"/>
    <n v="1185732"/>
    <x v="220"/>
    <x v="3"/>
    <x v="19"/>
    <x v="23"/>
    <x v="3"/>
    <x v="98"/>
    <x v="250"/>
    <x v="1938"/>
    <n v="1266.72"/>
    <n v="0.48"/>
    <x v="2"/>
  </r>
  <r>
    <x v="2"/>
    <n v="1185732"/>
    <x v="220"/>
    <x v="3"/>
    <x v="19"/>
    <x v="23"/>
    <x v="4"/>
    <x v="79"/>
    <x v="198"/>
    <x v="1992"/>
    <n v="2101.84"/>
    <n v="0.52"/>
    <x v="2"/>
  </r>
  <r>
    <x v="2"/>
    <n v="1185732"/>
    <x v="220"/>
    <x v="3"/>
    <x v="19"/>
    <x v="23"/>
    <x v="5"/>
    <x v="94"/>
    <x v="231"/>
    <x v="1770"/>
    <n v="3256.11"/>
    <n v="0.69000000000000006"/>
    <x v="2"/>
  </r>
  <r>
    <x v="2"/>
    <n v="1185732"/>
    <x v="239"/>
    <x v="3"/>
    <x v="19"/>
    <x v="23"/>
    <x v="0"/>
    <x v="96"/>
    <x v="141"/>
    <x v="1993"/>
    <n v="3475.2"/>
    <n v="0.6"/>
    <x v="2"/>
  </r>
  <r>
    <x v="2"/>
    <n v="1185732"/>
    <x v="239"/>
    <x v="3"/>
    <x v="19"/>
    <x v="23"/>
    <x v="1"/>
    <x v="97"/>
    <x v="215"/>
    <x v="1247"/>
    <n v="2235.54"/>
    <n v="0.53"/>
    <x v="2"/>
  </r>
  <r>
    <x v="2"/>
    <n v="1185732"/>
    <x v="239"/>
    <x v="3"/>
    <x v="19"/>
    <x v="23"/>
    <x v="2"/>
    <x v="100"/>
    <x v="192"/>
    <x v="1994"/>
    <n v="1530.8999999999999"/>
    <n v="0.42"/>
    <x v="2"/>
  </r>
  <r>
    <x v="2"/>
    <n v="1185732"/>
    <x v="239"/>
    <x v="3"/>
    <x v="19"/>
    <x v="23"/>
    <x v="3"/>
    <x v="96"/>
    <x v="245"/>
    <x v="1995"/>
    <n v="1604.4799999999998"/>
    <n v="0.45999999999999996"/>
    <x v="2"/>
  </r>
  <r>
    <x v="2"/>
    <n v="1185732"/>
    <x v="239"/>
    <x v="3"/>
    <x v="19"/>
    <x v="23"/>
    <x v="4"/>
    <x v="2"/>
    <x v="196"/>
    <x v="1996"/>
    <n v="2700"/>
    <n v="0.5"/>
    <x v="2"/>
  </r>
  <r>
    <x v="2"/>
    <n v="1185732"/>
    <x v="239"/>
    <x v="3"/>
    <x v="19"/>
    <x v="23"/>
    <x v="5"/>
    <x v="99"/>
    <x v="152"/>
    <x v="1997"/>
    <n v="3880.5600000000004"/>
    <n v="0.69000000000000006"/>
    <x v="2"/>
  </r>
  <r>
    <x v="2"/>
    <n v="1185732"/>
    <x v="268"/>
    <x v="3"/>
    <x v="19"/>
    <x v="23"/>
    <x v="0"/>
    <x v="77"/>
    <x v="273"/>
    <x v="741"/>
    <n v="6060.96"/>
    <n v="0.61"/>
    <x v="2"/>
  </r>
  <r>
    <x v="2"/>
    <n v="1185732"/>
    <x v="268"/>
    <x v="3"/>
    <x v="19"/>
    <x v="23"/>
    <x v="1"/>
    <x v="70"/>
    <x v="42"/>
    <x v="871"/>
    <n v="3877.4999999999995"/>
    <n v="0.54999999999999993"/>
    <x v="2"/>
  </r>
  <r>
    <x v="2"/>
    <n v="1185732"/>
    <x v="268"/>
    <x v="3"/>
    <x v="19"/>
    <x v="23"/>
    <x v="2"/>
    <x v="75"/>
    <x v="247"/>
    <x v="1998"/>
    <n v="2340.8000000000002"/>
    <n v="0.4"/>
    <x v="2"/>
  </r>
  <r>
    <x v="2"/>
    <n v="1185732"/>
    <x v="268"/>
    <x v="3"/>
    <x v="19"/>
    <x v="23"/>
    <x v="3"/>
    <x v="101"/>
    <x v="214"/>
    <x v="1442"/>
    <n v="2646"/>
    <n v="0.5"/>
    <x v="2"/>
  </r>
  <r>
    <x v="2"/>
    <n v="1185732"/>
    <x v="268"/>
    <x v="3"/>
    <x v="19"/>
    <x v="23"/>
    <x v="4"/>
    <x v="89"/>
    <x v="168"/>
    <x v="1807"/>
    <n v="3417.44"/>
    <n v="0.53"/>
    <x v="2"/>
  </r>
  <r>
    <x v="2"/>
    <n v="1185732"/>
    <x v="268"/>
    <x v="3"/>
    <x v="19"/>
    <x v="23"/>
    <x v="5"/>
    <x v="73"/>
    <x v="42"/>
    <x v="1289"/>
    <n v="5775.0000000000009"/>
    <n v="0.70000000000000007"/>
    <x v="2"/>
  </r>
  <r>
    <x v="2"/>
    <n v="1185732"/>
    <x v="301"/>
    <x v="3"/>
    <x v="19"/>
    <x v="23"/>
    <x v="0"/>
    <x v="89"/>
    <x v="92"/>
    <x v="1999"/>
    <n v="6641.44"/>
    <n v="0.62"/>
    <x v="2"/>
  </r>
  <r>
    <x v="2"/>
    <n v="1185732"/>
    <x v="301"/>
    <x v="3"/>
    <x v="19"/>
    <x v="23"/>
    <x v="1"/>
    <x v="74"/>
    <x v="212"/>
    <x v="1308"/>
    <n v="4148.2800000000007"/>
    <n v="0.54"/>
    <x v="2"/>
  </r>
  <r>
    <x v="2"/>
    <n v="1185732"/>
    <x v="301"/>
    <x v="3"/>
    <x v="19"/>
    <x v="23"/>
    <x v="2"/>
    <x v="72"/>
    <x v="216"/>
    <x v="1307"/>
    <n v="2489.52"/>
    <n v="0.44"/>
    <x v="2"/>
  </r>
  <r>
    <x v="2"/>
    <n v="1185732"/>
    <x v="301"/>
    <x v="3"/>
    <x v="19"/>
    <x v="23"/>
    <x v="3"/>
    <x v="79"/>
    <x v="174"/>
    <x v="2000"/>
    <n v="3261.12"/>
    <n v="0.48"/>
    <x v="2"/>
  </r>
  <r>
    <x v="2"/>
    <n v="1185732"/>
    <x v="301"/>
    <x v="3"/>
    <x v="19"/>
    <x v="23"/>
    <x v="4"/>
    <x v="107"/>
    <x v="152"/>
    <x v="2001"/>
    <n v="4765.2"/>
    <n v="0.54999999999999993"/>
    <x v="2"/>
  </r>
  <r>
    <x v="2"/>
    <n v="1185732"/>
    <x v="301"/>
    <x v="3"/>
    <x v="19"/>
    <x v="23"/>
    <x v="5"/>
    <x v="3"/>
    <x v="138"/>
    <x v="2002"/>
    <n v="6591"/>
    <n v="0.65"/>
    <x v="2"/>
  </r>
  <r>
    <x v="2"/>
    <n v="1185732"/>
    <x v="329"/>
    <x v="3"/>
    <x v="19"/>
    <x v="23"/>
    <x v="0"/>
    <x v="107"/>
    <x v="37"/>
    <x v="1380"/>
    <n v="7695"/>
    <n v="0.6"/>
    <x v="2"/>
  </r>
  <r>
    <x v="2"/>
    <n v="1185732"/>
    <x v="329"/>
    <x v="3"/>
    <x v="19"/>
    <x v="23"/>
    <x v="1"/>
    <x v="85"/>
    <x v="133"/>
    <x v="2003"/>
    <n v="5108.67"/>
    <n v="0.51"/>
    <x v="2"/>
  </r>
  <r>
    <x v="2"/>
    <n v="1185732"/>
    <x v="329"/>
    <x v="3"/>
    <x v="19"/>
    <x v="23"/>
    <x v="2"/>
    <x v="74"/>
    <x v="217"/>
    <x v="2004"/>
    <n v="3581.0999999999995"/>
    <n v="0.44999999999999996"/>
    <x v="2"/>
  </r>
  <r>
    <x v="2"/>
    <n v="1185732"/>
    <x v="329"/>
    <x v="3"/>
    <x v="19"/>
    <x v="23"/>
    <x v="3"/>
    <x v="70"/>
    <x v="174"/>
    <x v="2005"/>
    <n v="3341.7"/>
    <n v="0.44999999999999996"/>
    <x v="2"/>
  </r>
  <r>
    <x v="2"/>
    <n v="1185732"/>
    <x v="329"/>
    <x v="3"/>
    <x v="19"/>
    <x v="23"/>
    <x v="4"/>
    <x v="83"/>
    <x v="231"/>
    <x v="2006"/>
    <n v="3938.2200000000003"/>
    <n v="0.51"/>
    <x v="2"/>
  </r>
  <r>
    <x v="2"/>
    <n v="1185732"/>
    <x v="329"/>
    <x v="3"/>
    <x v="19"/>
    <x v="23"/>
    <x v="5"/>
    <x v="87"/>
    <x v="124"/>
    <x v="1218"/>
    <n v="8983.8000000000011"/>
    <n v="0.69000000000000006"/>
    <x v="2"/>
  </r>
  <r>
    <x v="2"/>
    <n v="1185732"/>
    <x v="361"/>
    <x v="3"/>
    <x v="19"/>
    <x v="23"/>
    <x v="0"/>
    <x v="73"/>
    <x v="121"/>
    <x v="2007"/>
    <n v="9257.6"/>
    <n v="0.64"/>
    <x v="2"/>
  </r>
  <r>
    <x v="2"/>
    <n v="1185732"/>
    <x v="361"/>
    <x v="3"/>
    <x v="19"/>
    <x v="23"/>
    <x v="1"/>
    <x v="0"/>
    <x v="49"/>
    <x v="1361"/>
    <n v="4875"/>
    <n v="0.5"/>
    <x v="2"/>
  </r>
  <r>
    <x v="2"/>
    <n v="1185732"/>
    <x v="361"/>
    <x v="3"/>
    <x v="19"/>
    <x v="23"/>
    <x v="2"/>
    <x v="101"/>
    <x v="179"/>
    <x v="1236"/>
    <n v="2540.16"/>
    <n v="0.42"/>
    <x v="2"/>
  </r>
  <r>
    <x v="2"/>
    <n v="1185732"/>
    <x v="361"/>
    <x v="3"/>
    <x v="19"/>
    <x v="23"/>
    <x v="3"/>
    <x v="93"/>
    <x v="213"/>
    <x v="2008"/>
    <n v="2172.6"/>
    <n v="0.44999999999999996"/>
    <x v="2"/>
  </r>
  <r>
    <x v="2"/>
    <n v="1185732"/>
    <x v="361"/>
    <x v="3"/>
    <x v="19"/>
    <x v="23"/>
    <x v="4"/>
    <x v="101"/>
    <x v="192"/>
    <x v="1230"/>
    <n v="3005.1000000000004"/>
    <n v="0.53"/>
    <x v="2"/>
  </r>
  <r>
    <x v="2"/>
    <n v="1185732"/>
    <x v="361"/>
    <x v="3"/>
    <x v="19"/>
    <x v="23"/>
    <x v="5"/>
    <x v="2"/>
    <x v="129"/>
    <x v="1830"/>
    <n v="5385.6"/>
    <n v="0.68"/>
    <x v="2"/>
  </r>
  <r>
    <x v="2"/>
    <n v="1185732"/>
    <x v="391"/>
    <x v="3"/>
    <x v="19"/>
    <x v="23"/>
    <x v="0"/>
    <x v="101"/>
    <x v="136"/>
    <x v="853"/>
    <n v="6138.72"/>
    <n v="0.63"/>
    <x v="2"/>
  </r>
  <r>
    <x v="2"/>
    <n v="1185732"/>
    <x v="391"/>
    <x v="3"/>
    <x v="19"/>
    <x v="23"/>
    <x v="1"/>
    <x v="99"/>
    <x v="132"/>
    <x v="811"/>
    <n v="3283.38"/>
    <n v="0.51"/>
    <x v="2"/>
  </r>
  <r>
    <x v="2"/>
    <n v="1185732"/>
    <x v="391"/>
    <x v="3"/>
    <x v="19"/>
    <x v="23"/>
    <x v="2"/>
    <x v="93"/>
    <x v="57"/>
    <x v="2009"/>
    <n v="2070.6"/>
    <n v="0.42"/>
    <x v="2"/>
  </r>
  <r>
    <x v="2"/>
    <n v="1185732"/>
    <x v="391"/>
    <x v="3"/>
    <x v="19"/>
    <x v="23"/>
    <x v="3"/>
    <x v="93"/>
    <x v="164"/>
    <x v="1061"/>
    <n v="1820.6999999999998"/>
    <n v="0.44999999999999996"/>
    <x v="2"/>
  </r>
  <r>
    <x v="2"/>
    <n v="1185732"/>
    <x v="391"/>
    <x v="3"/>
    <x v="19"/>
    <x v="23"/>
    <x v="4"/>
    <x v="72"/>
    <x v="209"/>
    <x v="1186"/>
    <n v="2624"/>
    <n v="0.5"/>
    <x v="2"/>
  </r>
  <r>
    <x v="2"/>
    <n v="1185732"/>
    <x v="391"/>
    <x v="3"/>
    <x v="19"/>
    <x v="23"/>
    <x v="5"/>
    <x v="77"/>
    <x v="217"/>
    <x v="2010"/>
    <n v="5397.6"/>
    <n v="0.65"/>
    <x v="2"/>
  </r>
  <r>
    <x v="2"/>
    <n v="1185732"/>
    <x v="423"/>
    <x v="3"/>
    <x v="19"/>
    <x v="23"/>
    <x v="0"/>
    <x v="82"/>
    <x v="37"/>
    <x v="982"/>
    <n v="6725.25"/>
    <n v="0.61"/>
    <x v="2"/>
  </r>
  <r>
    <x v="2"/>
    <n v="1185732"/>
    <x v="423"/>
    <x v="3"/>
    <x v="19"/>
    <x v="23"/>
    <x v="1"/>
    <x v="99"/>
    <x v="212"/>
    <x v="2011"/>
    <n v="3151.29"/>
    <n v="0.51"/>
    <x v="2"/>
  </r>
  <r>
    <x v="2"/>
    <n v="1185732"/>
    <x v="423"/>
    <x v="3"/>
    <x v="19"/>
    <x v="23"/>
    <x v="2"/>
    <x v="99"/>
    <x v="248"/>
    <x v="1103"/>
    <n v="2047.9499999999998"/>
    <n v="0.44999999999999996"/>
    <x v="2"/>
  </r>
  <r>
    <x v="2"/>
    <n v="1185732"/>
    <x v="423"/>
    <x v="3"/>
    <x v="19"/>
    <x v="23"/>
    <x v="3"/>
    <x v="97"/>
    <x v="210"/>
    <x v="1942"/>
    <n v="2204"/>
    <n v="0.5"/>
    <x v="2"/>
  </r>
  <r>
    <x v="2"/>
    <n v="1185732"/>
    <x v="423"/>
    <x v="3"/>
    <x v="19"/>
    <x v="23"/>
    <x v="4"/>
    <x v="77"/>
    <x v="205"/>
    <x v="1251"/>
    <n v="2956.7999999999997"/>
    <n v="0.54999999999999993"/>
    <x v="2"/>
  </r>
  <r>
    <x v="2"/>
    <n v="1185732"/>
    <x v="423"/>
    <x v="3"/>
    <x v="19"/>
    <x v="23"/>
    <x v="5"/>
    <x v="89"/>
    <x v="251"/>
    <x v="2012"/>
    <n v="4986.8"/>
    <n v="0.70000000000000007"/>
    <x v="2"/>
  </r>
  <r>
    <x v="2"/>
    <n v="1185732"/>
    <x v="453"/>
    <x v="3"/>
    <x v="19"/>
    <x v="23"/>
    <x v="0"/>
    <x v="82"/>
    <x v="130"/>
    <x v="870"/>
    <n v="6050.52"/>
    <n v="0.63"/>
    <x v="2"/>
  </r>
  <r>
    <x v="2"/>
    <n v="1185732"/>
    <x v="453"/>
    <x v="3"/>
    <x v="19"/>
    <x v="23"/>
    <x v="1"/>
    <x v="101"/>
    <x v="57"/>
    <x v="2013"/>
    <n v="3349.4999999999995"/>
    <n v="0.54999999999999993"/>
    <x v="2"/>
  </r>
  <r>
    <x v="2"/>
    <n v="1185732"/>
    <x v="453"/>
    <x v="3"/>
    <x v="19"/>
    <x v="23"/>
    <x v="2"/>
    <x v="79"/>
    <x v="196"/>
    <x v="2014"/>
    <n v="2321.9999999999995"/>
    <n v="0.44999999999999996"/>
    <x v="2"/>
  </r>
  <r>
    <x v="2"/>
    <n v="1185732"/>
    <x v="453"/>
    <x v="3"/>
    <x v="19"/>
    <x v="23"/>
    <x v="3"/>
    <x v="72"/>
    <x v="216"/>
    <x v="1307"/>
    <n v="2772.42"/>
    <n v="0.49"/>
    <x v="2"/>
  </r>
  <r>
    <x v="2"/>
    <n v="1185732"/>
    <x v="453"/>
    <x v="3"/>
    <x v="19"/>
    <x v="23"/>
    <x v="4"/>
    <x v="80"/>
    <x v="214"/>
    <x v="2015"/>
    <n v="4088.6999999999994"/>
    <n v="0.54999999999999993"/>
    <x v="2"/>
  </r>
  <r>
    <x v="2"/>
    <n v="1185732"/>
    <x v="453"/>
    <x v="3"/>
    <x v="19"/>
    <x v="23"/>
    <x v="5"/>
    <x v="80"/>
    <x v="138"/>
    <x v="1560"/>
    <n v="6879.9900000000007"/>
    <n v="0.69000000000000006"/>
    <x v="2"/>
  </r>
  <r>
    <x v="2"/>
    <n v="1185732"/>
    <x v="482"/>
    <x v="3"/>
    <x v="19"/>
    <x v="23"/>
    <x v="0"/>
    <x v="73"/>
    <x v="128"/>
    <x v="2016"/>
    <n v="8555.25"/>
    <n v="0.61"/>
    <x v="2"/>
  </r>
  <r>
    <x v="2"/>
    <n v="1185732"/>
    <x v="482"/>
    <x v="3"/>
    <x v="19"/>
    <x v="23"/>
    <x v="1"/>
    <x v="74"/>
    <x v="129"/>
    <x v="971"/>
    <n v="4290.88"/>
    <n v="0.53"/>
    <x v="2"/>
  </r>
  <r>
    <x v="0"/>
    <n v="1185732"/>
    <x v="482"/>
    <x v="3"/>
    <x v="19"/>
    <x v="23"/>
    <x v="2"/>
    <x v="77"/>
    <x v="137"/>
    <x v="2017"/>
    <n v="3628.7999999999997"/>
    <n v="0.44999999999999996"/>
    <x v="2"/>
  </r>
  <r>
    <x v="0"/>
    <n v="1185732"/>
    <x v="482"/>
    <x v="3"/>
    <x v="19"/>
    <x v="23"/>
    <x v="3"/>
    <x v="77"/>
    <x v="216"/>
    <x v="2018"/>
    <n v="3179.52"/>
    <n v="0.48"/>
    <x v="2"/>
  </r>
  <r>
    <x v="0"/>
    <n v="1185732"/>
    <x v="482"/>
    <x v="3"/>
    <x v="19"/>
    <x v="23"/>
    <x v="4"/>
    <x v="73"/>
    <x v="231"/>
    <x v="2019"/>
    <n v="4089.8"/>
    <n v="0.52"/>
    <x v="2"/>
  </r>
  <r>
    <x v="0"/>
    <n v="1185732"/>
    <x v="482"/>
    <x v="3"/>
    <x v="19"/>
    <x v="23"/>
    <x v="5"/>
    <x v="80"/>
    <x v="134"/>
    <x v="1743"/>
    <n v="6251.05"/>
    <n v="0.65"/>
    <x v="2"/>
  </r>
  <r>
    <x v="0"/>
    <n v="1185732"/>
    <x v="182"/>
    <x v="3"/>
    <x v="19"/>
    <x v="23"/>
    <x v="0"/>
    <x v="100"/>
    <x v="163"/>
    <x v="1297"/>
    <n v="2106"/>
    <n v="0.5"/>
    <x v="2"/>
  </r>
  <r>
    <x v="0"/>
    <n v="1185732"/>
    <x v="182"/>
    <x v="3"/>
    <x v="19"/>
    <x v="23"/>
    <x v="1"/>
    <x v="98"/>
    <x v="248"/>
    <x v="2020"/>
    <n v="1676.49"/>
    <n v="0.47"/>
    <x v="2"/>
  </r>
  <r>
    <x v="0"/>
    <n v="1185732"/>
    <x v="182"/>
    <x v="3"/>
    <x v="19"/>
    <x v="23"/>
    <x v="2"/>
    <x v="110"/>
    <x v="248"/>
    <x v="2021"/>
    <n v="1051.6499999999999"/>
    <n v="0.44999999999999996"/>
    <x v="2"/>
  </r>
  <r>
    <x v="0"/>
    <n v="1185732"/>
    <x v="182"/>
    <x v="3"/>
    <x v="19"/>
    <x v="23"/>
    <x v="3"/>
    <x v="92"/>
    <x v="169"/>
    <x v="1041"/>
    <n v="960.96"/>
    <n v="0.52"/>
    <x v="2"/>
  </r>
  <r>
    <x v="0"/>
    <n v="1185732"/>
    <x v="182"/>
    <x v="3"/>
    <x v="19"/>
    <x v="23"/>
    <x v="4"/>
    <x v="78"/>
    <x v="230"/>
    <x v="1299"/>
    <n v="1872.78"/>
    <n v="0.49"/>
    <x v="2"/>
  </r>
  <r>
    <x v="0"/>
    <n v="1185732"/>
    <x v="182"/>
    <x v="3"/>
    <x v="19"/>
    <x v="23"/>
    <x v="5"/>
    <x v="98"/>
    <x v="248"/>
    <x v="2020"/>
    <n v="2247.21"/>
    <n v="0.63"/>
    <x v="2"/>
  </r>
  <r>
    <x v="0"/>
    <n v="1185732"/>
    <x v="213"/>
    <x v="3"/>
    <x v="19"/>
    <x v="23"/>
    <x v="0"/>
    <x v="98"/>
    <x v="131"/>
    <x v="1064"/>
    <n v="2797.34"/>
    <n v="0.53"/>
    <x v="2"/>
  </r>
  <r>
    <x v="0"/>
    <n v="1185732"/>
    <x v="213"/>
    <x v="3"/>
    <x v="19"/>
    <x v="23"/>
    <x v="1"/>
    <x v="108"/>
    <x v="198"/>
    <x v="1023"/>
    <n v="1289.68"/>
    <n v="0.49"/>
    <x v="2"/>
  </r>
  <r>
    <x v="0"/>
    <n v="1185732"/>
    <x v="213"/>
    <x v="3"/>
    <x v="19"/>
    <x v="23"/>
    <x v="2"/>
    <x v="110"/>
    <x v="161"/>
    <x v="2022"/>
    <n v="966.14999999999986"/>
    <n v="0.44999999999999996"/>
    <x v="2"/>
  </r>
  <r>
    <x v="0"/>
    <n v="1185732"/>
    <x v="213"/>
    <x v="3"/>
    <x v="20"/>
    <x v="24"/>
    <x v="3"/>
    <x v="92"/>
    <x v="227"/>
    <x v="2023"/>
    <n v="873.6"/>
    <n v="0.52"/>
    <x v="2"/>
  </r>
  <r>
    <x v="0"/>
    <n v="1185732"/>
    <x v="213"/>
    <x v="3"/>
    <x v="20"/>
    <x v="24"/>
    <x v="4"/>
    <x v="97"/>
    <x v="246"/>
    <x v="1486"/>
    <n v="1504.8"/>
    <n v="0.44999999999999996"/>
    <x v="2"/>
  </r>
  <r>
    <x v="0"/>
    <n v="1185732"/>
    <x v="213"/>
    <x v="3"/>
    <x v="20"/>
    <x v="24"/>
    <x v="5"/>
    <x v="108"/>
    <x v="196"/>
    <x v="1597"/>
    <n v="2116.8000000000002"/>
    <n v="0.63"/>
    <x v="2"/>
  </r>
  <r>
    <x v="0"/>
    <n v="1185732"/>
    <x v="222"/>
    <x v="3"/>
    <x v="20"/>
    <x v="24"/>
    <x v="0"/>
    <x v="93"/>
    <x v="274"/>
    <x v="1199"/>
    <n v="3225.2400000000002"/>
    <n v="0.51"/>
    <x v="2"/>
  </r>
  <r>
    <x v="0"/>
    <n v="1185732"/>
    <x v="222"/>
    <x v="3"/>
    <x v="20"/>
    <x v="24"/>
    <x v="1"/>
    <x v="93"/>
    <x v="237"/>
    <x v="1431"/>
    <n v="1331.1"/>
    <n v="0.44999999999999996"/>
    <x v="2"/>
  </r>
  <r>
    <x v="0"/>
    <n v="1185732"/>
    <x v="222"/>
    <x v="3"/>
    <x v="20"/>
    <x v="24"/>
    <x v="2"/>
    <x v="95"/>
    <x v="60"/>
    <x v="2024"/>
    <n v="1005.0999999999999"/>
    <n v="0.45999999999999996"/>
    <x v="2"/>
  </r>
  <r>
    <x v="0"/>
    <n v="1185732"/>
    <x v="222"/>
    <x v="3"/>
    <x v="20"/>
    <x v="24"/>
    <x v="3"/>
    <x v="108"/>
    <x v="190"/>
    <x v="1005"/>
    <n v="771.12"/>
    <n v="0.51"/>
    <x v="2"/>
  </r>
  <r>
    <x v="0"/>
    <n v="1185732"/>
    <x v="222"/>
    <x v="3"/>
    <x v="20"/>
    <x v="24"/>
    <x v="4"/>
    <x v="72"/>
    <x v="41"/>
    <x v="1491"/>
    <n v="1506.75"/>
    <n v="0.49"/>
    <x v="2"/>
  </r>
  <r>
    <x v="0"/>
    <n v="1185732"/>
    <x v="222"/>
    <x v="3"/>
    <x v="20"/>
    <x v="24"/>
    <x v="5"/>
    <x v="93"/>
    <x v="240"/>
    <x v="2025"/>
    <n v="2254.2000000000003"/>
    <n v="0.65"/>
    <x v="2"/>
  </r>
  <r>
    <x v="0"/>
    <n v="1185732"/>
    <x v="241"/>
    <x v="3"/>
    <x v="20"/>
    <x v="24"/>
    <x v="0"/>
    <x v="94"/>
    <x v="179"/>
    <x v="2026"/>
    <n v="2471.04"/>
    <n v="0.52"/>
    <x v="2"/>
  </r>
  <r>
    <x v="0"/>
    <n v="1185732"/>
    <x v="241"/>
    <x v="3"/>
    <x v="20"/>
    <x v="24"/>
    <x v="1"/>
    <x v="100"/>
    <x v="249"/>
    <x v="1121"/>
    <n v="952.56"/>
    <n v="0.49"/>
    <x v="2"/>
  </r>
  <r>
    <x v="0"/>
    <n v="1185732"/>
    <x v="241"/>
    <x v="3"/>
    <x v="20"/>
    <x v="24"/>
    <x v="2"/>
    <x v="109"/>
    <x v="170"/>
    <x v="2027"/>
    <n v="732.06"/>
    <n v="0.49"/>
    <x v="2"/>
  </r>
  <r>
    <x v="0"/>
    <n v="1185732"/>
    <x v="241"/>
    <x v="3"/>
    <x v="20"/>
    <x v="24"/>
    <x v="3"/>
    <x v="95"/>
    <x v="239"/>
    <x v="2028"/>
    <n v="621.92000000000007"/>
    <n v="0.52"/>
    <x v="2"/>
  </r>
  <r>
    <x v="0"/>
    <n v="1185732"/>
    <x v="241"/>
    <x v="3"/>
    <x v="20"/>
    <x v="24"/>
    <x v="4"/>
    <x v="71"/>
    <x v="188"/>
    <x v="1021"/>
    <n v="1053"/>
    <n v="0.44999999999999996"/>
    <x v="2"/>
  </r>
  <r>
    <x v="0"/>
    <n v="1185732"/>
    <x v="241"/>
    <x v="3"/>
    <x v="20"/>
    <x v="24"/>
    <x v="5"/>
    <x v="108"/>
    <x v="193"/>
    <x v="1454"/>
    <n v="1793.3999999999999"/>
    <n v="0.61"/>
    <x v="2"/>
  </r>
  <r>
    <x v="0"/>
    <n v="1185732"/>
    <x v="272"/>
    <x v="3"/>
    <x v="20"/>
    <x v="24"/>
    <x v="0"/>
    <x v="78"/>
    <x v="263"/>
    <x v="2029"/>
    <n v="3580.2000000000003"/>
    <n v="0.51"/>
    <x v="2"/>
  </r>
  <r>
    <x v="0"/>
    <n v="1185732"/>
    <x v="272"/>
    <x v="3"/>
    <x v="20"/>
    <x v="24"/>
    <x v="1"/>
    <x v="93"/>
    <x v="246"/>
    <x v="1128"/>
    <n v="1406.24"/>
    <n v="0.47"/>
    <x v="2"/>
  </r>
  <r>
    <x v="0"/>
    <n v="1185732"/>
    <x v="272"/>
    <x v="3"/>
    <x v="20"/>
    <x v="24"/>
    <x v="2"/>
    <x v="98"/>
    <x v="237"/>
    <x v="2030"/>
    <n v="1160.58"/>
    <n v="0.45999999999999996"/>
    <x v="2"/>
  </r>
  <r>
    <x v="0"/>
    <n v="1185732"/>
    <x v="272"/>
    <x v="3"/>
    <x v="20"/>
    <x v="24"/>
    <x v="3"/>
    <x v="98"/>
    <x v="188"/>
    <x v="2031"/>
    <n v="1036.75"/>
    <n v="0.55000000000000004"/>
    <x v="2"/>
  </r>
  <r>
    <x v="0"/>
    <n v="1185732"/>
    <x v="272"/>
    <x v="3"/>
    <x v="20"/>
    <x v="24"/>
    <x v="4"/>
    <x v="75"/>
    <x v="227"/>
    <x v="2032"/>
    <n v="1478.3999999999999"/>
    <n v="0.48"/>
    <x v="2"/>
  </r>
  <r>
    <x v="0"/>
    <n v="1185732"/>
    <x v="272"/>
    <x v="3"/>
    <x v="20"/>
    <x v="24"/>
    <x v="5"/>
    <x v="2"/>
    <x v="193"/>
    <x v="2033"/>
    <n v="2835"/>
    <n v="0.6"/>
    <x v="2"/>
  </r>
  <r>
    <x v="0"/>
    <n v="1185732"/>
    <x v="302"/>
    <x v="3"/>
    <x v="20"/>
    <x v="24"/>
    <x v="0"/>
    <x v="96"/>
    <x v="137"/>
    <x v="1251"/>
    <n v="2903.04"/>
    <n v="0.54"/>
    <x v="2"/>
  </r>
  <r>
    <x v="0"/>
    <n v="1185732"/>
    <x v="302"/>
    <x v="3"/>
    <x v="20"/>
    <x v="24"/>
    <x v="1"/>
    <x v="100"/>
    <x v="250"/>
    <x v="1680"/>
    <n v="1130.2199999999998"/>
    <n v="0.45999999999999996"/>
    <x v="2"/>
  </r>
  <r>
    <x v="0"/>
    <n v="1185732"/>
    <x v="302"/>
    <x v="3"/>
    <x v="20"/>
    <x v="24"/>
    <x v="2"/>
    <x v="95"/>
    <x v="161"/>
    <x v="2034"/>
    <n v="1273.51"/>
    <n v="0.49"/>
    <x v="2"/>
  </r>
  <r>
    <x v="0"/>
    <n v="1185732"/>
    <x v="302"/>
    <x v="3"/>
    <x v="20"/>
    <x v="24"/>
    <x v="3"/>
    <x v="95"/>
    <x v="250"/>
    <x v="2035"/>
    <n v="1046.5"/>
    <n v="0.5"/>
    <x v="2"/>
  </r>
  <r>
    <x v="0"/>
    <n v="1185732"/>
    <x v="302"/>
    <x v="3"/>
    <x v="20"/>
    <x v="24"/>
    <x v="4"/>
    <x v="97"/>
    <x v="240"/>
    <x v="1974"/>
    <n v="1744.1999999999998"/>
    <n v="0.44999999999999996"/>
    <x v="2"/>
  </r>
  <r>
    <x v="0"/>
    <n v="1185732"/>
    <x v="302"/>
    <x v="3"/>
    <x v="20"/>
    <x v="24"/>
    <x v="5"/>
    <x v="101"/>
    <x v="213"/>
    <x v="2036"/>
    <n v="3876.6"/>
    <n v="0.65"/>
    <x v="2"/>
  </r>
  <r>
    <x v="0"/>
    <n v="1185732"/>
    <x v="331"/>
    <x v="3"/>
    <x v="20"/>
    <x v="24"/>
    <x v="0"/>
    <x v="71"/>
    <x v="126"/>
    <x v="1205"/>
    <n v="4019.4000000000005"/>
    <n v="0.55000000000000004"/>
    <x v="2"/>
  </r>
  <r>
    <x v="0"/>
    <n v="1185732"/>
    <x v="331"/>
    <x v="3"/>
    <x v="20"/>
    <x v="24"/>
    <x v="1"/>
    <x v="94"/>
    <x v="242"/>
    <x v="2037"/>
    <n v="2016.3"/>
    <n v="0.47"/>
    <x v="2"/>
  </r>
  <r>
    <x v="0"/>
    <n v="1185732"/>
    <x v="331"/>
    <x v="3"/>
    <x v="20"/>
    <x v="24"/>
    <x v="2"/>
    <x v="98"/>
    <x v="209"/>
    <x v="1067"/>
    <n v="1707.52"/>
    <n v="0.45999999999999996"/>
    <x v="2"/>
  </r>
  <r>
    <x v="0"/>
    <n v="1185732"/>
    <x v="331"/>
    <x v="3"/>
    <x v="20"/>
    <x v="24"/>
    <x v="3"/>
    <x v="98"/>
    <x v="253"/>
    <x v="2038"/>
    <n v="1552.3700000000001"/>
    <n v="0.53"/>
    <x v="2"/>
  </r>
  <r>
    <x v="0"/>
    <n v="1185732"/>
    <x v="331"/>
    <x v="3"/>
    <x v="20"/>
    <x v="24"/>
    <x v="4"/>
    <x v="99"/>
    <x v="198"/>
    <x v="1057"/>
    <n v="1704.22"/>
    <n v="0.49"/>
    <x v="2"/>
  </r>
  <r>
    <x v="0"/>
    <n v="1185732"/>
    <x v="331"/>
    <x v="3"/>
    <x v="20"/>
    <x v="24"/>
    <x v="5"/>
    <x v="72"/>
    <x v="160"/>
    <x v="933"/>
    <n v="4001.6"/>
    <n v="0.61"/>
    <x v="2"/>
  </r>
  <r>
    <x v="0"/>
    <n v="1185732"/>
    <x v="363"/>
    <x v="3"/>
    <x v="20"/>
    <x v="24"/>
    <x v="0"/>
    <x v="97"/>
    <x v="126"/>
    <x v="827"/>
    <n v="3857"/>
    <n v="0.5"/>
    <x v="2"/>
  </r>
  <r>
    <x v="0"/>
    <n v="1185732"/>
    <x v="363"/>
    <x v="3"/>
    <x v="20"/>
    <x v="24"/>
    <x v="1"/>
    <x v="97"/>
    <x v="231"/>
    <x v="1927"/>
    <n v="2499.64"/>
    <n v="0.45999999999999996"/>
    <x v="2"/>
  </r>
  <r>
    <x v="0"/>
    <n v="1185732"/>
    <x v="363"/>
    <x v="3"/>
    <x v="20"/>
    <x v="24"/>
    <x v="2"/>
    <x v="96"/>
    <x v="196"/>
    <x v="1153"/>
    <n v="1766.3999999999999"/>
    <n v="0.45999999999999996"/>
    <x v="2"/>
  </r>
  <r>
    <x v="0"/>
    <n v="1185732"/>
    <x v="363"/>
    <x v="3"/>
    <x v="20"/>
    <x v="24"/>
    <x v="3"/>
    <x v="92"/>
    <x v="250"/>
    <x v="1140"/>
    <n v="1201.2"/>
    <n v="0.55000000000000004"/>
    <x v="2"/>
  </r>
  <r>
    <x v="0"/>
    <n v="1185732"/>
    <x v="363"/>
    <x v="3"/>
    <x v="20"/>
    <x v="24"/>
    <x v="4"/>
    <x v="93"/>
    <x v="194"/>
    <x v="2039"/>
    <n v="1294.3799999999999"/>
    <n v="0.47"/>
    <x v="2"/>
  </r>
  <r>
    <x v="0"/>
    <n v="1185732"/>
    <x v="363"/>
    <x v="3"/>
    <x v="20"/>
    <x v="24"/>
    <x v="5"/>
    <x v="71"/>
    <x v="209"/>
    <x v="2040"/>
    <n v="2995.2000000000003"/>
    <n v="0.65"/>
    <x v="2"/>
  </r>
  <r>
    <x v="0"/>
    <n v="1185732"/>
    <x v="395"/>
    <x v="3"/>
    <x v="20"/>
    <x v="24"/>
    <x v="0"/>
    <x v="96"/>
    <x v="132"/>
    <x v="1426"/>
    <n v="2784"/>
    <n v="0.5"/>
    <x v="2"/>
  </r>
  <r>
    <x v="0"/>
    <n v="1185732"/>
    <x v="395"/>
    <x v="3"/>
    <x v="20"/>
    <x v="24"/>
    <x v="1"/>
    <x v="108"/>
    <x v="38"/>
    <x v="1752"/>
    <n v="1316"/>
    <n v="0.47"/>
    <x v="2"/>
  </r>
  <r>
    <x v="0"/>
    <n v="1185732"/>
    <x v="395"/>
    <x v="3"/>
    <x v="20"/>
    <x v="24"/>
    <x v="2"/>
    <x v="121"/>
    <x v="41"/>
    <x v="2041"/>
    <n v="514.5"/>
    <n v="0.49"/>
    <x v="2"/>
  </r>
  <r>
    <x v="0"/>
    <n v="1185732"/>
    <x v="395"/>
    <x v="3"/>
    <x v="20"/>
    <x v="24"/>
    <x v="3"/>
    <x v="121"/>
    <x v="170"/>
    <x v="2042"/>
    <n v="615.86"/>
    <n v="0.53"/>
    <x v="2"/>
  </r>
  <r>
    <x v="0"/>
    <n v="1185732"/>
    <x v="395"/>
    <x v="3"/>
    <x v="20"/>
    <x v="24"/>
    <x v="4"/>
    <x v="95"/>
    <x v="169"/>
    <x v="2043"/>
    <n v="832.37"/>
    <n v="0.47"/>
    <x v="2"/>
  </r>
  <r>
    <x v="0"/>
    <n v="1185732"/>
    <x v="395"/>
    <x v="3"/>
    <x v="20"/>
    <x v="24"/>
    <x v="5"/>
    <x v="108"/>
    <x v="60"/>
    <x v="2044"/>
    <n v="1702.4"/>
    <n v="0.64"/>
    <x v="2"/>
  </r>
  <r>
    <x v="0"/>
    <n v="1185732"/>
    <x v="424"/>
    <x v="3"/>
    <x v="20"/>
    <x v="24"/>
    <x v="0"/>
    <x v="93"/>
    <x v="165"/>
    <x v="1902"/>
    <n v="2271.54"/>
    <n v="0.51"/>
    <x v="2"/>
  </r>
  <r>
    <x v="0"/>
    <n v="1185732"/>
    <x v="424"/>
    <x v="3"/>
    <x v="20"/>
    <x v="24"/>
    <x v="1"/>
    <x v="92"/>
    <x v="250"/>
    <x v="1140"/>
    <n v="1092"/>
    <n v="0.5"/>
    <x v="2"/>
  </r>
  <r>
    <x v="0"/>
    <n v="1185732"/>
    <x v="424"/>
    <x v="3"/>
    <x v="20"/>
    <x v="24"/>
    <x v="2"/>
    <x v="95"/>
    <x v="201"/>
    <x v="2045"/>
    <n v="805.92"/>
    <n v="0.48"/>
    <x v="2"/>
  </r>
  <r>
    <x v="0"/>
    <n v="1185732"/>
    <x v="424"/>
    <x v="3"/>
    <x v="20"/>
    <x v="24"/>
    <x v="3"/>
    <x v="95"/>
    <x v="229"/>
    <x v="2046"/>
    <n v="678.5"/>
    <n v="0.5"/>
    <x v="2"/>
  </r>
  <r>
    <x v="0"/>
    <n v="1185732"/>
    <x v="424"/>
    <x v="3"/>
    <x v="20"/>
    <x v="24"/>
    <x v="4"/>
    <x v="96"/>
    <x v="181"/>
    <x v="1569"/>
    <n v="1022.7199999999999"/>
    <n v="0.47"/>
    <x v="2"/>
  </r>
  <r>
    <x v="0"/>
    <n v="1185732"/>
    <x v="424"/>
    <x v="3"/>
    <x v="20"/>
    <x v="24"/>
    <x v="5"/>
    <x v="97"/>
    <x v="246"/>
    <x v="1486"/>
    <n v="2140.16"/>
    <n v="0.64"/>
    <x v="2"/>
  </r>
  <r>
    <x v="0"/>
    <n v="1185732"/>
    <x v="455"/>
    <x v="3"/>
    <x v="20"/>
    <x v="24"/>
    <x v="0"/>
    <x v="93"/>
    <x v="42"/>
    <x v="2047"/>
    <n v="2601"/>
    <n v="0.51"/>
    <x v="2"/>
  </r>
  <r>
    <x v="0"/>
    <n v="1185732"/>
    <x v="455"/>
    <x v="3"/>
    <x v="20"/>
    <x v="24"/>
    <x v="1"/>
    <x v="95"/>
    <x v="246"/>
    <x v="2048"/>
    <n v="910.8"/>
    <n v="0.44999999999999996"/>
    <x v="2"/>
  </r>
  <r>
    <x v="0"/>
    <n v="1185732"/>
    <x v="455"/>
    <x v="3"/>
    <x v="20"/>
    <x v="24"/>
    <x v="2"/>
    <x v="95"/>
    <x v="232"/>
    <x v="2049"/>
    <n v="901.6"/>
    <n v="0.49"/>
    <x v="2"/>
  </r>
  <r>
    <x v="0"/>
    <n v="1185732"/>
    <x v="455"/>
    <x v="3"/>
    <x v="20"/>
    <x v="24"/>
    <x v="3"/>
    <x v="95"/>
    <x v="246"/>
    <x v="2048"/>
    <n v="1052.48"/>
    <n v="0.52"/>
    <x v="2"/>
  </r>
  <r>
    <x v="0"/>
    <n v="1185732"/>
    <x v="455"/>
    <x v="3"/>
    <x v="20"/>
    <x v="24"/>
    <x v="4"/>
    <x v="79"/>
    <x v="194"/>
    <x v="1020"/>
    <n v="1671.84"/>
    <n v="0.48"/>
    <x v="2"/>
  </r>
  <r>
    <x v="0"/>
    <n v="1185732"/>
    <x v="455"/>
    <x v="3"/>
    <x v="20"/>
    <x v="24"/>
    <x v="5"/>
    <x v="77"/>
    <x v="243"/>
    <x v="1052"/>
    <n v="3265.92"/>
    <n v="0.63"/>
    <x v="2"/>
  </r>
  <r>
    <x v="0"/>
    <n v="1185732"/>
    <x v="484"/>
    <x v="3"/>
    <x v="20"/>
    <x v="24"/>
    <x v="0"/>
    <x v="72"/>
    <x v="134"/>
    <x v="2050"/>
    <n v="3475.1600000000003"/>
    <n v="0.52"/>
    <x v="2"/>
  </r>
  <r>
    <x v="0"/>
    <n v="1185732"/>
    <x v="484"/>
    <x v="3"/>
    <x v="20"/>
    <x v="24"/>
    <x v="1"/>
    <x v="96"/>
    <x v="161"/>
    <x v="2051"/>
    <n v="1735.6799999999998"/>
    <n v="0.48"/>
    <x v="2"/>
  </r>
  <r>
    <x v="3"/>
    <n v="1185732"/>
    <x v="484"/>
    <x v="3"/>
    <x v="20"/>
    <x v="24"/>
    <x v="2"/>
    <x v="96"/>
    <x v="196"/>
    <x v="1153"/>
    <n v="1804.8"/>
    <n v="0.47"/>
    <x v="2"/>
  </r>
  <r>
    <x v="3"/>
    <n v="1185732"/>
    <x v="484"/>
    <x v="3"/>
    <x v="20"/>
    <x v="24"/>
    <x v="3"/>
    <x v="93"/>
    <x v="246"/>
    <x v="1128"/>
    <n v="1555.8400000000001"/>
    <n v="0.52"/>
    <x v="2"/>
  </r>
  <r>
    <x v="3"/>
    <n v="1185732"/>
    <x v="484"/>
    <x v="3"/>
    <x v="20"/>
    <x v="24"/>
    <x v="4"/>
    <x v="101"/>
    <x v="246"/>
    <x v="1683"/>
    <n v="1848"/>
    <n v="0.5"/>
    <x v="2"/>
  </r>
  <r>
    <x v="3"/>
    <n v="1185732"/>
    <x v="484"/>
    <x v="3"/>
    <x v="20"/>
    <x v="24"/>
    <x v="5"/>
    <x v="70"/>
    <x v="214"/>
    <x v="1911"/>
    <n v="3612.42"/>
    <n v="0.61"/>
    <x v="2"/>
  </r>
  <r>
    <x v="3"/>
    <n v="1185732"/>
    <x v="175"/>
    <x v="3"/>
    <x v="20"/>
    <x v="24"/>
    <x v="0"/>
    <x v="95"/>
    <x v="130"/>
    <x v="2052"/>
    <n v="2479.4"/>
    <n v="0.55000000000000004"/>
    <x v="2"/>
  </r>
  <r>
    <x v="3"/>
    <n v="1185732"/>
    <x v="175"/>
    <x v="3"/>
    <x v="20"/>
    <x v="24"/>
    <x v="1"/>
    <x v="95"/>
    <x v="247"/>
    <x v="2053"/>
    <n v="1437.73"/>
    <n v="0.47"/>
    <x v="2"/>
  </r>
  <r>
    <x v="3"/>
    <n v="1185732"/>
    <x v="175"/>
    <x v="3"/>
    <x v="20"/>
    <x v="24"/>
    <x v="2"/>
    <x v="121"/>
    <x v="231"/>
    <x v="2054"/>
    <n v="940.93999999999994"/>
    <n v="0.47"/>
    <x v="2"/>
  </r>
  <r>
    <x v="3"/>
    <n v="1185732"/>
    <x v="175"/>
    <x v="3"/>
    <x v="20"/>
    <x v="24"/>
    <x v="3"/>
    <x v="109"/>
    <x v="246"/>
    <x v="1034"/>
    <n v="823.68000000000006"/>
    <n v="0.52"/>
    <x v="2"/>
  </r>
  <r>
    <x v="3"/>
    <n v="1185732"/>
    <x v="175"/>
    <x v="3"/>
    <x v="20"/>
    <x v="24"/>
    <x v="4"/>
    <x v="94"/>
    <x v="230"/>
    <x v="1462"/>
    <n v="1519.98"/>
    <n v="0.47"/>
    <x v="2"/>
  </r>
  <r>
    <x v="3"/>
    <n v="1185732"/>
    <x v="175"/>
    <x v="3"/>
    <x v="20"/>
    <x v="24"/>
    <x v="5"/>
    <x v="92"/>
    <x v="216"/>
    <x v="2055"/>
    <n v="2119.6799999999998"/>
    <n v="0.64"/>
    <x v="2"/>
  </r>
  <r>
    <x v="3"/>
    <n v="1185732"/>
    <x v="206"/>
    <x v="3"/>
    <x v="20"/>
    <x v="24"/>
    <x v="0"/>
    <x v="7"/>
    <x v="153"/>
    <x v="2056"/>
    <n v="2888.5"/>
    <n v="0.53"/>
    <x v="2"/>
  </r>
  <r>
    <x v="3"/>
    <n v="1185732"/>
    <x v="206"/>
    <x v="3"/>
    <x v="20"/>
    <x v="24"/>
    <x v="1"/>
    <x v="92"/>
    <x v="253"/>
    <x v="2057"/>
    <n v="1139.28"/>
    <n v="0.47"/>
    <x v="2"/>
  </r>
  <r>
    <x v="3"/>
    <n v="1185732"/>
    <x v="206"/>
    <x v="3"/>
    <x v="20"/>
    <x v="24"/>
    <x v="2"/>
    <x v="121"/>
    <x v="202"/>
    <x v="2058"/>
    <n v="724.49999999999989"/>
    <n v="0.44999999999999996"/>
    <x v="2"/>
  </r>
  <r>
    <x v="3"/>
    <n v="1185732"/>
    <x v="206"/>
    <x v="2"/>
    <x v="21"/>
    <x v="25"/>
    <x v="3"/>
    <x v="110"/>
    <x v="237"/>
    <x v="2059"/>
    <n v="826.5"/>
    <n v="0.5"/>
    <x v="2"/>
  </r>
  <r>
    <x v="3"/>
    <n v="1185732"/>
    <x v="206"/>
    <x v="2"/>
    <x v="21"/>
    <x v="25"/>
    <x v="4"/>
    <x v="96"/>
    <x v="253"/>
    <x v="2060"/>
    <n v="1454.3999999999999"/>
    <n v="0.44999999999999996"/>
    <x v="2"/>
  </r>
  <r>
    <x v="3"/>
    <n v="1185732"/>
    <x v="206"/>
    <x v="2"/>
    <x v="21"/>
    <x v="25"/>
    <x v="5"/>
    <x v="92"/>
    <x v="165"/>
    <x v="2061"/>
    <n v="1949.28"/>
    <n v="0.62"/>
    <x v="2"/>
  </r>
  <r>
    <x v="3"/>
    <n v="1185732"/>
    <x v="215"/>
    <x v="2"/>
    <x v="21"/>
    <x v="25"/>
    <x v="0"/>
    <x v="98"/>
    <x v="137"/>
    <x v="1809"/>
    <n v="2533.44"/>
    <n v="0.52"/>
    <x v="2"/>
  </r>
  <r>
    <x v="3"/>
    <n v="1185732"/>
    <x v="215"/>
    <x v="2"/>
    <x v="21"/>
    <x v="25"/>
    <x v="1"/>
    <x v="108"/>
    <x v="240"/>
    <x v="2062"/>
    <n v="1428"/>
    <n v="0.5"/>
    <x v="2"/>
  </r>
  <r>
    <x v="3"/>
    <n v="1185732"/>
    <x v="215"/>
    <x v="2"/>
    <x v="21"/>
    <x v="25"/>
    <x v="2"/>
    <x v="109"/>
    <x v="205"/>
    <x v="2063"/>
    <n v="1008"/>
    <n v="0.5"/>
    <x v="2"/>
  </r>
  <r>
    <x v="3"/>
    <n v="1185732"/>
    <x v="215"/>
    <x v="2"/>
    <x v="21"/>
    <x v="25"/>
    <x v="3"/>
    <x v="95"/>
    <x v="201"/>
    <x v="2045"/>
    <n v="889.87"/>
    <n v="0.53"/>
    <x v="2"/>
  </r>
  <r>
    <x v="3"/>
    <n v="1185732"/>
    <x v="215"/>
    <x v="2"/>
    <x v="21"/>
    <x v="25"/>
    <x v="4"/>
    <x v="97"/>
    <x v="41"/>
    <x v="1027"/>
    <n v="1425"/>
    <n v="0.5"/>
    <x v="2"/>
  </r>
  <r>
    <x v="3"/>
    <n v="1185732"/>
    <x v="215"/>
    <x v="2"/>
    <x v="21"/>
    <x v="25"/>
    <x v="5"/>
    <x v="98"/>
    <x v="38"/>
    <x v="2064"/>
    <n v="1856"/>
    <n v="0.64"/>
    <x v="2"/>
  </r>
  <r>
    <x v="3"/>
    <n v="1185732"/>
    <x v="234"/>
    <x v="2"/>
    <x v="21"/>
    <x v="25"/>
    <x v="0"/>
    <x v="100"/>
    <x v="141"/>
    <x v="2065"/>
    <n v="2443.5"/>
    <n v="0.5"/>
    <x v="2"/>
  </r>
  <r>
    <x v="3"/>
    <n v="1185732"/>
    <x v="234"/>
    <x v="2"/>
    <x v="21"/>
    <x v="25"/>
    <x v="1"/>
    <x v="7"/>
    <x v="198"/>
    <x v="2066"/>
    <n v="1057.5"/>
    <n v="0.44999999999999996"/>
    <x v="2"/>
  </r>
  <r>
    <x v="3"/>
    <n v="1185732"/>
    <x v="234"/>
    <x v="2"/>
    <x v="21"/>
    <x v="25"/>
    <x v="2"/>
    <x v="121"/>
    <x v="230"/>
    <x v="2067"/>
    <n v="631.12"/>
    <n v="0.45999999999999996"/>
    <x v="2"/>
  </r>
  <r>
    <x v="3"/>
    <n v="1185732"/>
    <x v="234"/>
    <x v="2"/>
    <x v="21"/>
    <x v="25"/>
    <x v="3"/>
    <x v="109"/>
    <x v="227"/>
    <x v="2068"/>
    <n v="667.80000000000007"/>
    <n v="0.53"/>
    <x v="2"/>
  </r>
  <r>
    <x v="3"/>
    <n v="1185732"/>
    <x v="234"/>
    <x v="2"/>
    <x v="21"/>
    <x v="25"/>
    <x v="4"/>
    <x v="94"/>
    <x v="238"/>
    <x v="2069"/>
    <n v="1123.32"/>
    <n v="0.45999999999999996"/>
    <x v="2"/>
  </r>
  <r>
    <x v="3"/>
    <n v="1185732"/>
    <x v="234"/>
    <x v="2"/>
    <x v="21"/>
    <x v="25"/>
    <x v="5"/>
    <x v="92"/>
    <x v="205"/>
    <x v="1174"/>
    <n v="1612.8"/>
    <n v="0.6"/>
    <x v="2"/>
  </r>
  <r>
    <x v="3"/>
    <n v="1185732"/>
    <x v="265"/>
    <x v="2"/>
    <x v="21"/>
    <x v="25"/>
    <x v="0"/>
    <x v="96"/>
    <x v="132"/>
    <x v="1426"/>
    <n v="2839.68"/>
    <n v="0.51"/>
    <x v="2"/>
  </r>
  <r>
    <x v="3"/>
    <n v="1185732"/>
    <x v="265"/>
    <x v="2"/>
    <x v="21"/>
    <x v="25"/>
    <x v="1"/>
    <x v="98"/>
    <x v="253"/>
    <x v="2038"/>
    <n v="1435.21"/>
    <n v="0.49"/>
    <x v="2"/>
  </r>
  <r>
    <x v="3"/>
    <n v="1185732"/>
    <x v="265"/>
    <x v="2"/>
    <x v="21"/>
    <x v="25"/>
    <x v="2"/>
    <x v="7"/>
    <x v="230"/>
    <x v="1029"/>
    <n v="1225"/>
    <n v="0.5"/>
    <x v="2"/>
  </r>
  <r>
    <x v="3"/>
    <n v="1185732"/>
    <x v="265"/>
    <x v="2"/>
    <x v="21"/>
    <x v="25"/>
    <x v="3"/>
    <x v="95"/>
    <x v="249"/>
    <x v="2070"/>
    <n v="910.80000000000007"/>
    <n v="0.55000000000000004"/>
    <x v="2"/>
  </r>
  <r>
    <x v="3"/>
    <n v="1185732"/>
    <x v="265"/>
    <x v="2"/>
    <x v="21"/>
    <x v="25"/>
    <x v="4"/>
    <x v="78"/>
    <x v="41"/>
    <x v="2071"/>
    <n v="1462.5"/>
    <n v="0.5"/>
    <x v="2"/>
  </r>
  <r>
    <x v="3"/>
    <n v="1185732"/>
    <x v="265"/>
    <x v="2"/>
    <x v="21"/>
    <x v="25"/>
    <x v="5"/>
    <x v="75"/>
    <x v="196"/>
    <x v="1481"/>
    <n v="3432"/>
    <n v="0.65"/>
    <x v="2"/>
  </r>
  <r>
    <x v="3"/>
    <n v="1185732"/>
    <x v="295"/>
    <x v="2"/>
    <x v="21"/>
    <x v="25"/>
    <x v="0"/>
    <x v="108"/>
    <x v="131"/>
    <x v="2072"/>
    <n v="2598.96"/>
    <n v="0.51"/>
    <x v="2"/>
  </r>
  <r>
    <x v="3"/>
    <n v="1185732"/>
    <x v="295"/>
    <x v="2"/>
    <x v="21"/>
    <x v="25"/>
    <x v="1"/>
    <x v="92"/>
    <x v="205"/>
    <x v="1174"/>
    <n v="1317.12"/>
    <n v="0.49"/>
    <x v="2"/>
  </r>
  <r>
    <x v="3"/>
    <n v="1185732"/>
    <x v="295"/>
    <x v="2"/>
    <x v="21"/>
    <x v="25"/>
    <x v="2"/>
    <x v="110"/>
    <x v="202"/>
    <x v="2024"/>
    <n v="1070.6500000000001"/>
    <n v="0.49"/>
    <x v="2"/>
  </r>
  <r>
    <x v="3"/>
    <n v="1185732"/>
    <x v="295"/>
    <x v="2"/>
    <x v="21"/>
    <x v="25"/>
    <x v="3"/>
    <x v="110"/>
    <x v="243"/>
    <x v="1940"/>
    <n v="1046.52"/>
    <n v="0.51"/>
    <x v="2"/>
  </r>
  <r>
    <x v="3"/>
    <n v="1185732"/>
    <x v="295"/>
    <x v="2"/>
    <x v="21"/>
    <x v="25"/>
    <x v="4"/>
    <x v="93"/>
    <x v="243"/>
    <x v="1821"/>
    <n v="1652.3999999999999"/>
    <n v="0.44999999999999996"/>
    <x v="2"/>
  </r>
  <r>
    <x v="3"/>
    <n v="1185732"/>
    <x v="295"/>
    <x v="2"/>
    <x v="21"/>
    <x v="25"/>
    <x v="5"/>
    <x v="97"/>
    <x v="42"/>
    <x v="2073"/>
    <n v="3420"/>
    <n v="0.6"/>
    <x v="2"/>
  </r>
  <r>
    <x v="3"/>
    <n v="1185732"/>
    <x v="324"/>
    <x v="2"/>
    <x v="21"/>
    <x v="25"/>
    <x v="0"/>
    <x v="93"/>
    <x v="167"/>
    <x v="2074"/>
    <n v="3960.32"/>
    <n v="0.52"/>
    <x v="2"/>
  </r>
  <r>
    <x v="3"/>
    <n v="1185732"/>
    <x v="324"/>
    <x v="2"/>
    <x v="21"/>
    <x v="25"/>
    <x v="1"/>
    <x v="98"/>
    <x v="160"/>
    <x v="2075"/>
    <n v="2227.1999999999998"/>
    <n v="0.48"/>
    <x v="2"/>
  </r>
  <r>
    <x v="3"/>
    <n v="1185732"/>
    <x v="324"/>
    <x v="2"/>
    <x v="21"/>
    <x v="25"/>
    <x v="2"/>
    <x v="92"/>
    <x v="216"/>
    <x v="2055"/>
    <n v="1589.76"/>
    <n v="0.48"/>
    <x v="2"/>
  </r>
  <r>
    <x v="3"/>
    <n v="1185732"/>
    <x v="324"/>
    <x v="2"/>
    <x v="21"/>
    <x v="25"/>
    <x v="3"/>
    <x v="95"/>
    <x v="202"/>
    <x v="2076"/>
    <n v="1322.5"/>
    <n v="0.5"/>
    <x v="2"/>
  </r>
  <r>
    <x v="3"/>
    <n v="1185732"/>
    <x v="324"/>
    <x v="2"/>
    <x v="21"/>
    <x v="25"/>
    <x v="4"/>
    <x v="96"/>
    <x v="209"/>
    <x v="1062"/>
    <n v="1884.1599999999999"/>
    <n v="0.45999999999999996"/>
    <x v="2"/>
  </r>
  <r>
    <x v="3"/>
    <n v="1185732"/>
    <x v="324"/>
    <x v="2"/>
    <x v="21"/>
    <x v="25"/>
    <x v="5"/>
    <x v="97"/>
    <x v="42"/>
    <x v="2073"/>
    <n v="3705"/>
    <n v="0.65"/>
    <x v="2"/>
  </r>
  <r>
    <x v="3"/>
    <n v="1185732"/>
    <x v="356"/>
    <x v="2"/>
    <x v="21"/>
    <x v="25"/>
    <x v="0"/>
    <x v="94"/>
    <x v="126"/>
    <x v="2077"/>
    <n v="3349.5"/>
    <n v="0.5"/>
    <x v="2"/>
  </r>
  <r>
    <x v="3"/>
    <n v="1185732"/>
    <x v="356"/>
    <x v="2"/>
    <x v="21"/>
    <x v="25"/>
    <x v="1"/>
    <x v="93"/>
    <x v="165"/>
    <x v="1902"/>
    <n v="2093.3799999999997"/>
    <n v="0.47"/>
    <x v="2"/>
  </r>
  <r>
    <x v="3"/>
    <n v="1185732"/>
    <x v="356"/>
    <x v="2"/>
    <x v="21"/>
    <x v="25"/>
    <x v="2"/>
    <x v="98"/>
    <x v="161"/>
    <x v="2078"/>
    <n v="1605.73"/>
    <n v="0.49"/>
    <x v="2"/>
  </r>
  <r>
    <x v="3"/>
    <n v="1185732"/>
    <x v="356"/>
    <x v="2"/>
    <x v="21"/>
    <x v="25"/>
    <x v="3"/>
    <x v="110"/>
    <x v="253"/>
    <x v="2079"/>
    <n v="1017.07"/>
    <n v="0.53"/>
    <x v="2"/>
  </r>
  <r>
    <x v="3"/>
    <n v="1185732"/>
    <x v="356"/>
    <x v="2"/>
    <x v="21"/>
    <x v="25"/>
    <x v="4"/>
    <x v="98"/>
    <x v="193"/>
    <x v="2080"/>
    <n v="1400.6999999999998"/>
    <n v="0.45999999999999996"/>
    <x v="2"/>
  </r>
  <r>
    <x v="3"/>
    <n v="1185732"/>
    <x v="356"/>
    <x v="2"/>
    <x v="21"/>
    <x v="25"/>
    <x v="5"/>
    <x v="96"/>
    <x v="152"/>
    <x v="2081"/>
    <n v="2918.4"/>
    <n v="0.6"/>
    <x v="2"/>
  </r>
  <r>
    <x v="3"/>
    <n v="1185732"/>
    <x v="388"/>
    <x v="2"/>
    <x v="21"/>
    <x v="25"/>
    <x v="0"/>
    <x v="98"/>
    <x v="138"/>
    <x v="2082"/>
    <n v="2548.52"/>
    <n v="0.52"/>
    <x v="2"/>
  </r>
  <r>
    <x v="3"/>
    <n v="1185732"/>
    <x v="388"/>
    <x v="2"/>
    <x v="21"/>
    <x v="25"/>
    <x v="1"/>
    <x v="95"/>
    <x v="185"/>
    <x v="1159"/>
    <n v="1262.6999999999998"/>
    <n v="0.44999999999999996"/>
    <x v="2"/>
  </r>
  <r>
    <x v="3"/>
    <n v="1185732"/>
    <x v="388"/>
    <x v="2"/>
    <x v="21"/>
    <x v="25"/>
    <x v="2"/>
    <x v="122"/>
    <x v="250"/>
    <x v="2083"/>
    <n v="409.5"/>
    <n v="0.5"/>
    <x v="2"/>
  </r>
  <r>
    <x v="3"/>
    <n v="1185732"/>
    <x v="388"/>
    <x v="2"/>
    <x v="21"/>
    <x v="25"/>
    <x v="3"/>
    <x v="133"/>
    <x v="246"/>
    <x v="1006"/>
    <n v="448.8"/>
    <n v="0.51"/>
    <x v="2"/>
  </r>
  <r>
    <x v="3"/>
    <n v="1185732"/>
    <x v="388"/>
    <x v="2"/>
    <x v="21"/>
    <x v="25"/>
    <x v="4"/>
    <x v="110"/>
    <x v="246"/>
    <x v="1608"/>
    <n v="836"/>
    <n v="0.5"/>
    <x v="2"/>
  </r>
  <r>
    <x v="3"/>
    <n v="1185732"/>
    <x v="388"/>
    <x v="2"/>
    <x v="21"/>
    <x v="25"/>
    <x v="5"/>
    <x v="92"/>
    <x v="196"/>
    <x v="1477"/>
    <n v="1843.2"/>
    <n v="0.64"/>
    <x v="2"/>
  </r>
  <r>
    <x v="3"/>
    <n v="1185732"/>
    <x v="417"/>
    <x v="2"/>
    <x v="21"/>
    <x v="25"/>
    <x v="0"/>
    <x v="108"/>
    <x v="217"/>
    <x v="2084"/>
    <n v="2470.44"/>
    <n v="0.51"/>
    <x v="2"/>
  </r>
  <r>
    <x v="3"/>
    <n v="1185732"/>
    <x v="417"/>
    <x v="2"/>
    <x v="21"/>
    <x v="25"/>
    <x v="1"/>
    <x v="110"/>
    <x v="38"/>
    <x v="2085"/>
    <n v="950"/>
    <n v="0.5"/>
    <x v="2"/>
  </r>
  <r>
    <x v="3"/>
    <n v="1185732"/>
    <x v="417"/>
    <x v="2"/>
    <x v="21"/>
    <x v="25"/>
    <x v="2"/>
    <x v="110"/>
    <x v="237"/>
    <x v="2059"/>
    <n v="809.97"/>
    <n v="0.49"/>
    <x v="2"/>
  </r>
  <r>
    <x v="3"/>
    <n v="1185732"/>
    <x v="417"/>
    <x v="2"/>
    <x v="21"/>
    <x v="25"/>
    <x v="3"/>
    <x v="110"/>
    <x v="249"/>
    <x v="1457"/>
    <n v="752.40000000000009"/>
    <n v="0.55000000000000004"/>
    <x v="2"/>
  </r>
  <r>
    <x v="3"/>
    <n v="1185732"/>
    <x v="417"/>
    <x v="2"/>
    <x v="21"/>
    <x v="25"/>
    <x v="4"/>
    <x v="98"/>
    <x v="170"/>
    <x v="2086"/>
    <n v="1203.5"/>
    <n v="0.5"/>
    <x v="2"/>
  </r>
  <r>
    <x v="3"/>
    <n v="1185732"/>
    <x v="417"/>
    <x v="2"/>
    <x v="21"/>
    <x v="25"/>
    <x v="5"/>
    <x v="96"/>
    <x v="233"/>
    <x v="2087"/>
    <n v="2063.36"/>
    <n v="0.62"/>
    <x v="2"/>
  </r>
  <r>
    <x v="3"/>
    <n v="1185732"/>
    <x v="448"/>
    <x v="2"/>
    <x v="21"/>
    <x v="25"/>
    <x v="0"/>
    <x v="98"/>
    <x v="197"/>
    <x v="2088"/>
    <n v="2160.5"/>
    <n v="0.5"/>
    <x v="2"/>
  </r>
  <r>
    <x v="3"/>
    <n v="1185732"/>
    <x v="448"/>
    <x v="2"/>
    <x v="21"/>
    <x v="25"/>
    <x v="1"/>
    <x v="16"/>
    <x v="243"/>
    <x v="1033"/>
    <n v="993.59999999999991"/>
    <n v="0.45999999999999996"/>
    <x v="2"/>
  </r>
  <r>
    <x v="3"/>
    <n v="1185732"/>
    <x v="448"/>
    <x v="2"/>
    <x v="21"/>
    <x v="25"/>
    <x v="2"/>
    <x v="110"/>
    <x v="270"/>
    <x v="2089"/>
    <n v="848.16"/>
    <n v="0.48"/>
    <x v="2"/>
  </r>
  <r>
    <x v="3"/>
    <n v="1185732"/>
    <x v="448"/>
    <x v="2"/>
    <x v="21"/>
    <x v="25"/>
    <x v="3"/>
    <x v="110"/>
    <x v="161"/>
    <x v="2022"/>
    <n v="1094.97"/>
    <n v="0.51"/>
    <x v="2"/>
  </r>
  <r>
    <x v="3"/>
    <n v="1185732"/>
    <x v="448"/>
    <x v="2"/>
    <x v="21"/>
    <x v="25"/>
    <x v="4"/>
    <x v="78"/>
    <x v="250"/>
    <x v="1939"/>
    <n v="1739.01"/>
    <n v="0.49"/>
    <x v="2"/>
  </r>
  <r>
    <x v="3"/>
    <n v="1185732"/>
    <x v="448"/>
    <x v="2"/>
    <x v="21"/>
    <x v="25"/>
    <x v="5"/>
    <x v="79"/>
    <x v="161"/>
    <x v="1445"/>
    <n v="3158.35"/>
    <n v="0.65"/>
    <x v="2"/>
  </r>
  <r>
    <x v="3"/>
    <n v="1185732"/>
    <x v="477"/>
    <x v="2"/>
    <x v="21"/>
    <x v="25"/>
    <x v="0"/>
    <x v="78"/>
    <x v="126"/>
    <x v="2090"/>
    <n v="4354.3500000000004"/>
    <n v="0.55000000000000004"/>
    <x v="2"/>
  </r>
  <r>
    <x v="3"/>
    <n v="1185732"/>
    <x v="477"/>
    <x v="2"/>
    <x v="21"/>
    <x v="25"/>
    <x v="1"/>
    <x v="108"/>
    <x v="57"/>
    <x v="1066"/>
    <n v="1989.3999999999999"/>
    <n v="0.49"/>
    <x v="2"/>
  </r>
  <r>
    <x v="3"/>
    <n v="1185732"/>
    <x v="477"/>
    <x v="2"/>
    <x v="21"/>
    <x v="25"/>
    <x v="2"/>
    <x v="98"/>
    <x v="161"/>
    <x v="2078"/>
    <n v="1540.1899999999998"/>
    <n v="0.47"/>
    <x v="2"/>
  </r>
  <r>
    <x v="3"/>
    <n v="1185732"/>
    <x v="477"/>
    <x v="2"/>
    <x v="21"/>
    <x v="25"/>
    <x v="3"/>
    <x v="100"/>
    <x v="205"/>
    <x v="2091"/>
    <n v="1542.24"/>
    <n v="0.51"/>
    <x v="2"/>
  </r>
  <r>
    <x v="3"/>
    <n v="1185732"/>
    <x v="477"/>
    <x v="2"/>
    <x v="21"/>
    <x v="25"/>
    <x v="4"/>
    <x v="97"/>
    <x v="205"/>
    <x v="1522"/>
    <n v="2128"/>
    <n v="0.5"/>
    <x v="2"/>
  </r>
  <r>
    <x v="3"/>
    <n v="1185732"/>
    <x v="477"/>
    <x v="2"/>
    <x v="21"/>
    <x v="25"/>
    <x v="5"/>
    <x v="101"/>
    <x v="35"/>
    <x v="1932"/>
    <n v="3202.5"/>
    <n v="0.61"/>
    <x v="2"/>
  </r>
  <r>
    <x v="3"/>
    <n v="1128299"/>
    <x v="188"/>
    <x v="2"/>
    <x v="21"/>
    <x v="25"/>
    <x v="0"/>
    <x v="100"/>
    <x v="230"/>
    <x v="1050"/>
    <n v="1270.08"/>
    <n v="0.48"/>
    <x v="2"/>
  </r>
  <r>
    <x v="3"/>
    <n v="1128299"/>
    <x v="188"/>
    <x v="2"/>
    <x v="21"/>
    <x v="25"/>
    <x v="1"/>
    <x v="78"/>
    <x v="193"/>
    <x v="2092"/>
    <n v="2006.55"/>
    <n v="0.49"/>
    <x v="2"/>
  </r>
  <r>
    <x v="3"/>
    <n v="1128299"/>
    <x v="188"/>
    <x v="2"/>
    <x v="21"/>
    <x v="25"/>
    <x v="2"/>
    <x v="78"/>
    <x v="193"/>
    <x v="2092"/>
    <n v="1965.6"/>
    <n v="0.48"/>
    <x v="2"/>
  </r>
  <r>
    <x v="3"/>
    <n v="1128299"/>
    <x v="188"/>
    <x v="2"/>
    <x v="21"/>
    <x v="25"/>
    <x v="3"/>
    <x v="78"/>
    <x v="208"/>
    <x v="1652"/>
    <n v="1040.52"/>
    <n v="0.45999999999999996"/>
    <x v="2"/>
  </r>
  <r>
    <x v="3"/>
    <n v="1128299"/>
    <x v="188"/>
    <x v="2"/>
    <x v="21"/>
    <x v="25"/>
    <x v="4"/>
    <x v="101"/>
    <x v="178"/>
    <x v="1041"/>
    <n v="1016.4000000000001"/>
    <n v="0.55000000000000004"/>
    <x v="2"/>
  </r>
  <r>
    <x v="3"/>
    <n v="1128299"/>
    <x v="188"/>
    <x v="2"/>
    <x v="21"/>
    <x v="25"/>
    <x v="5"/>
    <x v="78"/>
    <x v="243"/>
    <x v="1297"/>
    <n v="1811.16"/>
    <n v="0.43"/>
    <x v="2"/>
  </r>
  <r>
    <x v="3"/>
    <n v="1128299"/>
    <x v="698"/>
    <x v="2"/>
    <x v="21"/>
    <x v="25"/>
    <x v="0"/>
    <x v="98"/>
    <x v="236"/>
    <x v="2093"/>
    <n v="1526.85"/>
    <n v="0.44999999999999996"/>
    <x v="2"/>
  </r>
  <r>
    <x v="3"/>
    <n v="1128299"/>
    <x v="698"/>
    <x v="2"/>
    <x v="21"/>
    <x v="25"/>
    <x v="1"/>
    <x v="78"/>
    <x v="250"/>
    <x v="1939"/>
    <n v="1703.52"/>
    <n v="0.48"/>
    <x v="2"/>
  </r>
  <r>
    <x v="3"/>
    <n v="1128299"/>
    <x v="698"/>
    <x v="2"/>
    <x v="21"/>
    <x v="25"/>
    <x v="2"/>
    <x v="71"/>
    <x v="246"/>
    <x v="2094"/>
    <n v="1425.6"/>
    <n v="0.44999999999999996"/>
    <x v="2"/>
  </r>
  <r>
    <x v="3"/>
    <n v="1128299"/>
    <x v="698"/>
    <x v="2"/>
    <x v="22"/>
    <x v="16"/>
    <x v="3"/>
    <x v="78"/>
    <x v="208"/>
    <x v="1652"/>
    <n v="1085.76"/>
    <n v="0.48"/>
    <x v="2"/>
  </r>
  <r>
    <x v="3"/>
    <n v="1128299"/>
    <x v="698"/>
    <x v="2"/>
    <x v="22"/>
    <x v="16"/>
    <x v="4"/>
    <x v="101"/>
    <x v="183"/>
    <x v="1946"/>
    <n v="829.92000000000007"/>
    <n v="0.52"/>
    <x v="2"/>
  </r>
  <r>
    <x v="3"/>
    <n v="1128299"/>
    <x v="698"/>
    <x v="2"/>
    <x v="22"/>
    <x v="16"/>
    <x v="5"/>
    <x v="99"/>
    <x v="211"/>
    <x v="2095"/>
    <n v="1258"/>
    <n v="0.4"/>
    <x v="2"/>
  </r>
  <r>
    <x v="3"/>
    <n v="1128299"/>
    <x v="228"/>
    <x v="2"/>
    <x v="22"/>
    <x v="16"/>
    <x v="0"/>
    <x v="97"/>
    <x v="209"/>
    <x v="2081"/>
    <n v="2383.36"/>
    <n v="0.49"/>
    <x v="2"/>
  </r>
  <r>
    <x v="3"/>
    <n v="1128299"/>
    <x v="228"/>
    <x v="2"/>
    <x v="22"/>
    <x v="16"/>
    <x v="1"/>
    <x v="2"/>
    <x v="211"/>
    <x v="1740"/>
    <n v="1836"/>
    <n v="0.48"/>
    <x v="2"/>
  </r>
  <r>
    <x v="3"/>
    <n v="1128299"/>
    <x v="228"/>
    <x v="2"/>
    <x v="22"/>
    <x v="16"/>
    <x v="2"/>
    <x v="83"/>
    <x v="246"/>
    <x v="2026"/>
    <n v="2138.3999999999996"/>
    <n v="0.44999999999999996"/>
    <x v="2"/>
  </r>
  <r>
    <x v="3"/>
    <n v="1128299"/>
    <x v="228"/>
    <x v="2"/>
    <x v="22"/>
    <x v="16"/>
    <x v="3"/>
    <x v="82"/>
    <x v="188"/>
    <x v="1007"/>
    <n v="1528.8"/>
    <n v="0.48"/>
    <x v="2"/>
  </r>
  <r>
    <x v="3"/>
    <n v="1128299"/>
    <x v="228"/>
    <x v="2"/>
    <x v="22"/>
    <x v="16"/>
    <x v="4"/>
    <x v="83"/>
    <x v="259"/>
    <x v="1672"/>
    <n v="744.12"/>
    <n v="0.53"/>
    <x v="2"/>
  </r>
  <r>
    <x v="3"/>
    <n v="1128299"/>
    <x v="228"/>
    <x v="2"/>
    <x v="22"/>
    <x v="16"/>
    <x v="5"/>
    <x v="82"/>
    <x v="237"/>
    <x v="2096"/>
    <n v="1790.46"/>
    <n v="0.42"/>
    <x v="2"/>
  </r>
  <r>
    <x v="3"/>
    <n v="1128299"/>
    <x v="247"/>
    <x v="2"/>
    <x v="22"/>
    <x v="16"/>
    <x v="0"/>
    <x v="91"/>
    <x v="168"/>
    <x v="1199"/>
    <n v="2909.04"/>
    <n v="0.45999999999999996"/>
    <x v="2"/>
  </r>
  <r>
    <x v="3"/>
    <n v="1128299"/>
    <x v="247"/>
    <x v="2"/>
    <x v="22"/>
    <x v="16"/>
    <x v="1"/>
    <x v="83"/>
    <x v="170"/>
    <x v="2097"/>
    <n v="2196.1799999999998"/>
    <n v="0.49"/>
    <x v="2"/>
  </r>
  <r>
    <x v="3"/>
    <n v="1128299"/>
    <x v="247"/>
    <x v="2"/>
    <x v="22"/>
    <x v="16"/>
    <x v="2"/>
    <x v="73"/>
    <x v="211"/>
    <x v="2098"/>
    <n v="2244"/>
    <n v="0.48"/>
    <x v="2"/>
  </r>
  <r>
    <x v="3"/>
    <n v="1128299"/>
    <x v="247"/>
    <x v="2"/>
    <x v="22"/>
    <x v="16"/>
    <x v="3"/>
    <x v="72"/>
    <x v="184"/>
    <x v="2099"/>
    <n v="1291.5"/>
    <n v="0.5"/>
    <x v="2"/>
  </r>
  <r>
    <x v="3"/>
    <n v="1128299"/>
    <x v="247"/>
    <x v="2"/>
    <x v="22"/>
    <x v="16"/>
    <x v="4"/>
    <x v="77"/>
    <x v="218"/>
    <x v="2100"/>
    <n v="864"/>
    <n v="0.5"/>
    <x v="2"/>
  </r>
  <r>
    <x v="3"/>
    <n v="1128299"/>
    <x v="247"/>
    <x v="2"/>
    <x v="22"/>
    <x v="16"/>
    <x v="5"/>
    <x v="80"/>
    <x v="199"/>
    <x v="2101"/>
    <n v="2230.1999999999998"/>
    <n v="0.44999999999999996"/>
    <x v="2"/>
  </r>
  <r>
    <x v="3"/>
    <n v="1128299"/>
    <x v="278"/>
    <x v="2"/>
    <x v="22"/>
    <x v="16"/>
    <x v="0"/>
    <x v="77"/>
    <x v="57"/>
    <x v="1291"/>
    <n v="3131.9999999999995"/>
    <n v="0.44999999999999996"/>
    <x v="2"/>
  </r>
  <r>
    <x v="3"/>
    <n v="1128299"/>
    <x v="278"/>
    <x v="2"/>
    <x v="22"/>
    <x v="16"/>
    <x v="1"/>
    <x v="0"/>
    <x v="193"/>
    <x v="1932"/>
    <n v="2415"/>
    <n v="0.45999999999999996"/>
    <x v="2"/>
  </r>
  <r>
    <x v="3"/>
    <n v="1128299"/>
    <x v="278"/>
    <x v="2"/>
    <x v="22"/>
    <x v="16"/>
    <x v="2"/>
    <x v="0"/>
    <x v="60"/>
    <x v="806"/>
    <n v="2375"/>
    <n v="0.5"/>
    <x v="2"/>
  </r>
  <r>
    <x v="3"/>
    <n v="1128299"/>
    <x v="278"/>
    <x v="2"/>
    <x v="22"/>
    <x v="16"/>
    <x v="3"/>
    <x v="82"/>
    <x v="170"/>
    <x v="2102"/>
    <n v="1952.1599999999999"/>
    <n v="0.48"/>
    <x v="2"/>
  </r>
  <r>
    <x v="3"/>
    <n v="1128299"/>
    <x v="278"/>
    <x v="2"/>
    <x v="22"/>
    <x v="16"/>
    <x v="4"/>
    <x v="72"/>
    <x v="178"/>
    <x v="1417"/>
    <n v="992.2"/>
    <n v="0.55000000000000004"/>
    <x v="2"/>
  </r>
  <r>
    <x v="3"/>
    <n v="1128299"/>
    <x v="278"/>
    <x v="2"/>
    <x v="22"/>
    <x v="16"/>
    <x v="5"/>
    <x v="83"/>
    <x v="174"/>
    <x v="1682"/>
    <n v="3839.3999999999996"/>
    <n v="0.44999999999999996"/>
    <x v="2"/>
  </r>
  <r>
    <x v="3"/>
    <n v="1128299"/>
    <x v="308"/>
    <x v="2"/>
    <x v="22"/>
    <x v="16"/>
    <x v="0"/>
    <x v="91"/>
    <x v="37"/>
    <x v="2103"/>
    <n v="5622.75"/>
    <n v="0.49"/>
    <x v="2"/>
  </r>
  <r>
    <x v="3"/>
    <n v="1128299"/>
    <x v="308"/>
    <x v="2"/>
    <x v="22"/>
    <x v="16"/>
    <x v="1"/>
    <x v="87"/>
    <x v="138"/>
    <x v="2104"/>
    <n v="5134.22"/>
    <n v="0.49"/>
    <x v="2"/>
  </r>
  <r>
    <x v="3"/>
    <n v="1128299"/>
    <x v="308"/>
    <x v="2"/>
    <x v="22"/>
    <x v="16"/>
    <x v="2"/>
    <x v="112"/>
    <x v="133"/>
    <x v="1793"/>
    <n v="6781.32"/>
    <n v="0.45999999999999996"/>
    <x v="2"/>
  </r>
  <r>
    <x v="3"/>
    <n v="1128299"/>
    <x v="308"/>
    <x v="2"/>
    <x v="22"/>
    <x v="16"/>
    <x v="3"/>
    <x v="114"/>
    <x v="174"/>
    <x v="2105"/>
    <n v="5846"/>
    <n v="0.5"/>
    <x v="2"/>
  </r>
  <r>
    <x v="3"/>
    <n v="1128299"/>
    <x v="308"/>
    <x v="2"/>
    <x v="22"/>
    <x v="16"/>
    <x v="4"/>
    <x v="120"/>
    <x v="243"/>
    <x v="748"/>
    <n v="4922.6400000000003"/>
    <n v="0.53"/>
    <x v="2"/>
  </r>
  <r>
    <x v="3"/>
    <n v="1128299"/>
    <x v="308"/>
    <x v="2"/>
    <x v="22"/>
    <x v="16"/>
    <x v="5"/>
    <x v="43"/>
    <x v="133"/>
    <x v="2106"/>
    <n v="8079.7499999999991"/>
    <n v="0.44999999999999996"/>
    <x v="2"/>
  </r>
  <r>
    <x v="3"/>
    <n v="1128299"/>
    <x v="337"/>
    <x v="2"/>
    <x v="22"/>
    <x v="16"/>
    <x v="0"/>
    <x v="126"/>
    <x v="128"/>
    <x v="1959"/>
    <n v="9669.6"/>
    <n v="0.48"/>
    <x v="2"/>
  </r>
  <r>
    <x v="3"/>
    <n v="1128299"/>
    <x v="337"/>
    <x v="2"/>
    <x v="22"/>
    <x v="16"/>
    <x v="1"/>
    <x v="42"/>
    <x v="130"/>
    <x v="2107"/>
    <n v="7830.2"/>
    <n v="0.47"/>
    <x v="2"/>
  </r>
  <r>
    <x v="3"/>
    <n v="1128299"/>
    <x v="337"/>
    <x v="2"/>
    <x v="22"/>
    <x v="16"/>
    <x v="2"/>
    <x v="120"/>
    <x v="134"/>
    <x v="2108"/>
    <n v="6588.46"/>
    <n v="0.47"/>
    <x v="2"/>
  </r>
  <r>
    <x v="3"/>
    <n v="1128299"/>
    <x v="337"/>
    <x v="2"/>
    <x v="22"/>
    <x v="16"/>
    <x v="3"/>
    <x v="116"/>
    <x v="241"/>
    <x v="2109"/>
    <n v="6494.4"/>
    <n v="0.48"/>
    <x v="2"/>
  </r>
  <r>
    <x v="3"/>
    <n v="1128299"/>
    <x v="337"/>
    <x v="2"/>
    <x v="22"/>
    <x v="16"/>
    <x v="4"/>
    <x v="128"/>
    <x v="163"/>
    <x v="2110"/>
    <n v="6552"/>
    <n v="0.5"/>
    <x v="2"/>
  </r>
  <r>
    <x v="3"/>
    <n v="1128299"/>
    <x v="337"/>
    <x v="2"/>
    <x v="22"/>
    <x v="16"/>
    <x v="5"/>
    <x v="124"/>
    <x v="42"/>
    <x v="2111"/>
    <n v="6111"/>
    <n v="0.42"/>
    <x v="2"/>
  </r>
  <r>
    <x v="3"/>
    <n v="1128299"/>
    <x v="369"/>
    <x v="2"/>
    <x v="22"/>
    <x v="16"/>
    <x v="0"/>
    <x v="125"/>
    <x v="40"/>
    <x v="2112"/>
    <n v="7776"/>
    <n v="0.48"/>
    <x v="2"/>
  </r>
  <r>
    <x v="3"/>
    <n v="1128299"/>
    <x v="369"/>
    <x v="2"/>
    <x v="22"/>
    <x v="16"/>
    <x v="1"/>
    <x v="105"/>
    <x v="148"/>
    <x v="2113"/>
    <n v="8676.92"/>
    <n v="0.49"/>
    <x v="2"/>
  </r>
  <r>
    <x v="3"/>
    <n v="1128299"/>
    <x v="369"/>
    <x v="2"/>
    <x v="22"/>
    <x v="16"/>
    <x v="2"/>
    <x v="88"/>
    <x v="49"/>
    <x v="2114"/>
    <n v="6497.4"/>
    <n v="0.49"/>
    <x v="2"/>
  </r>
  <r>
    <x v="3"/>
    <n v="1128299"/>
    <x v="369"/>
    <x v="2"/>
    <x v="22"/>
    <x v="16"/>
    <x v="3"/>
    <x v="88"/>
    <x v="164"/>
    <x v="2115"/>
    <n v="3722.3199999999997"/>
    <n v="0.45999999999999996"/>
    <x v="2"/>
  </r>
  <r>
    <x v="3"/>
    <n v="1128299"/>
    <x v="369"/>
    <x v="2"/>
    <x v="22"/>
    <x v="16"/>
    <x v="4"/>
    <x v="5"/>
    <x v="209"/>
    <x v="2116"/>
    <n v="4409.6000000000004"/>
    <n v="0.53"/>
    <x v="2"/>
  </r>
  <r>
    <x v="3"/>
    <n v="1128299"/>
    <x v="369"/>
    <x v="2"/>
    <x v="22"/>
    <x v="16"/>
    <x v="5"/>
    <x v="104"/>
    <x v="201"/>
    <x v="2117"/>
    <n v="2216.2800000000002"/>
    <n v="0.44"/>
    <x v="2"/>
  </r>
  <r>
    <x v="3"/>
    <n v="1128299"/>
    <x v="401"/>
    <x v="2"/>
    <x v="22"/>
    <x v="16"/>
    <x v="0"/>
    <x v="74"/>
    <x v="185"/>
    <x v="1133"/>
    <n v="2525.3999999999996"/>
    <n v="0.44999999999999996"/>
    <x v="2"/>
  </r>
  <r>
    <x v="3"/>
    <n v="1128299"/>
    <x v="401"/>
    <x v="2"/>
    <x v="22"/>
    <x v="16"/>
    <x v="1"/>
    <x v="91"/>
    <x v="185"/>
    <x v="2118"/>
    <n v="2862.12"/>
    <n v="0.45999999999999996"/>
    <x v="2"/>
  </r>
  <r>
    <x v="3"/>
    <n v="1128299"/>
    <x v="401"/>
    <x v="2"/>
    <x v="22"/>
    <x v="16"/>
    <x v="2"/>
    <x v="82"/>
    <x v="41"/>
    <x v="1038"/>
    <n v="1653.7499999999998"/>
    <n v="0.44999999999999996"/>
    <x v="2"/>
  </r>
  <r>
    <x v="3"/>
    <n v="1128299"/>
    <x v="401"/>
    <x v="2"/>
    <x v="22"/>
    <x v="16"/>
    <x v="3"/>
    <x v="82"/>
    <x v="239"/>
    <x v="2119"/>
    <n v="1172.08"/>
    <n v="0.45999999999999996"/>
    <x v="2"/>
  </r>
  <r>
    <x v="3"/>
    <n v="1128299"/>
    <x v="401"/>
    <x v="2"/>
    <x v="22"/>
    <x v="16"/>
    <x v="4"/>
    <x v="76"/>
    <x v="229"/>
    <x v="1051"/>
    <n v="1813.66"/>
    <n v="0.53"/>
    <x v="2"/>
  </r>
  <r>
    <x v="3"/>
    <n v="1128299"/>
    <x v="401"/>
    <x v="2"/>
    <x v="22"/>
    <x v="16"/>
    <x v="5"/>
    <x v="72"/>
    <x v="201"/>
    <x v="2120"/>
    <n v="1257.06"/>
    <n v="0.42"/>
    <x v="2"/>
  </r>
  <r>
    <x v="3"/>
    <n v="1128299"/>
    <x v="430"/>
    <x v="2"/>
    <x v="22"/>
    <x v="16"/>
    <x v="0"/>
    <x v="97"/>
    <x v="240"/>
    <x v="1974"/>
    <n v="1821.7199999999998"/>
    <n v="0.47"/>
    <x v="2"/>
  </r>
  <r>
    <x v="3"/>
    <n v="1128299"/>
    <x v="430"/>
    <x v="2"/>
    <x v="22"/>
    <x v="16"/>
    <x v="1"/>
    <x v="0"/>
    <x v="213"/>
    <x v="2121"/>
    <n v="3265.9999999999995"/>
    <n v="0.45999999999999996"/>
    <x v="2"/>
  </r>
  <r>
    <x v="3"/>
    <n v="1128299"/>
    <x v="430"/>
    <x v="2"/>
    <x v="22"/>
    <x v="16"/>
    <x v="2"/>
    <x v="74"/>
    <x v="250"/>
    <x v="1455"/>
    <n v="2051.14"/>
    <n v="0.49"/>
    <x v="2"/>
  </r>
  <r>
    <x v="3"/>
    <n v="1128299"/>
    <x v="430"/>
    <x v="2"/>
    <x v="22"/>
    <x v="16"/>
    <x v="3"/>
    <x v="75"/>
    <x v="194"/>
    <x v="1471"/>
    <n v="1710.72"/>
    <n v="0.48"/>
    <x v="2"/>
  </r>
  <r>
    <x v="3"/>
    <n v="1128299"/>
    <x v="430"/>
    <x v="2"/>
    <x v="22"/>
    <x v="16"/>
    <x v="4"/>
    <x v="91"/>
    <x v="41"/>
    <x v="1740"/>
    <n v="2065.5"/>
    <n v="0.54"/>
    <x v="2"/>
  </r>
  <r>
    <x v="3"/>
    <n v="1128299"/>
    <x v="430"/>
    <x v="2"/>
    <x v="22"/>
    <x v="16"/>
    <x v="5"/>
    <x v="76"/>
    <x v="193"/>
    <x v="2013"/>
    <n v="2618.6999999999998"/>
    <n v="0.43"/>
    <x v="2"/>
  </r>
  <r>
    <x v="3"/>
    <n v="1128299"/>
    <x v="461"/>
    <x v="2"/>
    <x v="22"/>
    <x v="16"/>
    <x v="0"/>
    <x v="75"/>
    <x v="217"/>
    <x v="1638"/>
    <n v="3501.5199999999995"/>
    <n v="0.45999999999999996"/>
    <x v="2"/>
  </r>
  <r>
    <x v="3"/>
    <n v="1128299"/>
    <x v="461"/>
    <x v="2"/>
    <x v="22"/>
    <x v="16"/>
    <x v="1"/>
    <x v="77"/>
    <x v="49"/>
    <x v="2122"/>
    <n v="4680"/>
    <n v="0.5"/>
    <x v="2"/>
  </r>
  <r>
    <x v="3"/>
    <n v="1128299"/>
    <x v="461"/>
    <x v="2"/>
    <x v="22"/>
    <x v="16"/>
    <x v="2"/>
    <x v="101"/>
    <x v="209"/>
    <x v="1251"/>
    <n v="2688"/>
    <n v="0.5"/>
    <x v="2"/>
  </r>
  <r>
    <x v="3"/>
    <n v="1128299"/>
    <x v="461"/>
    <x v="2"/>
    <x v="22"/>
    <x v="16"/>
    <x v="3"/>
    <x v="91"/>
    <x v="165"/>
    <x v="1891"/>
    <n v="3073.2599999999998"/>
    <n v="0.45999999999999996"/>
    <x v="2"/>
  </r>
  <r>
    <x v="3"/>
    <n v="1128299"/>
    <x v="461"/>
    <x v="2"/>
    <x v="22"/>
    <x v="16"/>
    <x v="4"/>
    <x v="88"/>
    <x v="215"/>
    <x v="2123"/>
    <n v="4075.92"/>
    <n v="0.54"/>
    <x v="2"/>
  </r>
  <r>
    <x v="3"/>
    <n v="1128299"/>
    <x v="461"/>
    <x v="2"/>
    <x v="22"/>
    <x v="16"/>
    <x v="5"/>
    <x v="105"/>
    <x v="197"/>
    <x v="2124"/>
    <n v="4756.08"/>
    <n v="0.42"/>
    <x v="2"/>
  </r>
  <r>
    <x v="3"/>
    <n v="1128299"/>
    <x v="490"/>
    <x v="2"/>
    <x v="22"/>
    <x v="16"/>
    <x v="0"/>
    <x v="86"/>
    <x v="143"/>
    <x v="2125"/>
    <n v="5504.6399999999994"/>
    <n v="0.48"/>
    <x v="2"/>
  </r>
  <r>
    <x v="3"/>
    <n v="1128299"/>
    <x v="490"/>
    <x v="2"/>
    <x v="22"/>
    <x v="16"/>
    <x v="1"/>
    <x v="102"/>
    <x v="153"/>
    <x v="2126"/>
    <n v="7377.12"/>
    <n v="0.47"/>
    <x v="2"/>
  </r>
  <r>
    <x v="3"/>
    <n v="1128299"/>
    <x v="490"/>
    <x v="2"/>
    <x v="22"/>
    <x v="16"/>
    <x v="2"/>
    <x v="106"/>
    <x v="241"/>
    <x v="2127"/>
    <n v="4974.7499999999991"/>
    <n v="0.44999999999999996"/>
    <x v="2"/>
  </r>
  <r>
    <x v="3"/>
    <n v="1128299"/>
    <x v="490"/>
    <x v="2"/>
    <x v="22"/>
    <x v="16"/>
    <x v="3"/>
    <x v="106"/>
    <x v="231"/>
    <x v="1273"/>
    <n v="4311.45"/>
    <n v="0.44999999999999996"/>
    <x v="2"/>
  </r>
  <r>
    <x v="3"/>
    <n v="1128299"/>
    <x v="490"/>
    <x v="2"/>
    <x v="22"/>
    <x v="16"/>
    <x v="4"/>
    <x v="102"/>
    <x v="247"/>
    <x v="1983"/>
    <n v="4788"/>
    <n v="0.5"/>
    <x v="2"/>
  </r>
  <r>
    <x v="3"/>
    <n v="1128299"/>
    <x v="490"/>
    <x v="2"/>
    <x v="22"/>
    <x v="16"/>
    <x v="5"/>
    <x v="118"/>
    <x v="217"/>
    <x v="2128"/>
    <n v="5328.4000000000005"/>
    <n v="0.4"/>
    <x v="2"/>
  </r>
  <r>
    <x v="3"/>
    <n v="1128299"/>
    <x v="181"/>
    <x v="2"/>
    <x v="22"/>
    <x v="16"/>
    <x v="0"/>
    <x v="94"/>
    <x v="38"/>
    <x v="1171"/>
    <n v="1683"/>
    <n v="0.51"/>
    <x v="2"/>
  </r>
  <r>
    <x v="3"/>
    <n v="1128299"/>
    <x v="181"/>
    <x v="2"/>
    <x v="22"/>
    <x v="16"/>
    <x v="1"/>
    <x v="101"/>
    <x v="38"/>
    <x v="1077"/>
    <n v="2268"/>
    <n v="0.54"/>
    <x v="2"/>
  </r>
  <r>
    <x v="3"/>
    <n v="1128299"/>
    <x v="181"/>
    <x v="2"/>
    <x v="22"/>
    <x v="16"/>
    <x v="2"/>
    <x v="79"/>
    <x v="205"/>
    <x v="2129"/>
    <n v="2600.6400000000003"/>
    <n v="0.54"/>
    <x v="2"/>
  </r>
  <r>
    <x v="3"/>
    <n v="1128299"/>
    <x v="181"/>
    <x v="2"/>
    <x v="22"/>
    <x v="16"/>
    <x v="3"/>
    <x v="72"/>
    <x v="181"/>
    <x v="1119"/>
    <n v="1533.3999999999999"/>
    <n v="0.54999999999999993"/>
    <x v="2"/>
  </r>
  <r>
    <x v="3"/>
    <n v="1128299"/>
    <x v="181"/>
    <x v="2"/>
    <x v="22"/>
    <x v="16"/>
    <x v="4"/>
    <x v="74"/>
    <x v="208"/>
    <x v="2130"/>
    <n v="1574.1200000000001"/>
    <n v="0.59000000000000008"/>
    <x v="2"/>
  </r>
  <r>
    <x v="3"/>
    <n v="1128299"/>
    <x v="181"/>
    <x v="2"/>
    <x v="22"/>
    <x v="16"/>
    <x v="5"/>
    <x v="72"/>
    <x v="185"/>
    <x v="2131"/>
    <n v="2400.96"/>
    <n v="0.48"/>
    <x v="2"/>
  </r>
  <r>
    <x v="3"/>
    <n v="1128299"/>
    <x v="212"/>
    <x v="2"/>
    <x v="22"/>
    <x v="16"/>
    <x v="0"/>
    <x v="94"/>
    <x v="150"/>
    <x v="1506"/>
    <n v="2448.6"/>
    <n v="0.53"/>
    <x v="2"/>
  </r>
  <r>
    <x v="3"/>
    <n v="1128299"/>
    <x v="212"/>
    <x v="2"/>
    <x v="22"/>
    <x v="16"/>
    <x v="1"/>
    <x v="72"/>
    <x v="210"/>
    <x v="1192"/>
    <n v="2425.56"/>
    <n v="0.51"/>
    <x v="2"/>
  </r>
  <r>
    <x v="3"/>
    <n v="1128299"/>
    <x v="212"/>
    <x v="2"/>
    <x v="22"/>
    <x v="16"/>
    <x v="2"/>
    <x v="72"/>
    <x v="196"/>
    <x v="2132"/>
    <n v="2558.4"/>
    <n v="0.52"/>
    <x v="2"/>
  </r>
  <r>
    <x v="3"/>
    <n v="1128299"/>
    <x v="212"/>
    <x v="1"/>
    <x v="23"/>
    <x v="26"/>
    <x v="3"/>
    <x v="75"/>
    <x v="201"/>
    <x v="2133"/>
    <n v="1766.5999999999997"/>
    <n v="0.54999999999999993"/>
    <x v="2"/>
  </r>
  <r>
    <x v="3"/>
    <n v="1128299"/>
    <x v="212"/>
    <x v="1"/>
    <x v="23"/>
    <x v="26"/>
    <x v="4"/>
    <x v="77"/>
    <x v="175"/>
    <x v="2134"/>
    <n v="1468.8"/>
    <n v="0.6"/>
    <x v="2"/>
  </r>
  <r>
    <x v="3"/>
    <n v="1128299"/>
    <x v="212"/>
    <x v="1"/>
    <x v="23"/>
    <x v="26"/>
    <x v="5"/>
    <x v="75"/>
    <x v="193"/>
    <x v="1506"/>
    <n v="2217.6"/>
    <n v="0.48"/>
    <x v="2"/>
  </r>
  <r>
    <x v="3"/>
    <n v="1128299"/>
    <x v="221"/>
    <x v="1"/>
    <x v="23"/>
    <x v="26"/>
    <x v="0"/>
    <x v="75"/>
    <x v="135"/>
    <x v="1829"/>
    <n v="3298.68"/>
    <n v="0.51"/>
    <x v="2"/>
  </r>
  <r>
    <x v="3"/>
    <n v="1128299"/>
    <x v="221"/>
    <x v="1"/>
    <x v="23"/>
    <x v="26"/>
    <x v="1"/>
    <x v="91"/>
    <x v="253"/>
    <x v="2135"/>
    <n v="2833.0499999999997"/>
    <n v="0.54999999999999993"/>
    <x v="2"/>
  </r>
  <r>
    <x v="3"/>
    <n v="1128299"/>
    <x v="221"/>
    <x v="1"/>
    <x v="23"/>
    <x v="26"/>
    <x v="2"/>
    <x v="81"/>
    <x v="210"/>
    <x v="931"/>
    <n v="3572.7999999999997"/>
    <n v="0.54999999999999993"/>
    <x v="2"/>
  </r>
  <r>
    <x v="3"/>
    <n v="1128299"/>
    <x v="221"/>
    <x v="1"/>
    <x v="23"/>
    <x v="26"/>
    <x v="3"/>
    <x v="0"/>
    <x v="199"/>
    <x v="1077"/>
    <n v="2309.9999999999995"/>
    <n v="0.54999999999999993"/>
    <x v="2"/>
  </r>
  <r>
    <x v="3"/>
    <n v="1128299"/>
    <x v="221"/>
    <x v="1"/>
    <x v="23"/>
    <x v="26"/>
    <x v="4"/>
    <x v="81"/>
    <x v="203"/>
    <x v="1140"/>
    <n v="1310.3999999999999"/>
    <n v="0.6"/>
    <x v="2"/>
  </r>
  <r>
    <x v="3"/>
    <n v="1128299"/>
    <x v="221"/>
    <x v="1"/>
    <x v="23"/>
    <x v="26"/>
    <x v="5"/>
    <x v="72"/>
    <x v="60"/>
    <x v="2136"/>
    <n v="1752.7499999999998"/>
    <n v="0.44999999999999996"/>
    <x v="2"/>
  </r>
  <r>
    <x v="3"/>
    <n v="1128299"/>
    <x v="240"/>
    <x v="1"/>
    <x v="23"/>
    <x v="26"/>
    <x v="0"/>
    <x v="77"/>
    <x v="213"/>
    <x v="2137"/>
    <n v="3544.32"/>
    <n v="0.52"/>
    <x v="2"/>
  </r>
  <r>
    <x v="3"/>
    <n v="1128299"/>
    <x v="240"/>
    <x v="1"/>
    <x v="23"/>
    <x v="26"/>
    <x v="1"/>
    <x v="89"/>
    <x v="246"/>
    <x v="2138"/>
    <n v="2288"/>
    <n v="0.5"/>
    <x v="2"/>
  </r>
  <r>
    <x v="3"/>
    <n v="1128299"/>
    <x v="240"/>
    <x v="1"/>
    <x v="23"/>
    <x v="26"/>
    <x v="2"/>
    <x v="89"/>
    <x v="193"/>
    <x v="1780"/>
    <n v="2784.6"/>
    <n v="0.51"/>
    <x v="2"/>
  </r>
  <r>
    <x v="3"/>
    <n v="1128299"/>
    <x v="240"/>
    <x v="1"/>
    <x v="23"/>
    <x v="26"/>
    <x v="3"/>
    <x v="78"/>
    <x v="238"/>
    <x v="2139"/>
    <n v="1529.5800000000002"/>
    <n v="0.53"/>
    <x v="2"/>
  </r>
  <r>
    <x v="3"/>
    <n v="1128299"/>
    <x v="240"/>
    <x v="1"/>
    <x v="23"/>
    <x v="26"/>
    <x v="4"/>
    <x v="79"/>
    <x v="206"/>
    <x v="2140"/>
    <n v="1299.0300000000002"/>
    <n v="0.57000000000000006"/>
    <x v="2"/>
  </r>
  <r>
    <x v="3"/>
    <n v="1128299"/>
    <x v="240"/>
    <x v="1"/>
    <x v="23"/>
    <x v="26"/>
    <x v="5"/>
    <x v="73"/>
    <x v="193"/>
    <x v="2141"/>
    <n v="2887.5"/>
    <n v="0.5"/>
    <x v="2"/>
  </r>
  <r>
    <x v="3"/>
    <n v="1128299"/>
    <x v="271"/>
    <x v="1"/>
    <x v="23"/>
    <x v="26"/>
    <x v="0"/>
    <x v="79"/>
    <x v="160"/>
    <x v="1193"/>
    <n v="3646.4"/>
    <n v="0.53"/>
    <x v="2"/>
  </r>
  <r>
    <x v="3"/>
    <n v="1128299"/>
    <x v="271"/>
    <x v="1"/>
    <x v="23"/>
    <x v="26"/>
    <x v="1"/>
    <x v="70"/>
    <x v="38"/>
    <x v="1030"/>
    <n v="2444"/>
    <n v="0.52"/>
    <x v="2"/>
  </r>
  <r>
    <x v="3"/>
    <n v="1128299"/>
    <x v="271"/>
    <x v="1"/>
    <x v="23"/>
    <x v="26"/>
    <x v="2"/>
    <x v="82"/>
    <x v="205"/>
    <x v="1054"/>
    <n v="2798.88"/>
    <n v="0.51"/>
    <x v="2"/>
  </r>
  <r>
    <x v="3"/>
    <n v="1128299"/>
    <x v="271"/>
    <x v="1"/>
    <x v="23"/>
    <x v="26"/>
    <x v="3"/>
    <x v="75"/>
    <x v="211"/>
    <x v="2142"/>
    <n v="1907.4"/>
    <n v="0.51"/>
    <x v="2"/>
  </r>
  <r>
    <x v="3"/>
    <n v="1128299"/>
    <x v="271"/>
    <x v="1"/>
    <x v="23"/>
    <x v="26"/>
    <x v="4"/>
    <x v="71"/>
    <x v="188"/>
    <x v="1021"/>
    <n v="1380.6000000000001"/>
    <n v="0.59000000000000008"/>
    <x v="2"/>
  </r>
  <r>
    <x v="3"/>
    <n v="1128299"/>
    <x v="271"/>
    <x v="1"/>
    <x v="23"/>
    <x v="26"/>
    <x v="5"/>
    <x v="80"/>
    <x v="212"/>
    <x v="2143"/>
    <n v="4433.8499999999995"/>
    <n v="0.44999999999999996"/>
    <x v="2"/>
  </r>
  <r>
    <x v="3"/>
    <n v="1128299"/>
    <x v="301"/>
    <x v="1"/>
    <x v="23"/>
    <x v="26"/>
    <x v="0"/>
    <x v="76"/>
    <x v="154"/>
    <x v="2144"/>
    <n v="7335.84"/>
    <n v="0.51"/>
    <x v="2"/>
  </r>
  <r>
    <x v="3"/>
    <n v="1128299"/>
    <x v="301"/>
    <x v="1"/>
    <x v="23"/>
    <x v="26"/>
    <x v="1"/>
    <x v="5"/>
    <x v="124"/>
    <x v="1329"/>
    <n v="7098"/>
    <n v="0.52"/>
    <x v="2"/>
  </r>
  <r>
    <x v="3"/>
    <n v="1128299"/>
    <x v="301"/>
    <x v="1"/>
    <x v="23"/>
    <x v="26"/>
    <x v="2"/>
    <x v="115"/>
    <x v="126"/>
    <x v="2145"/>
    <n v="9266.9499999999989"/>
    <n v="0.54999999999999993"/>
    <x v="2"/>
  </r>
  <r>
    <x v="3"/>
    <n v="1128299"/>
    <x v="301"/>
    <x v="1"/>
    <x v="23"/>
    <x v="26"/>
    <x v="3"/>
    <x v="116"/>
    <x v="147"/>
    <x v="2146"/>
    <n v="7261.0999999999995"/>
    <n v="0.54999999999999993"/>
    <x v="2"/>
  </r>
  <r>
    <x v="3"/>
    <n v="1128299"/>
    <x v="301"/>
    <x v="1"/>
    <x v="23"/>
    <x v="26"/>
    <x v="4"/>
    <x v="134"/>
    <x v="236"/>
    <x v="842"/>
    <n v="6135.4800000000005"/>
    <n v="0.57000000000000006"/>
    <x v="2"/>
  </r>
  <r>
    <x v="3"/>
    <n v="1128299"/>
    <x v="301"/>
    <x v="1"/>
    <x v="23"/>
    <x v="26"/>
    <x v="5"/>
    <x v="25"/>
    <x v="49"/>
    <x v="2147"/>
    <n v="9360"/>
    <n v="0.48"/>
    <x v="2"/>
  </r>
  <r>
    <x v="3"/>
    <n v="1128299"/>
    <x v="330"/>
    <x v="1"/>
    <x v="23"/>
    <x v="26"/>
    <x v="0"/>
    <x v="120"/>
    <x v="83"/>
    <x v="2148"/>
    <n v="12306.6"/>
    <n v="0.53"/>
    <x v="2"/>
  </r>
  <r>
    <x v="3"/>
    <n v="1128299"/>
    <x v="330"/>
    <x v="1"/>
    <x v="23"/>
    <x v="26"/>
    <x v="1"/>
    <x v="134"/>
    <x v="126"/>
    <x v="2149"/>
    <n v="10271.799999999999"/>
    <n v="0.54999999999999993"/>
    <x v="2"/>
  </r>
  <r>
    <x v="3"/>
    <n v="1128299"/>
    <x v="330"/>
    <x v="1"/>
    <x v="23"/>
    <x v="26"/>
    <x v="2"/>
    <x v="45"/>
    <x v="130"/>
    <x v="2150"/>
    <n v="9525.6"/>
    <n v="0.54"/>
    <x v="2"/>
  </r>
  <r>
    <x v="3"/>
    <n v="1128299"/>
    <x v="330"/>
    <x v="1"/>
    <x v="23"/>
    <x v="26"/>
    <x v="3"/>
    <x v="120"/>
    <x v="137"/>
    <x v="2151"/>
    <n v="7801.92"/>
    <n v="0.54"/>
    <x v="2"/>
  </r>
  <r>
    <x v="3"/>
    <n v="1128299"/>
    <x v="330"/>
    <x v="1"/>
    <x v="23"/>
    <x v="26"/>
    <x v="4"/>
    <x v="120"/>
    <x v="133"/>
    <x v="1841"/>
    <n v="9427.3200000000015"/>
    <n v="0.58000000000000007"/>
    <x v="2"/>
  </r>
  <r>
    <x v="3"/>
    <n v="1128299"/>
    <x v="330"/>
    <x v="1"/>
    <x v="23"/>
    <x v="26"/>
    <x v="5"/>
    <x v="130"/>
    <x v="134"/>
    <x v="2152"/>
    <n v="8058.7199999999993"/>
    <n v="0.48"/>
    <x v="2"/>
  </r>
  <r>
    <x v="3"/>
    <n v="1128299"/>
    <x v="362"/>
    <x v="1"/>
    <x v="23"/>
    <x v="26"/>
    <x v="0"/>
    <x v="120"/>
    <x v="128"/>
    <x v="2153"/>
    <n v="11184.300000000001"/>
    <n v="0.51"/>
    <x v="2"/>
  </r>
  <r>
    <x v="3"/>
    <n v="1128299"/>
    <x v="362"/>
    <x v="1"/>
    <x v="23"/>
    <x v="26"/>
    <x v="1"/>
    <x v="118"/>
    <x v="101"/>
    <x v="2154"/>
    <n v="9385.5300000000007"/>
    <n v="0.51"/>
    <x v="2"/>
  </r>
  <r>
    <x v="3"/>
    <n v="1128299"/>
    <x v="362"/>
    <x v="1"/>
    <x v="23"/>
    <x v="26"/>
    <x v="2"/>
    <x v="6"/>
    <x v="133"/>
    <x v="2155"/>
    <n v="7276.4999999999991"/>
    <n v="0.54999999999999993"/>
    <x v="2"/>
  </r>
  <r>
    <x v="3"/>
    <n v="1128299"/>
    <x v="362"/>
    <x v="1"/>
    <x v="23"/>
    <x v="26"/>
    <x v="3"/>
    <x v="114"/>
    <x v="209"/>
    <x v="2156"/>
    <n v="5020.16"/>
    <n v="0.53"/>
    <x v="2"/>
  </r>
  <r>
    <x v="3"/>
    <n v="1128299"/>
    <x v="362"/>
    <x v="1"/>
    <x v="23"/>
    <x v="26"/>
    <x v="4"/>
    <x v="84"/>
    <x v="216"/>
    <x v="1341"/>
    <n v="5210.880000000001"/>
    <n v="0.59000000000000008"/>
    <x v="2"/>
  </r>
  <r>
    <x v="3"/>
    <n v="1128299"/>
    <x v="362"/>
    <x v="1"/>
    <x v="23"/>
    <x v="26"/>
    <x v="5"/>
    <x v="103"/>
    <x v="228"/>
    <x v="1230"/>
    <n v="2778.2999999999997"/>
    <n v="0.49"/>
    <x v="2"/>
  </r>
  <r>
    <x v="3"/>
    <n v="1128299"/>
    <x v="394"/>
    <x v="1"/>
    <x v="23"/>
    <x v="26"/>
    <x v="0"/>
    <x v="79"/>
    <x v="57"/>
    <x v="1539"/>
    <n v="3429.2499999999995"/>
    <n v="0.54999999999999993"/>
    <x v="2"/>
  </r>
  <r>
    <x v="3"/>
    <n v="1128299"/>
    <x v="394"/>
    <x v="1"/>
    <x v="23"/>
    <x v="26"/>
    <x v="1"/>
    <x v="74"/>
    <x v="35"/>
    <x v="1301"/>
    <n v="2932.5"/>
    <n v="0.51"/>
    <x v="2"/>
  </r>
  <r>
    <x v="3"/>
    <n v="1128299"/>
    <x v="394"/>
    <x v="1"/>
    <x v="23"/>
    <x v="26"/>
    <x v="2"/>
    <x v="79"/>
    <x v="252"/>
    <x v="2157"/>
    <n v="1744.0800000000002"/>
    <n v="0.52"/>
    <x v="2"/>
  </r>
  <r>
    <x v="3"/>
    <n v="1128299"/>
    <x v="394"/>
    <x v="1"/>
    <x v="23"/>
    <x v="26"/>
    <x v="3"/>
    <x v="72"/>
    <x v="184"/>
    <x v="2099"/>
    <n v="1317.33"/>
    <n v="0.51"/>
    <x v="2"/>
  </r>
  <r>
    <x v="3"/>
    <n v="1128299"/>
    <x v="394"/>
    <x v="1"/>
    <x v="23"/>
    <x v="26"/>
    <x v="4"/>
    <x v="91"/>
    <x v="169"/>
    <x v="1913"/>
    <n v="2159.8500000000004"/>
    <n v="0.55000000000000004"/>
    <x v="2"/>
  </r>
  <r>
    <x v="3"/>
    <n v="1128299"/>
    <x v="394"/>
    <x v="1"/>
    <x v="23"/>
    <x v="26"/>
    <x v="5"/>
    <x v="78"/>
    <x v="41"/>
    <x v="2071"/>
    <n v="1462.5"/>
    <n v="0.5"/>
    <x v="2"/>
  </r>
  <r>
    <x v="3"/>
    <n v="1128299"/>
    <x v="423"/>
    <x v="1"/>
    <x v="23"/>
    <x v="26"/>
    <x v="0"/>
    <x v="93"/>
    <x v="205"/>
    <x v="1465"/>
    <n v="2056.3200000000002"/>
    <n v="0.54"/>
    <x v="2"/>
  </r>
  <r>
    <x v="3"/>
    <n v="1128299"/>
    <x v="423"/>
    <x v="1"/>
    <x v="23"/>
    <x v="26"/>
    <x v="1"/>
    <x v="2"/>
    <x v="155"/>
    <x v="2158"/>
    <n v="3836.2499999999995"/>
    <n v="0.54999999999999993"/>
    <x v="2"/>
  </r>
  <r>
    <x v="3"/>
    <n v="1128299"/>
    <x v="423"/>
    <x v="1"/>
    <x v="23"/>
    <x v="26"/>
    <x v="2"/>
    <x v="101"/>
    <x v="38"/>
    <x v="1077"/>
    <n v="2100"/>
    <n v="0.5"/>
    <x v="2"/>
  </r>
  <r>
    <x v="3"/>
    <n v="1128299"/>
    <x v="423"/>
    <x v="1"/>
    <x v="23"/>
    <x v="26"/>
    <x v="3"/>
    <x v="71"/>
    <x v="193"/>
    <x v="1053"/>
    <n v="1890"/>
    <n v="0.5"/>
    <x v="2"/>
  </r>
  <r>
    <x v="3"/>
    <n v="1128299"/>
    <x v="423"/>
    <x v="1"/>
    <x v="23"/>
    <x v="26"/>
    <x v="4"/>
    <x v="70"/>
    <x v="60"/>
    <x v="2159"/>
    <n v="2634.3500000000004"/>
    <n v="0.59000000000000008"/>
    <x v="2"/>
  </r>
  <r>
    <x v="3"/>
    <n v="1128299"/>
    <x v="423"/>
    <x v="1"/>
    <x v="23"/>
    <x v="26"/>
    <x v="5"/>
    <x v="0"/>
    <x v="243"/>
    <x v="1996"/>
    <n v="2538"/>
    <n v="0.47"/>
    <x v="2"/>
  </r>
  <r>
    <x v="3"/>
    <n v="1128299"/>
    <x v="454"/>
    <x v="1"/>
    <x v="23"/>
    <x v="26"/>
    <x v="0"/>
    <x v="78"/>
    <x v="143"/>
    <x v="2160"/>
    <n v="3666"/>
    <n v="0.5"/>
    <x v="2"/>
  </r>
  <r>
    <x v="3"/>
    <n v="1128299"/>
    <x v="454"/>
    <x v="1"/>
    <x v="23"/>
    <x v="26"/>
    <x v="1"/>
    <x v="101"/>
    <x v="124"/>
    <x v="1392"/>
    <n v="4586.4000000000005"/>
    <n v="0.52"/>
    <x v="2"/>
  </r>
  <r>
    <x v="3"/>
    <n v="1128299"/>
    <x v="454"/>
    <x v="1"/>
    <x v="23"/>
    <x v="26"/>
    <x v="2"/>
    <x v="97"/>
    <x v="251"/>
    <x v="1929"/>
    <n v="2707.12"/>
    <n v="0.52"/>
    <x v="2"/>
  </r>
  <r>
    <x v="3"/>
    <n v="1128299"/>
    <x v="454"/>
    <x v="1"/>
    <x v="23"/>
    <x v="26"/>
    <x v="3"/>
    <x v="77"/>
    <x v="35"/>
    <x v="1194"/>
    <n v="3000"/>
    <n v="0.5"/>
    <x v="2"/>
  </r>
  <r>
    <x v="3"/>
    <n v="1128299"/>
    <x v="454"/>
    <x v="1"/>
    <x v="23"/>
    <x v="26"/>
    <x v="4"/>
    <x v="88"/>
    <x v="164"/>
    <x v="2115"/>
    <n v="4450.6000000000004"/>
    <n v="0.55000000000000004"/>
    <x v="2"/>
  </r>
  <r>
    <x v="3"/>
    <n v="1128299"/>
    <x v="454"/>
    <x v="1"/>
    <x v="23"/>
    <x v="26"/>
    <x v="5"/>
    <x v="125"/>
    <x v="132"/>
    <x v="743"/>
    <n v="6765.12"/>
    <n v="0.48"/>
    <x v="2"/>
  </r>
  <r>
    <x v="3"/>
    <n v="1128299"/>
    <x v="483"/>
    <x v="1"/>
    <x v="23"/>
    <x v="26"/>
    <x v="0"/>
    <x v="104"/>
    <x v="142"/>
    <x v="2161"/>
    <n v="8611.2000000000007"/>
    <n v="0.52"/>
    <x v="2"/>
  </r>
  <r>
    <x v="3"/>
    <n v="1128299"/>
    <x v="483"/>
    <x v="1"/>
    <x v="23"/>
    <x v="26"/>
    <x v="1"/>
    <x v="102"/>
    <x v="97"/>
    <x v="1857"/>
    <n v="7776"/>
    <n v="0.5"/>
    <x v="2"/>
  </r>
  <r>
    <x v="0"/>
    <n v="1128299"/>
    <x v="483"/>
    <x v="1"/>
    <x v="23"/>
    <x v="26"/>
    <x v="2"/>
    <x v="104"/>
    <x v="244"/>
    <x v="771"/>
    <n v="5812.56"/>
    <n v="0.52"/>
    <x v="2"/>
  </r>
  <r>
    <x v="0"/>
    <n v="1128299"/>
    <x v="483"/>
    <x v="1"/>
    <x v="23"/>
    <x v="26"/>
    <x v="3"/>
    <x v="102"/>
    <x v="163"/>
    <x v="1788"/>
    <n v="6065.2800000000007"/>
    <n v="0.54"/>
    <x v="2"/>
  </r>
  <r>
    <x v="0"/>
    <n v="1128299"/>
    <x v="483"/>
    <x v="1"/>
    <x v="23"/>
    <x v="26"/>
    <x v="4"/>
    <x v="116"/>
    <x v="165"/>
    <x v="2162"/>
    <n v="6230.3600000000006"/>
    <n v="0.58000000000000007"/>
    <x v="2"/>
  </r>
  <r>
    <x v="0"/>
    <n v="1128299"/>
    <x v="483"/>
    <x v="1"/>
    <x v="23"/>
    <x v="26"/>
    <x v="5"/>
    <x v="132"/>
    <x v="36"/>
    <x v="2163"/>
    <n v="6851.2499999999991"/>
    <n v="0.44999999999999996"/>
    <x v="2"/>
  </r>
  <r>
    <x v="0"/>
    <n v="1197831"/>
    <x v="169"/>
    <x v="1"/>
    <x v="23"/>
    <x v="26"/>
    <x v="0"/>
    <x v="110"/>
    <x v="131"/>
    <x v="2164"/>
    <n v="1486.94"/>
    <n v="0.43"/>
    <x v="2"/>
  </r>
  <r>
    <x v="0"/>
    <n v="1197831"/>
    <x v="169"/>
    <x v="1"/>
    <x v="23"/>
    <x v="26"/>
    <x v="1"/>
    <x v="108"/>
    <x v="130"/>
    <x v="1054"/>
    <n v="2469.6"/>
    <n v="0.44999999999999996"/>
    <x v="2"/>
  </r>
  <r>
    <x v="0"/>
    <n v="1197831"/>
    <x v="169"/>
    <x v="1"/>
    <x v="23"/>
    <x v="26"/>
    <x v="2"/>
    <x v="108"/>
    <x v="164"/>
    <x v="2165"/>
    <n v="1332.8000000000002"/>
    <n v="0.4"/>
    <x v="2"/>
  </r>
  <r>
    <x v="0"/>
    <n v="1197831"/>
    <x v="169"/>
    <x v="1"/>
    <x v="23"/>
    <x v="26"/>
    <x v="3"/>
    <x v="94"/>
    <x v="247"/>
    <x v="2166"/>
    <n v="2326.17"/>
    <n v="0.53"/>
    <x v="2"/>
  </r>
  <r>
    <x v="0"/>
    <n v="1197831"/>
    <x v="169"/>
    <x v="1"/>
    <x v="23"/>
    <x v="26"/>
    <x v="4"/>
    <x v="71"/>
    <x v="211"/>
    <x v="2167"/>
    <n v="1132.2"/>
    <n v="0.37"/>
    <x v="2"/>
  </r>
  <r>
    <x v="3"/>
    <n v="1197831"/>
    <x v="169"/>
    <x v="1"/>
    <x v="23"/>
    <x v="26"/>
    <x v="5"/>
    <x v="93"/>
    <x v="231"/>
    <x v="2168"/>
    <n v="2917.2"/>
    <n v="0.6"/>
    <x v="2"/>
  </r>
  <r>
    <x v="0"/>
    <n v="1197831"/>
    <x v="199"/>
    <x v="1"/>
    <x v="23"/>
    <x v="26"/>
    <x v="0"/>
    <x v="95"/>
    <x v="134"/>
    <x v="2169"/>
    <n v="1499.6000000000001"/>
    <n v="0.4"/>
    <x v="2"/>
  </r>
  <r>
    <x v="0"/>
    <n v="1197831"/>
    <x v="199"/>
    <x v="1"/>
    <x v="23"/>
    <x v="26"/>
    <x v="1"/>
    <x v="96"/>
    <x v="132"/>
    <x v="1426"/>
    <n v="2338.56"/>
    <n v="0.42"/>
    <x v="2"/>
  </r>
  <r>
    <x v="0"/>
    <n v="1197831"/>
    <x v="199"/>
    <x v="1"/>
    <x v="23"/>
    <x v="26"/>
    <x v="2"/>
    <x v="93"/>
    <x v="209"/>
    <x v="2170"/>
    <n v="1784.32"/>
    <n v="0.41"/>
    <x v="2"/>
  </r>
  <r>
    <x v="0"/>
    <n v="1197831"/>
    <x v="199"/>
    <x v="2"/>
    <x v="24"/>
    <x v="27"/>
    <x v="3"/>
    <x v="96"/>
    <x v="245"/>
    <x v="1995"/>
    <n v="1883.5200000000002"/>
    <n v="0.54"/>
    <x v="2"/>
  </r>
  <r>
    <x v="0"/>
    <n v="1197831"/>
    <x v="199"/>
    <x v="2"/>
    <x v="24"/>
    <x v="27"/>
    <x v="4"/>
    <x v="78"/>
    <x v="227"/>
    <x v="2171"/>
    <n v="955.49999999999989"/>
    <n v="0.35"/>
    <x v="2"/>
  </r>
  <r>
    <x v="0"/>
    <n v="1197831"/>
    <x v="199"/>
    <x v="2"/>
    <x v="24"/>
    <x v="27"/>
    <x v="5"/>
    <x v="93"/>
    <x v="165"/>
    <x v="1902"/>
    <n v="2449.7000000000003"/>
    <n v="0.55000000000000004"/>
    <x v="2"/>
  </r>
  <r>
    <x v="0"/>
    <n v="1197831"/>
    <x v="708"/>
    <x v="2"/>
    <x v="24"/>
    <x v="27"/>
    <x v="0"/>
    <x v="108"/>
    <x v="163"/>
    <x v="1716"/>
    <n v="1965.6"/>
    <n v="0.44999999999999996"/>
    <x v="2"/>
  </r>
  <r>
    <x v="0"/>
    <n v="1197831"/>
    <x v="708"/>
    <x v="2"/>
    <x v="24"/>
    <x v="27"/>
    <x v="1"/>
    <x v="71"/>
    <x v="138"/>
    <x v="1100"/>
    <n v="2798.64"/>
    <n v="0.45999999999999996"/>
    <x v="2"/>
  </r>
  <r>
    <x v="0"/>
    <n v="1197831"/>
    <x v="708"/>
    <x v="2"/>
    <x v="24"/>
    <x v="27"/>
    <x v="2"/>
    <x v="108"/>
    <x v="161"/>
    <x v="2172"/>
    <n v="1550.36"/>
    <n v="0.49"/>
    <x v="2"/>
  </r>
  <r>
    <x v="0"/>
    <n v="1197831"/>
    <x v="708"/>
    <x v="2"/>
    <x v="24"/>
    <x v="27"/>
    <x v="3"/>
    <x v="94"/>
    <x v="193"/>
    <x v="1624"/>
    <n v="2009.7000000000003"/>
    <n v="0.58000000000000007"/>
    <x v="2"/>
  </r>
  <r>
    <x v="3"/>
    <n v="1197831"/>
    <x v="708"/>
    <x v="2"/>
    <x v="24"/>
    <x v="27"/>
    <x v="4"/>
    <x v="99"/>
    <x v="41"/>
    <x v="2173"/>
    <n v="1248.7499999999998"/>
    <n v="0.44999999999999996"/>
    <x v="2"/>
  </r>
  <r>
    <x v="3"/>
    <n v="1197831"/>
    <x v="708"/>
    <x v="2"/>
    <x v="24"/>
    <x v="27"/>
    <x v="5"/>
    <x v="94"/>
    <x v="210"/>
    <x v="2174"/>
    <n v="2488.2000000000003"/>
    <n v="0.65"/>
    <x v="2"/>
  </r>
  <r>
    <x v="3"/>
    <n v="1197831"/>
    <x v="723"/>
    <x v="2"/>
    <x v="24"/>
    <x v="27"/>
    <x v="0"/>
    <x v="110"/>
    <x v="49"/>
    <x v="1075"/>
    <n v="1741.35"/>
    <n v="0.47"/>
    <x v="2"/>
  </r>
  <r>
    <x v="3"/>
    <n v="1197831"/>
    <x v="723"/>
    <x v="2"/>
    <x v="24"/>
    <x v="27"/>
    <x v="1"/>
    <x v="98"/>
    <x v="49"/>
    <x v="1917"/>
    <n v="2714.4"/>
    <n v="0.48"/>
    <x v="2"/>
  </r>
  <r>
    <x v="3"/>
    <n v="1197831"/>
    <x v="723"/>
    <x v="2"/>
    <x v="24"/>
    <x v="27"/>
    <x v="2"/>
    <x v="92"/>
    <x v="216"/>
    <x v="2055"/>
    <n v="1556.6399999999999"/>
    <n v="0.47"/>
    <x v="2"/>
  </r>
  <r>
    <x v="3"/>
    <n v="1197831"/>
    <x v="723"/>
    <x v="2"/>
    <x v="24"/>
    <x v="27"/>
    <x v="3"/>
    <x v="98"/>
    <x v="161"/>
    <x v="2078"/>
    <n v="1802.3500000000001"/>
    <n v="0.55000000000000004"/>
    <x v="2"/>
  </r>
  <r>
    <x v="3"/>
    <n v="1197831"/>
    <x v="723"/>
    <x v="2"/>
    <x v="24"/>
    <x v="27"/>
    <x v="4"/>
    <x v="93"/>
    <x v="249"/>
    <x v="2134"/>
    <n v="1052.6399999999999"/>
    <n v="0.43"/>
    <x v="2"/>
  </r>
  <r>
    <x v="3"/>
    <n v="1197831"/>
    <x v="723"/>
    <x v="2"/>
    <x v="24"/>
    <x v="27"/>
    <x v="5"/>
    <x v="108"/>
    <x v="216"/>
    <x v="1532"/>
    <n v="2357.04"/>
    <n v="0.61"/>
    <x v="2"/>
  </r>
  <r>
    <x v="3"/>
    <n v="1197831"/>
    <x v="258"/>
    <x v="2"/>
    <x v="24"/>
    <x v="27"/>
    <x v="0"/>
    <x v="109"/>
    <x v="126"/>
    <x v="2175"/>
    <n v="1827"/>
    <n v="0.5"/>
    <x v="2"/>
  </r>
  <r>
    <x v="3"/>
    <n v="1197831"/>
    <x v="258"/>
    <x v="2"/>
    <x v="24"/>
    <x v="27"/>
    <x v="1"/>
    <x v="108"/>
    <x v="130"/>
    <x v="1054"/>
    <n v="2634.24"/>
    <n v="0.48"/>
    <x v="2"/>
  </r>
  <r>
    <x v="3"/>
    <n v="1197831"/>
    <x v="258"/>
    <x v="2"/>
    <x v="24"/>
    <x v="27"/>
    <x v="2"/>
    <x v="95"/>
    <x v="212"/>
    <x v="2176"/>
    <n v="1805.27"/>
    <n v="0.47"/>
    <x v="2"/>
  </r>
  <r>
    <x v="3"/>
    <n v="1197831"/>
    <x v="258"/>
    <x v="2"/>
    <x v="24"/>
    <x v="27"/>
    <x v="3"/>
    <x v="94"/>
    <x v="242"/>
    <x v="2037"/>
    <n v="2359.5"/>
    <n v="0.55000000000000004"/>
    <x v="2"/>
  </r>
  <r>
    <x v="3"/>
    <n v="1197831"/>
    <x v="258"/>
    <x v="2"/>
    <x v="24"/>
    <x v="27"/>
    <x v="4"/>
    <x v="70"/>
    <x v="196"/>
    <x v="1552"/>
    <n v="2256"/>
    <n v="0.4"/>
    <x v="2"/>
  </r>
  <r>
    <x v="3"/>
    <n v="1197831"/>
    <x v="258"/>
    <x v="2"/>
    <x v="24"/>
    <x v="27"/>
    <x v="5"/>
    <x v="101"/>
    <x v="153"/>
    <x v="2177"/>
    <n v="5768.28"/>
    <n v="0.63"/>
    <x v="2"/>
  </r>
  <r>
    <x v="3"/>
    <n v="1197831"/>
    <x v="288"/>
    <x v="2"/>
    <x v="24"/>
    <x v="27"/>
    <x v="0"/>
    <x v="101"/>
    <x v="49"/>
    <x v="854"/>
    <n v="4013.1"/>
    <n v="0.49"/>
    <x v="2"/>
  </r>
  <r>
    <x v="3"/>
    <n v="1197831"/>
    <x v="288"/>
    <x v="2"/>
    <x v="24"/>
    <x v="27"/>
    <x v="1"/>
    <x v="74"/>
    <x v="143"/>
    <x v="2178"/>
    <n v="4151.04"/>
    <n v="0.48"/>
    <x v="2"/>
  </r>
  <r>
    <x v="3"/>
    <n v="1197831"/>
    <x v="288"/>
    <x v="2"/>
    <x v="24"/>
    <x v="27"/>
    <x v="2"/>
    <x v="70"/>
    <x v="132"/>
    <x v="2179"/>
    <n v="3925.44"/>
    <n v="0.48"/>
    <x v="2"/>
  </r>
  <r>
    <x v="3"/>
    <n v="1197831"/>
    <x v="288"/>
    <x v="2"/>
    <x v="24"/>
    <x v="27"/>
    <x v="3"/>
    <x v="77"/>
    <x v="231"/>
    <x v="1317"/>
    <n v="4049.7600000000007"/>
    <n v="0.59000000000000008"/>
    <x v="2"/>
  </r>
  <r>
    <x v="3"/>
    <n v="1197831"/>
    <x v="288"/>
    <x v="2"/>
    <x v="24"/>
    <x v="27"/>
    <x v="4"/>
    <x v="89"/>
    <x v="236"/>
    <x v="1100"/>
    <n v="2616.12"/>
    <n v="0.43"/>
    <x v="2"/>
  </r>
  <r>
    <x v="3"/>
    <n v="1197831"/>
    <x v="288"/>
    <x v="2"/>
    <x v="24"/>
    <x v="27"/>
    <x v="5"/>
    <x v="73"/>
    <x v="108"/>
    <x v="2180"/>
    <n v="7750.05"/>
    <n v="0.61"/>
    <x v="2"/>
  </r>
  <r>
    <x v="3"/>
    <n v="1197831"/>
    <x v="320"/>
    <x v="2"/>
    <x v="24"/>
    <x v="27"/>
    <x v="0"/>
    <x v="77"/>
    <x v="146"/>
    <x v="1871"/>
    <n v="5208"/>
    <n v="0.5"/>
    <x v="2"/>
  </r>
  <r>
    <x v="3"/>
    <n v="1197831"/>
    <x v="320"/>
    <x v="2"/>
    <x v="24"/>
    <x v="27"/>
    <x v="1"/>
    <x v="89"/>
    <x v="158"/>
    <x v="2181"/>
    <n v="5462.08"/>
    <n v="0.52"/>
    <x v="2"/>
  </r>
  <r>
    <x v="3"/>
    <n v="1197831"/>
    <x v="320"/>
    <x v="2"/>
    <x v="24"/>
    <x v="27"/>
    <x v="2"/>
    <x v="74"/>
    <x v="112"/>
    <x v="2182"/>
    <n v="6097.2999999999993"/>
    <n v="0.54999999999999993"/>
    <x v="2"/>
  </r>
  <r>
    <x v="3"/>
    <n v="1197831"/>
    <x v="320"/>
    <x v="2"/>
    <x v="24"/>
    <x v="27"/>
    <x v="3"/>
    <x v="70"/>
    <x v="251"/>
    <x v="1443"/>
    <n v="4120.96"/>
    <n v="0.64"/>
    <x v="2"/>
  </r>
  <r>
    <x v="3"/>
    <n v="1197831"/>
    <x v="320"/>
    <x v="2"/>
    <x v="24"/>
    <x v="27"/>
    <x v="4"/>
    <x v="85"/>
    <x v="165"/>
    <x v="2183"/>
    <n v="3332.64"/>
    <n v="0.48"/>
    <x v="2"/>
  </r>
  <r>
    <x v="0"/>
    <n v="1197831"/>
    <x v="320"/>
    <x v="2"/>
    <x v="24"/>
    <x v="27"/>
    <x v="5"/>
    <x v="84"/>
    <x v="159"/>
    <x v="2184"/>
    <n v="9185.2800000000007"/>
    <n v="0.69000000000000006"/>
    <x v="2"/>
  </r>
  <r>
    <x v="0"/>
    <n v="1197831"/>
    <x v="353"/>
    <x v="2"/>
    <x v="24"/>
    <x v="27"/>
    <x v="0"/>
    <x v="74"/>
    <x v="124"/>
    <x v="2185"/>
    <n v="5312.9999999999991"/>
    <n v="0.54999999999999993"/>
    <x v="2"/>
  </r>
  <r>
    <x v="0"/>
    <n v="1197831"/>
    <x v="353"/>
    <x v="2"/>
    <x v="24"/>
    <x v="27"/>
    <x v="1"/>
    <x v="85"/>
    <x v="49"/>
    <x v="2186"/>
    <n v="5477.55"/>
    <n v="0.53"/>
    <x v="2"/>
  </r>
  <r>
    <x v="0"/>
    <n v="1197831"/>
    <x v="353"/>
    <x v="2"/>
    <x v="24"/>
    <x v="27"/>
    <x v="2"/>
    <x v="74"/>
    <x v="43"/>
    <x v="2187"/>
    <n v="6095"/>
    <n v="0.53"/>
    <x v="2"/>
  </r>
  <r>
    <x v="0"/>
    <n v="1197831"/>
    <x v="353"/>
    <x v="2"/>
    <x v="24"/>
    <x v="27"/>
    <x v="3"/>
    <x v="77"/>
    <x v="168"/>
    <x v="2188"/>
    <n v="3868.8"/>
    <n v="0.65"/>
    <x v="2"/>
  </r>
  <r>
    <x v="2"/>
    <n v="1197831"/>
    <x v="353"/>
    <x v="2"/>
    <x v="24"/>
    <x v="27"/>
    <x v="4"/>
    <x v="89"/>
    <x v="247"/>
    <x v="1559"/>
    <n v="3181.3599999999997"/>
    <n v="0.45999999999999996"/>
    <x v="2"/>
  </r>
  <r>
    <x v="2"/>
    <n v="1197831"/>
    <x v="353"/>
    <x v="2"/>
    <x v="24"/>
    <x v="27"/>
    <x v="5"/>
    <x v="83"/>
    <x v="130"/>
    <x v="1208"/>
    <n v="7197.1200000000008"/>
    <n v="0.68"/>
    <x v="2"/>
  </r>
  <r>
    <x v="2"/>
    <n v="1197831"/>
    <x v="381"/>
    <x v="2"/>
    <x v="24"/>
    <x v="27"/>
    <x v="0"/>
    <x v="0"/>
    <x v="129"/>
    <x v="2189"/>
    <n v="4400"/>
    <n v="0.5"/>
    <x v="2"/>
  </r>
  <r>
    <x v="2"/>
    <n v="1197831"/>
    <x v="381"/>
    <x v="2"/>
    <x v="24"/>
    <x v="27"/>
    <x v="1"/>
    <x v="0"/>
    <x v="143"/>
    <x v="2190"/>
    <n v="4888"/>
    <n v="0.52"/>
    <x v="2"/>
  </r>
  <r>
    <x v="2"/>
    <n v="1197831"/>
    <x v="381"/>
    <x v="2"/>
    <x v="24"/>
    <x v="27"/>
    <x v="2"/>
    <x v="81"/>
    <x v="131"/>
    <x v="888"/>
    <n v="5299.84"/>
    <n v="0.52"/>
    <x v="2"/>
  </r>
  <r>
    <x v="2"/>
    <n v="1197831"/>
    <x v="381"/>
    <x v="2"/>
    <x v="24"/>
    <x v="27"/>
    <x v="3"/>
    <x v="73"/>
    <x v="210"/>
    <x v="2191"/>
    <n v="4019.4"/>
    <n v="0.63"/>
    <x v="2"/>
  </r>
  <r>
    <x v="2"/>
    <n v="1197831"/>
    <x v="381"/>
    <x v="2"/>
    <x v="24"/>
    <x v="27"/>
    <x v="4"/>
    <x v="0"/>
    <x v="233"/>
    <x v="2192"/>
    <n v="2392"/>
    <n v="0.45999999999999996"/>
    <x v="2"/>
  </r>
  <r>
    <x v="2"/>
    <n v="1197831"/>
    <x v="381"/>
    <x v="2"/>
    <x v="24"/>
    <x v="27"/>
    <x v="5"/>
    <x v="82"/>
    <x v="141"/>
    <x v="2193"/>
    <n v="5942.2300000000005"/>
    <n v="0.67"/>
    <x v="2"/>
  </r>
  <r>
    <x v="2"/>
    <n v="1197831"/>
    <x v="410"/>
    <x v="2"/>
    <x v="24"/>
    <x v="27"/>
    <x v="0"/>
    <x v="71"/>
    <x v="212"/>
    <x v="2194"/>
    <n v="3066.12"/>
    <n v="0.51"/>
    <x v="2"/>
  </r>
  <r>
    <x v="2"/>
    <n v="1197831"/>
    <x v="410"/>
    <x v="2"/>
    <x v="24"/>
    <x v="27"/>
    <x v="1"/>
    <x v="99"/>
    <x v="217"/>
    <x v="2195"/>
    <n v="3456.5400000000004"/>
    <n v="0.54"/>
    <x v="2"/>
  </r>
  <r>
    <x v="2"/>
    <n v="1197831"/>
    <x v="410"/>
    <x v="2"/>
    <x v="24"/>
    <x v="27"/>
    <x v="2"/>
    <x v="72"/>
    <x v="165"/>
    <x v="2196"/>
    <n v="2739.21"/>
    <n v="0.51"/>
    <x v="2"/>
  </r>
  <r>
    <x v="2"/>
    <n v="1197831"/>
    <x v="410"/>
    <x v="2"/>
    <x v="24"/>
    <x v="27"/>
    <x v="3"/>
    <x v="75"/>
    <x v="253"/>
    <x v="2197"/>
    <n v="2888.6"/>
    <n v="0.65"/>
    <x v="2"/>
  </r>
  <r>
    <x v="2"/>
    <n v="1197831"/>
    <x v="410"/>
    <x v="2"/>
    <x v="24"/>
    <x v="27"/>
    <x v="4"/>
    <x v="96"/>
    <x v="250"/>
    <x v="1651"/>
    <n v="1397.76"/>
    <n v="0.48"/>
    <x v="2"/>
  </r>
  <r>
    <x v="2"/>
    <n v="1197831"/>
    <x v="410"/>
    <x v="2"/>
    <x v="24"/>
    <x v="27"/>
    <x v="5"/>
    <x v="101"/>
    <x v="213"/>
    <x v="2036"/>
    <n v="3936.2400000000002"/>
    <n v="0.66"/>
    <x v="2"/>
  </r>
  <r>
    <x v="2"/>
    <n v="1197831"/>
    <x v="442"/>
    <x v="2"/>
    <x v="24"/>
    <x v="27"/>
    <x v="0"/>
    <x v="94"/>
    <x v="131"/>
    <x v="1266"/>
    <n v="3303.2999999999997"/>
    <n v="0.54999999999999993"/>
    <x v="2"/>
  </r>
  <r>
    <x v="2"/>
    <n v="1197831"/>
    <x v="442"/>
    <x v="2"/>
    <x v="24"/>
    <x v="27"/>
    <x v="1"/>
    <x v="96"/>
    <x v="133"/>
    <x v="1236"/>
    <n v="3144.96"/>
    <n v="0.52"/>
    <x v="2"/>
  </r>
  <r>
    <x v="2"/>
    <n v="1197831"/>
    <x v="442"/>
    <x v="2"/>
    <x v="24"/>
    <x v="27"/>
    <x v="2"/>
    <x v="76"/>
    <x v="42"/>
    <x v="1149"/>
    <n v="4698"/>
    <n v="0.54"/>
    <x v="2"/>
  </r>
  <r>
    <x v="2"/>
    <n v="1197831"/>
    <x v="442"/>
    <x v="2"/>
    <x v="24"/>
    <x v="27"/>
    <x v="3"/>
    <x v="83"/>
    <x v="185"/>
    <x v="2198"/>
    <n v="4018.68"/>
    <n v="0.61"/>
    <x v="2"/>
  </r>
  <r>
    <x v="2"/>
    <n v="1197831"/>
    <x v="442"/>
    <x v="2"/>
    <x v="24"/>
    <x v="27"/>
    <x v="4"/>
    <x v="83"/>
    <x v="162"/>
    <x v="2199"/>
    <n v="2862"/>
    <n v="0.5"/>
    <x v="2"/>
  </r>
  <r>
    <x v="2"/>
    <n v="1197831"/>
    <x v="442"/>
    <x v="2"/>
    <x v="24"/>
    <x v="27"/>
    <x v="5"/>
    <x v="103"/>
    <x v="134"/>
    <x v="923"/>
    <n v="6880.2300000000005"/>
    <n v="0.67"/>
    <x v="2"/>
  </r>
  <r>
    <x v="0"/>
    <n v="1197831"/>
    <x v="471"/>
    <x v="2"/>
    <x v="24"/>
    <x v="27"/>
    <x v="0"/>
    <x v="83"/>
    <x v="148"/>
    <x v="1547"/>
    <n v="6794.2800000000007"/>
    <n v="0.54"/>
    <x v="2"/>
  </r>
  <r>
    <x v="0"/>
    <n v="1197831"/>
    <x v="471"/>
    <x v="2"/>
    <x v="24"/>
    <x v="27"/>
    <x v="1"/>
    <x v="91"/>
    <x v="144"/>
    <x v="2200"/>
    <n v="5755.8600000000006"/>
    <n v="0.54"/>
    <x v="2"/>
  </r>
  <r>
    <x v="0"/>
    <n v="1197831"/>
    <x v="471"/>
    <x v="2"/>
    <x v="24"/>
    <x v="27"/>
    <x v="2"/>
    <x v="81"/>
    <x v="129"/>
    <x v="1981"/>
    <n v="5125.12"/>
    <n v="0.52"/>
    <x v="2"/>
  </r>
  <r>
    <x v="0"/>
    <n v="1197831"/>
    <x v="471"/>
    <x v="2"/>
    <x v="24"/>
    <x v="27"/>
    <x v="3"/>
    <x v="80"/>
    <x v="213"/>
    <x v="2201"/>
    <n v="5445.7"/>
    <n v="0.65"/>
    <x v="2"/>
  </r>
  <r>
    <x v="0"/>
    <n v="1197831"/>
    <x v="471"/>
    <x v="2"/>
    <x v="24"/>
    <x v="27"/>
    <x v="4"/>
    <x v="0"/>
    <x v="247"/>
    <x v="1360"/>
    <n v="3258.5"/>
    <n v="0.49"/>
    <x v="2"/>
  </r>
  <r>
    <x v="0"/>
    <n v="1197831"/>
    <x v="471"/>
    <x v="2"/>
    <x v="24"/>
    <x v="27"/>
    <x v="5"/>
    <x v="3"/>
    <x v="130"/>
    <x v="2202"/>
    <n v="8114.4000000000005"/>
    <n v="0.69000000000000006"/>
    <x v="2"/>
  </r>
  <r>
    <x v="0"/>
    <n v="1128299"/>
    <x v="187"/>
    <x v="2"/>
    <x v="24"/>
    <x v="27"/>
    <x v="0"/>
    <x v="98"/>
    <x v="164"/>
    <x v="2203"/>
    <n v="1656.48"/>
    <n v="0.48"/>
    <x v="2"/>
  </r>
  <r>
    <x v="0"/>
    <n v="1128299"/>
    <x v="187"/>
    <x v="2"/>
    <x v="24"/>
    <x v="27"/>
    <x v="1"/>
    <x v="99"/>
    <x v="162"/>
    <x v="1710"/>
    <n v="2000.22"/>
    <n v="0.51"/>
    <x v="2"/>
  </r>
  <r>
    <x v="0"/>
    <n v="1128299"/>
    <x v="187"/>
    <x v="2"/>
    <x v="24"/>
    <x v="27"/>
    <x v="2"/>
    <x v="99"/>
    <x v="162"/>
    <x v="1710"/>
    <n v="1921.78"/>
    <n v="0.49"/>
    <x v="2"/>
  </r>
  <r>
    <x v="0"/>
    <n v="1128299"/>
    <x v="187"/>
    <x v="2"/>
    <x v="24"/>
    <x v="27"/>
    <x v="3"/>
    <x v="97"/>
    <x v="169"/>
    <x v="2204"/>
    <n v="1345.9599999999998"/>
    <n v="0.45999999999999996"/>
    <x v="2"/>
  </r>
  <r>
    <x v="0"/>
    <n v="1128299"/>
    <x v="187"/>
    <x v="2"/>
    <x v="24"/>
    <x v="27"/>
    <x v="4"/>
    <x v="101"/>
    <x v="184"/>
    <x v="1050"/>
    <n v="1190.6999999999998"/>
    <n v="0.44999999999999996"/>
    <x v="2"/>
  </r>
  <r>
    <x v="0"/>
    <n v="1128299"/>
    <x v="187"/>
    <x v="2"/>
    <x v="24"/>
    <x v="27"/>
    <x v="5"/>
    <x v="71"/>
    <x v="215"/>
    <x v="2205"/>
    <n v="1398.6"/>
    <n v="0.35"/>
    <x v="2"/>
  </r>
  <r>
    <x v="0"/>
    <n v="1128299"/>
    <x v="697"/>
    <x v="2"/>
    <x v="24"/>
    <x v="27"/>
    <x v="0"/>
    <x v="98"/>
    <x v="231"/>
    <x v="1904"/>
    <n v="2073.5"/>
    <n v="0.5"/>
    <x v="2"/>
  </r>
  <r>
    <x v="0"/>
    <n v="1128299"/>
    <x v="697"/>
    <x v="2"/>
    <x v="24"/>
    <x v="27"/>
    <x v="1"/>
    <x v="97"/>
    <x v="161"/>
    <x v="2206"/>
    <n v="2318.7600000000002"/>
    <n v="0.54"/>
    <x v="2"/>
  </r>
  <r>
    <x v="0"/>
    <n v="1128299"/>
    <x v="697"/>
    <x v="2"/>
    <x v="24"/>
    <x v="27"/>
    <x v="2"/>
    <x v="97"/>
    <x v="193"/>
    <x v="1579"/>
    <n v="1875.3"/>
    <n v="0.47"/>
    <x v="2"/>
  </r>
  <r>
    <x v="0"/>
    <n v="1128299"/>
    <x v="697"/>
    <x v="2"/>
    <x v="25"/>
    <x v="28"/>
    <x v="3"/>
    <x v="97"/>
    <x v="184"/>
    <x v="2207"/>
    <n v="1149.1199999999999"/>
    <n v="0.48"/>
    <x v="2"/>
  </r>
  <r>
    <x v="0"/>
    <n v="1128299"/>
    <x v="697"/>
    <x v="2"/>
    <x v="25"/>
    <x v="28"/>
    <x v="4"/>
    <x v="101"/>
    <x v="178"/>
    <x v="1041"/>
    <n v="813.12"/>
    <n v="0.44"/>
    <x v="2"/>
  </r>
  <r>
    <x v="0"/>
    <n v="1128299"/>
    <x v="697"/>
    <x v="2"/>
    <x v="25"/>
    <x v="28"/>
    <x v="5"/>
    <x v="97"/>
    <x v="246"/>
    <x v="1486"/>
    <n v="1203.8399999999999"/>
    <n v="0.36"/>
    <x v="2"/>
  </r>
  <r>
    <x v="0"/>
    <n v="1128299"/>
    <x v="227"/>
    <x v="2"/>
    <x v="25"/>
    <x v="28"/>
    <x v="0"/>
    <x v="99"/>
    <x v="57"/>
    <x v="1863"/>
    <n v="2521.5499999999997"/>
    <n v="0.47"/>
    <x v="2"/>
  </r>
  <r>
    <x v="0"/>
    <n v="1128299"/>
    <x v="227"/>
    <x v="2"/>
    <x v="25"/>
    <x v="28"/>
    <x v="1"/>
    <x v="77"/>
    <x v="60"/>
    <x v="2208"/>
    <n v="2508"/>
    <n v="0.55000000000000004"/>
    <x v="2"/>
  </r>
  <r>
    <x v="0"/>
    <n v="1128299"/>
    <x v="227"/>
    <x v="2"/>
    <x v="25"/>
    <x v="28"/>
    <x v="2"/>
    <x v="82"/>
    <x v="250"/>
    <x v="1595"/>
    <n v="2229.5"/>
    <n v="0.5"/>
    <x v="2"/>
  </r>
  <r>
    <x v="0"/>
    <n v="1128299"/>
    <x v="227"/>
    <x v="2"/>
    <x v="25"/>
    <x v="28"/>
    <x v="3"/>
    <x v="70"/>
    <x v="181"/>
    <x v="2209"/>
    <n v="1470.1599999999999"/>
    <n v="0.45999999999999996"/>
    <x v="2"/>
  </r>
  <r>
    <x v="0"/>
    <n v="1128299"/>
    <x v="227"/>
    <x v="2"/>
    <x v="25"/>
    <x v="28"/>
    <x v="4"/>
    <x v="83"/>
    <x v="226"/>
    <x v="2210"/>
    <n v="686.33999999999992"/>
    <n v="0.41"/>
    <x v="2"/>
  </r>
  <r>
    <x v="0"/>
    <n v="1128299"/>
    <x v="227"/>
    <x v="2"/>
    <x v="25"/>
    <x v="28"/>
    <x v="5"/>
    <x v="70"/>
    <x v="246"/>
    <x v="1771"/>
    <n v="1654.4"/>
    <n v="0.4"/>
    <x v="2"/>
  </r>
  <r>
    <x v="0"/>
    <n v="1128299"/>
    <x v="246"/>
    <x v="2"/>
    <x v="25"/>
    <x v="28"/>
    <x v="0"/>
    <x v="77"/>
    <x v="242"/>
    <x v="1204"/>
    <n v="2807.9999999999995"/>
    <n v="0.44999999999999996"/>
    <x v="2"/>
  </r>
  <r>
    <x v="0"/>
    <n v="1128299"/>
    <x v="246"/>
    <x v="2"/>
    <x v="25"/>
    <x v="28"/>
    <x v="1"/>
    <x v="85"/>
    <x v="228"/>
    <x v="1734"/>
    <n v="2385"/>
    <n v="0.5"/>
    <x v="2"/>
  </r>
  <r>
    <x v="0"/>
    <n v="1128299"/>
    <x v="246"/>
    <x v="2"/>
    <x v="25"/>
    <x v="28"/>
    <x v="2"/>
    <x v="0"/>
    <x v="240"/>
    <x v="2047"/>
    <n v="2550"/>
    <n v="0.5"/>
    <x v="2"/>
  </r>
  <r>
    <x v="0"/>
    <n v="1128299"/>
    <x v="246"/>
    <x v="2"/>
    <x v="25"/>
    <x v="28"/>
    <x v="3"/>
    <x v="74"/>
    <x v="41"/>
    <x v="1049"/>
    <n v="1725"/>
    <n v="0.5"/>
    <x v="2"/>
  </r>
  <r>
    <x v="0"/>
    <n v="1128299"/>
    <x v="246"/>
    <x v="2"/>
    <x v="25"/>
    <x v="28"/>
    <x v="4"/>
    <x v="0"/>
    <x v="203"/>
    <x v="1022"/>
    <n v="819"/>
    <n v="0.42"/>
    <x v="2"/>
  </r>
  <r>
    <x v="0"/>
    <n v="1128299"/>
    <x v="246"/>
    <x v="2"/>
    <x v="25"/>
    <x v="28"/>
    <x v="5"/>
    <x v="106"/>
    <x v="198"/>
    <x v="2211"/>
    <n v="2267.2799999999997"/>
    <n v="0.36"/>
    <x v="2"/>
  </r>
  <r>
    <x v="0"/>
    <n v="1128299"/>
    <x v="277"/>
    <x v="2"/>
    <x v="25"/>
    <x v="28"/>
    <x v="0"/>
    <x v="70"/>
    <x v="135"/>
    <x v="1094"/>
    <n v="3247.23"/>
    <n v="0.47"/>
    <x v="2"/>
  </r>
  <r>
    <x v="0"/>
    <n v="1128299"/>
    <x v="277"/>
    <x v="2"/>
    <x v="25"/>
    <x v="28"/>
    <x v="1"/>
    <x v="85"/>
    <x v="161"/>
    <x v="2212"/>
    <n v="3234.0600000000004"/>
    <n v="0.54"/>
    <x v="2"/>
  </r>
  <r>
    <x v="0"/>
    <n v="1128299"/>
    <x v="277"/>
    <x v="2"/>
    <x v="25"/>
    <x v="28"/>
    <x v="2"/>
    <x v="0"/>
    <x v="196"/>
    <x v="1194"/>
    <n v="2820"/>
    <n v="0.47"/>
    <x v="2"/>
  </r>
  <r>
    <x v="0"/>
    <n v="1128299"/>
    <x v="277"/>
    <x v="2"/>
    <x v="25"/>
    <x v="28"/>
    <x v="3"/>
    <x v="82"/>
    <x v="228"/>
    <x v="1692"/>
    <n v="2205"/>
    <n v="0.5"/>
    <x v="2"/>
  </r>
  <r>
    <x v="0"/>
    <n v="1128299"/>
    <x v="277"/>
    <x v="2"/>
    <x v="25"/>
    <x v="28"/>
    <x v="4"/>
    <x v="91"/>
    <x v="208"/>
    <x v="1431"/>
    <n v="1212.78"/>
    <n v="0.41"/>
    <x v="2"/>
  </r>
  <r>
    <x v="0"/>
    <n v="1128299"/>
    <x v="277"/>
    <x v="2"/>
    <x v="25"/>
    <x v="28"/>
    <x v="5"/>
    <x v="84"/>
    <x v="230"/>
    <x v="1154"/>
    <n v="2257.92"/>
    <n v="0.36"/>
    <x v="2"/>
  </r>
  <r>
    <x v="0"/>
    <n v="1128299"/>
    <x v="307"/>
    <x v="2"/>
    <x v="25"/>
    <x v="28"/>
    <x v="0"/>
    <x v="77"/>
    <x v="163"/>
    <x v="1501"/>
    <n v="3669.12"/>
    <n v="0.49"/>
    <x v="2"/>
  </r>
  <r>
    <x v="0"/>
    <n v="1128299"/>
    <x v="307"/>
    <x v="2"/>
    <x v="25"/>
    <x v="28"/>
    <x v="1"/>
    <x v="91"/>
    <x v="216"/>
    <x v="2213"/>
    <n v="3659.76"/>
    <n v="0.52"/>
    <x v="2"/>
  </r>
  <r>
    <x v="0"/>
    <n v="1128299"/>
    <x v="307"/>
    <x v="2"/>
    <x v="25"/>
    <x v="28"/>
    <x v="2"/>
    <x v="91"/>
    <x v="216"/>
    <x v="2213"/>
    <n v="3167.1"/>
    <n v="0.44999999999999996"/>
    <x v="2"/>
  </r>
  <r>
    <x v="0"/>
    <n v="1128299"/>
    <x v="307"/>
    <x v="2"/>
    <x v="25"/>
    <x v="28"/>
    <x v="3"/>
    <x v="74"/>
    <x v="60"/>
    <x v="1819"/>
    <n v="2185"/>
    <n v="0.5"/>
    <x v="2"/>
  </r>
  <r>
    <x v="0"/>
    <n v="1128299"/>
    <x v="307"/>
    <x v="2"/>
    <x v="25"/>
    <x v="28"/>
    <x v="4"/>
    <x v="91"/>
    <x v="181"/>
    <x v="2025"/>
    <n v="1456.56"/>
    <n v="0.42"/>
    <x v="2"/>
  </r>
  <r>
    <x v="0"/>
    <n v="1128299"/>
    <x v="307"/>
    <x v="2"/>
    <x v="25"/>
    <x v="28"/>
    <x v="5"/>
    <x v="104"/>
    <x v="165"/>
    <x v="2214"/>
    <n v="3525.21"/>
    <n v="0.39"/>
    <x v="2"/>
  </r>
  <r>
    <x v="0"/>
    <n v="1128299"/>
    <x v="336"/>
    <x v="2"/>
    <x v="25"/>
    <x v="28"/>
    <x v="0"/>
    <x v="82"/>
    <x v="130"/>
    <x v="870"/>
    <n v="4705.96"/>
    <n v="0.49"/>
    <x v="2"/>
  </r>
  <r>
    <x v="0"/>
    <n v="1128299"/>
    <x v="336"/>
    <x v="2"/>
    <x v="25"/>
    <x v="28"/>
    <x v="1"/>
    <x v="0"/>
    <x v="213"/>
    <x v="2121"/>
    <n v="3621"/>
    <n v="0.51"/>
    <x v="2"/>
  </r>
  <r>
    <x v="0"/>
    <n v="1128299"/>
    <x v="336"/>
    <x v="2"/>
    <x v="25"/>
    <x v="28"/>
    <x v="2"/>
    <x v="91"/>
    <x v="247"/>
    <x v="1869"/>
    <n v="3188.0099999999998"/>
    <n v="0.47"/>
    <x v="2"/>
  </r>
  <r>
    <x v="0"/>
    <n v="1128299"/>
    <x v="336"/>
    <x v="2"/>
    <x v="25"/>
    <x v="28"/>
    <x v="3"/>
    <x v="77"/>
    <x v="253"/>
    <x v="2215"/>
    <n v="2181.6"/>
    <n v="0.44999999999999996"/>
    <x v="2"/>
  </r>
  <r>
    <x v="0"/>
    <n v="1128299"/>
    <x v="336"/>
    <x v="2"/>
    <x v="25"/>
    <x v="28"/>
    <x v="4"/>
    <x v="89"/>
    <x v="209"/>
    <x v="2216"/>
    <n v="2862.08"/>
    <n v="0.43"/>
    <x v="2"/>
  </r>
  <r>
    <x v="0"/>
    <n v="1128299"/>
    <x v="336"/>
    <x v="2"/>
    <x v="25"/>
    <x v="28"/>
    <x v="5"/>
    <x v="106"/>
    <x v="248"/>
    <x v="2217"/>
    <n v="3131.58"/>
    <n v="0.38"/>
    <x v="2"/>
  </r>
  <r>
    <x v="0"/>
    <n v="1128299"/>
    <x v="368"/>
    <x v="2"/>
    <x v="25"/>
    <x v="28"/>
    <x v="0"/>
    <x v="0"/>
    <x v="134"/>
    <x v="1921"/>
    <n v="4075"/>
    <n v="0.5"/>
    <x v="2"/>
  </r>
  <r>
    <x v="0"/>
    <n v="1128299"/>
    <x v="368"/>
    <x v="2"/>
    <x v="25"/>
    <x v="28"/>
    <x v="1"/>
    <x v="107"/>
    <x v="147"/>
    <x v="2218"/>
    <n v="4588.5"/>
    <n v="0.5"/>
    <x v="2"/>
  </r>
  <r>
    <x v="0"/>
    <n v="1128299"/>
    <x v="368"/>
    <x v="2"/>
    <x v="25"/>
    <x v="28"/>
    <x v="2"/>
    <x v="83"/>
    <x v="161"/>
    <x v="2219"/>
    <n v="2989.98"/>
    <n v="0.49"/>
    <x v="2"/>
  </r>
  <r>
    <x v="0"/>
    <n v="1128299"/>
    <x v="368"/>
    <x v="2"/>
    <x v="25"/>
    <x v="28"/>
    <x v="3"/>
    <x v="89"/>
    <x v="205"/>
    <x v="810"/>
    <n v="2853.7599999999998"/>
    <n v="0.49"/>
    <x v="2"/>
  </r>
  <r>
    <x v="0"/>
    <n v="1128299"/>
    <x v="368"/>
    <x v="2"/>
    <x v="25"/>
    <x v="28"/>
    <x v="4"/>
    <x v="80"/>
    <x v="210"/>
    <x v="2220"/>
    <n v="2806.04"/>
    <n v="0.41"/>
    <x v="2"/>
  </r>
  <r>
    <x v="0"/>
    <n v="1128299"/>
    <x v="368"/>
    <x v="2"/>
    <x v="25"/>
    <x v="28"/>
    <x v="5"/>
    <x v="5"/>
    <x v="198"/>
    <x v="1875"/>
    <n v="2444"/>
    <n v="0.4"/>
    <x v="2"/>
  </r>
  <r>
    <x v="0"/>
    <n v="1128299"/>
    <x v="400"/>
    <x v="2"/>
    <x v="25"/>
    <x v="28"/>
    <x v="0"/>
    <x v="72"/>
    <x v="212"/>
    <x v="2221"/>
    <n v="3355.0299999999997"/>
    <n v="0.49"/>
    <x v="2"/>
  </r>
  <r>
    <x v="0"/>
    <n v="1128299"/>
    <x v="400"/>
    <x v="2"/>
    <x v="25"/>
    <x v="28"/>
    <x v="1"/>
    <x v="2"/>
    <x v="147"/>
    <x v="1105"/>
    <n v="3839.8500000000004"/>
    <n v="0.53"/>
    <x v="2"/>
  </r>
  <r>
    <x v="0"/>
    <n v="1128299"/>
    <x v="400"/>
    <x v="2"/>
    <x v="25"/>
    <x v="28"/>
    <x v="2"/>
    <x v="79"/>
    <x v="209"/>
    <x v="1188"/>
    <n v="2476.7999999999997"/>
    <n v="0.44999999999999996"/>
    <x v="2"/>
  </r>
  <r>
    <x v="0"/>
    <n v="1128299"/>
    <x v="400"/>
    <x v="2"/>
    <x v="25"/>
    <x v="28"/>
    <x v="3"/>
    <x v="72"/>
    <x v="161"/>
    <x v="1767"/>
    <n v="2177.5099999999998"/>
    <n v="0.47"/>
    <x v="2"/>
  </r>
  <r>
    <x v="0"/>
    <n v="1128299"/>
    <x v="400"/>
    <x v="2"/>
    <x v="25"/>
    <x v="28"/>
    <x v="4"/>
    <x v="83"/>
    <x v="193"/>
    <x v="1230"/>
    <n v="2494.8000000000002"/>
    <n v="0.44"/>
    <x v="2"/>
  </r>
  <r>
    <x v="0"/>
    <n v="1128299"/>
    <x v="400"/>
    <x v="2"/>
    <x v="25"/>
    <x v="28"/>
    <x v="5"/>
    <x v="81"/>
    <x v="164"/>
    <x v="807"/>
    <n v="2465.6799999999998"/>
    <n v="0.37"/>
    <x v="2"/>
  </r>
  <r>
    <x v="0"/>
    <n v="1128299"/>
    <x v="429"/>
    <x v="2"/>
    <x v="25"/>
    <x v="28"/>
    <x v="0"/>
    <x v="72"/>
    <x v="192"/>
    <x v="1820"/>
    <n v="2656.7999999999997"/>
    <n v="0.48"/>
    <x v="2"/>
  </r>
  <r>
    <x v="0"/>
    <n v="1128299"/>
    <x v="429"/>
    <x v="2"/>
    <x v="25"/>
    <x v="28"/>
    <x v="1"/>
    <x v="70"/>
    <x v="57"/>
    <x v="1906"/>
    <n v="3611.9500000000003"/>
    <n v="0.53"/>
    <x v="2"/>
  </r>
  <r>
    <x v="0"/>
    <n v="1128299"/>
    <x v="429"/>
    <x v="2"/>
    <x v="25"/>
    <x v="28"/>
    <x v="2"/>
    <x v="75"/>
    <x v="250"/>
    <x v="1476"/>
    <n v="1921.9199999999998"/>
    <n v="0.48"/>
    <x v="2"/>
  </r>
  <r>
    <x v="0"/>
    <n v="1128299"/>
    <x v="429"/>
    <x v="2"/>
    <x v="25"/>
    <x v="28"/>
    <x v="3"/>
    <x v="79"/>
    <x v="228"/>
    <x v="2222"/>
    <n v="1896.3"/>
    <n v="0.49"/>
    <x v="2"/>
  </r>
  <r>
    <x v="0"/>
    <n v="1128299"/>
    <x v="429"/>
    <x v="2"/>
    <x v="25"/>
    <x v="28"/>
    <x v="4"/>
    <x v="85"/>
    <x v="173"/>
    <x v="2223"/>
    <n v="1462.8000000000002"/>
    <n v="0.4"/>
    <x v="2"/>
  </r>
  <r>
    <x v="0"/>
    <n v="1128299"/>
    <x v="429"/>
    <x v="2"/>
    <x v="25"/>
    <x v="28"/>
    <x v="5"/>
    <x v="81"/>
    <x v="211"/>
    <x v="1686"/>
    <n v="1808.8"/>
    <n v="0.38"/>
    <x v="2"/>
  </r>
  <r>
    <x v="0"/>
    <n v="1128299"/>
    <x v="460"/>
    <x v="2"/>
    <x v="25"/>
    <x v="28"/>
    <x v="0"/>
    <x v="101"/>
    <x v="192"/>
    <x v="1230"/>
    <n v="2664.8999999999996"/>
    <n v="0.47"/>
    <x v="2"/>
  </r>
  <r>
    <x v="0"/>
    <n v="1128299"/>
    <x v="460"/>
    <x v="2"/>
    <x v="25"/>
    <x v="28"/>
    <x v="1"/>
    <x v="74"/>
    <x v="135"/>
    <x v="2224"/>
    <n v="3516.2400000000002"/>
    <n v="0.52"/>
    <x v="2"/>
  </r>
  <r>
    <x v="0"/>
    <n v="1128299"/>
    <x v="460"/>
    <x v="2"/>
    <x v="25"/>
    <x v="28"/>
    <x v="2"/>
    <x v="75"/>
    <x v="193"/>
    <x v="1506"/>
    <n v="2125.1999999999998"/>
    <n v="0.45999999999999996"/>
    <x v="2"/>
  </r>
  <r>
    <x v="0"/>
    <n v="1128299"/>
    <x v="460"/>
    <x v="2"/>
    <x v="25"/>
    <x v="28"/>
    <x v="3"/>
    <x v="101"/>
    <x v="230"/>
    <x v="1728"/>
    <n v="1934.52"/>
    <n v="0.47"/>
    <x v="2"/>
  </r>
  <r>
    <x v="0"/>
    <n v="1128299"/>
    <x v="460"/>
    <x v="2"/>
    <x v="25"/>
    <x v="28"/>
    <x v="4"/>
    <x v="85"/>
    <x v="237"/>
    <x v="1976"/>
    <n v="1890.51"/>
    <n v="0.41"/>
    <x v="2"/>
  </r>
  <r>
    <x v="0"/>
    <n v="1128299"/>
    <x v="460"/>
    <x v="2"/>
    <x v="25"/>
    <x v="28"/>
    <x v="5"/>
    <x v="73"/>
    <x v="215"/>
    <x v="1250"/>
    <n v="2258.85"/>
    <n v="0.37"/>
    <x v="2"/>
  </r>
  <r>
    <x v="0"/>
    <n v="1128299"/>
    <x v="489"/>
    <x v="2"/>
    <x v="25"/>
    <x v="28"/>
    <x v="0"/>
    <x v="75"/>
    <x v="141"/>
    <x v="2225"/>
    <n v="3663.4399999999996"/>
    <n v="0.45999999999999996"/>
    <x v="2"/>
  </r>
  <r>
    <x v="0"/>
    <n v="1128299"/>
    <x v="489"/>
    <x v="2"/>
    <x v="25"/>
    <x v="28"/>
    <x v="1"/>
    <x v="82"/>
    <x v="36"/>
    <x v="948"/>
    <n v="4630.5"/>
    <n v="0.54"/>
    <x v="2"/>
  </r>
  <r>
    <x v="4"/>
    <n v="1128299"/>
    <x v="489"/>
    <x v="2"/>
    <x v="25"/>
    <x v="28"/>
    <x v="2"/>
    <x v="79"/>
    <x v="248"/>
    <x v="2226"/>
    <n v="2538.7199999999998"/>
    <n v="0.48"/>
    <x v="2"/>
  </r>
  <r>
    <x v="4"/>
    <n v="1128299"/>
    <x v="489"/>
    <x v="2"/>
    <x v="25"/>
    <x v="28"/>
    <x v="3"/>
    <x v="75"/>
    <x v="202"/>
    <x v="2227"/>
    <n v="2277"/>
    <n v="0.44999999999999996"/>
    <x v="2"/>
  </r>
  <r>
    <x v="4"/>
    <n v="1128299"/>
    <x v="489"/>
    <x v="2"/>
    <x v="25"/>
    <x v="28"/>
    <x v="4"/>
    <x v="89"/>
    <x v="246"/>
    <x v="2138"/>
    <n v="1967.68"/>
    <n v="0.43"/>
    <x v="2"/>
  </r>
  <r>
    <x v="4"/>
    <n v="1128299"/>
    <x v="489"/>
    <x v="2"/>
    <x v="25"/>
    <x v="28"/>
    <x v="5"/>
    <x v="76"/>
    <x v="192"/>
    <x v="1937"/>
    <n v="2897.1"/>
    <n v="0.37"/>
    <x v="2"/>
  </r>
  <r>
    <x v="4"/>
    <n v="1128299"/>
    <x v="190"/>
    <x v="2"/>
    <x v="25"/>
    <x v="28"/>
    <x v="0"/>
    <x v="94"/>
    <x v="247"/>
    <x v="2166"/>
    <n v="2150.61"/>
    <n v="0.49"/>
    <x v="2"/>
  </r>
  <r>
    <x v="4"/>
    <n v="1128299"/>
    <x v="190"/>
    <x v="2"/>
    <x v="25"/>
    <x v="28"/>
    <x v="1"/>
    <x v="101"/>
    <x v="216"/>
    <x v="1865"/>
    <n v="3071.88"/>
    <n v="0.53"/>
    <x v="2"/>
  </r>
  <r>
    <x v="4"/>
    <n v="1128299"/>
    <x v="190"/>
    <x v="2"/>
    <x v="25"/>
    <x v="28"/>
    <x v="2"/>
    <x v="101"/>
    <x v="216"/>
    <x v="1865"/>
    <n v="2666.16"/>
    <n v="0.45999999999999996"/>
    <x v="2"/>
  </r>
  <r>
    <x v="4"/>
    <n v="1128299"/>
    <x v="190"/>
    <x v="2"/>
    <x v="25"/>
    <x v="28"/>
    <x v="3"/>
    <x v="79"/>
    <x v="211"/>
    <x v="2228"/>
    <n v="1790.95"/>
    <n v="0.49"/>
    <x v="2"/>
  </r>
  <r>
    <x v="4"/>
    <n v="1128299"/>
    <x v="190"/>
    <x v="2"/>
    <x v="25"/>
    <x v="28"/>
    <x v="4"/>
    <x v="2"/>
    <x v="232"/>
    <x v="1104"/>
    <n v="1476"/>
    <n v="0.41"/>
    <x v="2"/>
  </r>
  <r>
    <x v="4"/>
    <n v="1128299"/>
    <x v="190"/>
    <x v="2"/>
    <x v="25"/>
    <x v="28"/>
    <x v="5"/>
    <x v="101"/>
    <x v="209"/>
    <x v="1251"/>
    <n v="1935.36"/>
    <n v="0.36"/>
    <x v="2"/>
  </r>
  <r>
    <x v="4"/>
    <n v="1128299"/>
    <x v="700"/>
    <x v="2"/>
    <x v="25"/>
    <x v="28"/>
    <x v="0"/>
    <x v="94"/>
    <x v="135"/>
    <x v="1058"/>
    <n v="2376.9899999999998"/>
    <n v="0.49"/>
    <x v="2"/>
  </r>
  <r>
    <x v="4"/>
    <n v="1128299"/>
    <x v="700"/>
    <x v="2"/>
    <x v="25"/>
    <x v="28"/>
    <x v="1"/>
    <x v="75"/>
    <x v="162"/>
    <x v="1432"/>
    <n v="2565.2000000000003"/>
    <n v="0.55000000000000004"/>
    <x v="2"/>
  </r>
  <r>
    <x v="4"/>
    <n v="1128299"/>
    <x v="700"/>
    <x v="2"/>
    <x v="25"/>
    <x v="28"/>
    <x v="2"/>
    <x v="72"/>
    <x v="215"/>
    <x v="1103"/>
    <n v="2093.46"/>
    <n v="0.45999999999999996"/>
    <x v="2"/>
  </r>
  <r>
    <x v="4"/>
    <n v="1128299"/>
    <x v="700"/>
    <x v="2"/>
    <x v="26"/>
    <x v="29"/>
    <x v="3"/>
    <x v="79"/>
    <x v="238"/>
    <x v="2229"/>
    <n v="1559.18"/>
    <n v="0.49"/>
    <x v="2"/>
  </r>
  <r>
    <x v="4"/>
    <n v="1128299"/>
    <x v="700"/>
    <x v="2"/>
    <x v="26"/>
    <x v="29"/>
    <x v="4"/>
    <x v="2"/>
    <x v="190"/>
    <x v="1972"/>
    <n v="1069.2"/>
    <n v="0.44"/>
    <x v="2"/>
  </r>
  <r>
    <x v="4"/>
    <n v="1128299"/>
    <x v="700"/>
    <x v="2"/>
    <x v="26"/>
    <x v="29"/>
    <x v="5"/>
    <x v="72"/>
    <x v="233"/>
    <x v="2230"/>
    <n v="1620.32"/>
    <n v="0.38"/>
    <x v="2"/>
  </r>
  <r>
    <x v="4"/>
    <n v="1128299"/>
    <x v="712"/>
    <x v="2"/>
    <x v="26"/>
    <x v="29"/>
    <x v="0"/>
    <x v="75"/>
    <x v="241"/>
    <x v="1489"/>
    <n v="3630"/>
    <n v="0.5"/>
    <x v="2"/>
  </r>
  <r>
    <x v="4"/>
    <n v="1128299"/>
    <x v="712"/>
    <x v="2"/>
    <x v="26"/>
    <x v="29"/>
    <x v="1"/>
    <x v="91"/>
    <x v="205"/>
    <x v="2231"/>
    <n v="3027.36"/>
    <n v="0.53"/>
    <x v="2"/>
  </r>
  <r>
    <x v="4"/>
    <n v="1128299"/>
    <x v="712"/>
    <x v="2"/>
    <x v="26"/>
    <x v="29"/>
    <x v="2"/>
    <x v="89"/>
    <x v="205"/>
    <x v="810"/>
    <n v="2853.7599999999998"/>
    <n v="0.49"/>
    <x v="2"/>
  </r>
  <r>
    <x v="4"/>
    <n v="1128299"/>
    <x v="712"/>
    <x v="2"/>
    <x v="26"/>
    <x v="29"/>
    <x v="3"/>
    <x v="0"/>
    <x v="170"/>
    <x v="1810"/>
    <n v="1908.9999999999998"/>
    <n v="0.45999999999999996"/>
    <x v="2"/>
  </r>
  <r>
    <x v="4"/>
    <n v="1128299"/>
    <x v="712"/>
    <x v="2"/>
    <x v="26"/>
    <x v="29"/>
    <x v="4"/>
    <x v="73"/>
    <x v="206"/>
    <x v="2232"/>
    <n v="1253.45"/>
    <n v="0.43"/>
    <x v="2"/>
  </r>
  <r>
    <x v="4"/>
    <n v="1128299"/>
    <x v="712"/>
    <x v="2"/>
    <x v="26"/>
    <x v="29"/>
    <x v="5"/>
    <x v="0"/>
    <x v="230"/>
    <x v="1071"/>
    <n v="1862"/>
    <n v="0.38"/>
    <x v="2"/>
  </r>
  <r>
    <x v="4"/>
    <n v="1128299"/>
    <x v="249"/>
    <x v="2"/>
    <x v="26"/>
    <x v="29"/>
    <x v="0"/>
    <x v="91"/>
    <x v="125"/>
    <x v="2233"/>
    <n v="3534.2999999999997"/>
    <n v="0.44999999999999996"/>
    <x v="2"/>
  </r>
  <r>
    <x v="4"/>
    <n v="1128299"/>
    <x v="249"/>
    <x v="2"/>
    <x v="26"/>
    <x v="29"/>
    <x v="1"/>
    <x v="80"/>
    <x v="230"/>
    <x v="1260"/>
    <n v="2891"/>
    <n v="0.5"/>
    <x v="2"/>
  </r>
  <r>
    <x v="4"/>
    <n v="1128299"/>
    <x v="249"/>
    <x v="2"/>
    <x v="26"/>
    <x v="29"/>
    <x v="2"/>
    <x v="73"/>
    <x v="210"/>
    <x v="2191"/>
    <n v="3190"/>
    <n v="0.5"/>
    <x v="2"/>
  </r>
  <r>
    <x v="4"/>
    <n v="1128299"/>
    <x v="249"/>
    <x v="2"/>
    <x v="26"/>
    <x v="29"/>
    <x v="3"/>
    <x v="83"/>
    <x v="237"/>
    <x v="2234"/>
    <n v="2161.08"/>
    <n v="0.45999999999999996"/>
    <x v="2"/>
  </r>
  <r>
    <x v="4"/>
    <n v="1128299"/>
    <x v="249"/>
    <x v="2"/>
    <x v="26"/>
    <x v="29"/>
    <x v="4"/>
    <x v="81"/>
    <x v="208"/>
    <x v="1973"/>
    <n v="1331.6799999999998"/>
    <n v="0.41"/>
    <x v="2"/>
  </r>
  <r>
    <x v="4"/>
    <n v="1128299"/>
    <x v="249"/>
    <x v="2"/>
    <x v="26"/>
    <x v="29"/>
    <x v="5"/>
    <x v="104"/>
    <x v="253"/>
    <x v="2235"/>
    <n v="2648.2200000000003"/>
    <n v="0.38"/>
    <x v="2"/>
  </r>
  <r>
    <x v="4"/>
    <n v="1128299"/>
    <x v="280"/>
    <x v="2"/>
    <x v="26"/>
    <x v="29"/>
    <x v="0"/>
    <x v="91"/>
    <x v="42"/>
    <x v="798"/>
    <n v="3442.4999999999995"/>
    <n v="0.44999999999999996"/>
    <x v="2"/>
  </r>
  <r>
    <x v="4"/>
    <n v="1128299"/>
    <x v="280"/>
    <x v="2"/>
    <x v="26"/>
    <x v="29"/>
    <x v="1"/>
    <x v="76"/>
    <x v="215"/>
    <x v="811"/>
    <n v="3283.38"/>
    <n v="0.51"/>
    <x v="2"/>
  </r>
  <r>
    <x v="4"/>
    <n v="1128299"/>
    <x v="280"/>
    <x v="2"/>
    <x v="26"/>
    <x v="29"/>
    <x v="2"/>
    <x v="81"/>
    <x v="214"/>
    <x v="822"/>
    <n v="3316.3199999999997"/>
    <n v="0.47"/>
    <x v="2"/>
  </r>
  <r>
    <x v="4"/>
    <n v="1128299"/>
    <x v="280"/>
    <x v="2"/>
    <x v="26"/>
    <x v="29"/>
    <x v="3"/>
    <x v="91"/>
    <x v="250"/>
    <x v="1510"/>
    <n v="2134.8599999999997"/>
    <n v="0.45999999999999996"/>
    <x v="2"/>
  </r>
  <r>
    <x v="4"/>
    <n v="1128299"/>
    <x v="280"/>
    <x v="2"/>
    <x v="26"/>
    <x v="29"/>
    <x v="4"/>
    <x v="81"/>
    <x v="188"/>
    <x v="2236"/>
    <n v="1528.8"/>
    <n v="0.42"/>
    <x v="2"/>
  </r>
  <r>
    <x v="4"/>
    <n v="1128299"/>
    <x v="280"/>
    <x v="2"/>
    <x v="26"/>
    <x v="29"/>
    <x v="5"/>
    <x v="104"/>
    <x v="202"/>
    <x v="2237"/>
    <n v="3094.65"/>
    <n v="0.39"/>
    <x v="2"/>
  </r>
  <r>
    <x v="4"/>
    <n v="1128299"/>
    <x v="310"/>
    <x v="2"/>
    <x v="26"/>
    <x v="29"/>
    <x v="0"/>
    <x v="89"/>
    <x v="126"/>
    <x v="966"/>
    <n v="5066.88"/>
    <n v="0.48"/>
    <x v="2"/>
  </r>
  <r>
    <x v="4"/>
    <n v="1128299"/>
    <x v="310"/>
    <x v="2"/>
    <x v="26"/>
    <x v="29"/>
    <x v="1"/>
    <x v="83"/>
    <x v="125"/>
    <x v="961"/>
    <n v="4324.32"/>
    <n v="0.52"/>
    <x v="2"/>
  </r>
  <r>
    <x v="4"/>
    <n v="1128299"/>
    <x v="310"/>
    <x v="2"/>
    <x v="26"/>
    <x v="29"/>
    <x v="2"/>
    <x v="83"/>
    <x v="197"/>
    <x v="1563"/>
    <n v="4023"/>
    <n v="0.5"/>
    <x v="2"/>
  </r>
  <r>
    <x v="4"/>
    <n v="1128299"/>
    <x v="310"/>
    <x v="2"/>
    <x v="26"/>
    <x v="29"/>
    <x v="3"/>
    <x v="83"/>
    <x v="162"/>
    <x v="2199"/>
    <n v="2575.7999999999997"/>
    <n v="0.44999999999999996"/>
    <x v="2"/>
  </r>
  <r>
    <x v="4"/>
    <n v="1128299"/>
    <x v="310"/>
    <x v="2"/>
    <x v="26"/>
    <x v="29"/>
    <x v="4"/>
    <x v="81"/>
    <x v="237"/>
    <x v="1809"/>
    <n v="2094.96"/>
    <n v="0.43"/>
    <x v="2"/>
  </r>
  <r>
    <x v="4"/>
    <n v="1128299"/>
    <x v="310"/>
    <x v="2"/>
    <x v="26"/>
    <x v="29"/>
    <x v="5"/>
    <x v="114"/>
    <x v="244"/>
    <x v="2238"/>
    <n v="4315.68"/>
    <n v="0.36"/>
    <x v="2"/>
  </r>
  <r>
    <x v="4"/>
    <n v="1128299"/>
    <x v="339"/>
    <x v="2"/>
    <x v="26"/>
    <x v="29"/>
    <x v="0"/>
    <x v="83"/>
    <x v="126"/>
    <x v="2239"/>
    <n v="5152.1399999999994"/>
    <n v="0.47"/>
    <x v="2"/>
  </r>
  <r>
    <x v="4"/>
    <n v="1128299"/>
    <x v="339"/>
    <x v="2"/>
    <x v="26"/>
    <x v="29"/>
    <x v="1"/>
    <x v="81"/>
    <x v="263"/>
    <x v="2240"/>
    <n v="5443.2000000000007"/>
    <n v="0.54"/>
    <x v="2"/>
  </r>
  <r>
    <x v="4"/>
    <n v="1128299"/>
    <x v="339"/>
    <x v="2"/>
    <x v="26"/>
    <x v="29"/>
    <x v="2"/>
    <x v="76"/>
    <x v="160"/>
    <x v="2241"/>
    <n v="4454.3999999999996"/>
    <n v="0.48"/>
    <x v="2"/>
  </r>
  <r>
    <x v="4"/>
    <n v="1128299"/>
    <x v="339"/>
    <x v="2"/>
    <x v="26"/>
    <x v="29"/>
    <x v="3"/>
    <x v="83"/>
    <x v="192"/>
    <x v="2242"/>
    <n v="3280.4999999999995"/>
    <n v="0.44999999999999996"/>
    <x v="2"/>
  </r>
  <r>
    <x v="4"/>
    <n v="1128299"/>
    <x v="339"/>
    <x v="2"/>
    <x v="26"/>
    <x v="29"/>
    <x v="4"/>
    <x v="107"/>
    <x v="57"/>
    <x v="2243"/>
    <n v="3553.95"/>
    <n v="0.43"/>
    <x v="2"/>
  </r>
  <r>
    <x v="4"/>
    <n v="1128299"/>
    <x v="339"/>
    <x v="2"/>
    <x v="26"/>
    <x v="29"/>
    <x v="5"/>
    <x v="104"/>
    <x v="150"/>
    <x v="2185"/>
    <n v="3670.8"/>
    <n v="0.38"/>
    <x v="2"/>
  </r>
  <r>
    <x v="4"/>
    <n v="1128299"/>
    <x v="371"/>
    <x v="2"/>
    <x v="26"/>
    <x v="29"/>
    <x v="0"/>
    <x v="81"/>
    <x v="36"/>
    <x v="1082"/>
    <n v="4900"/>
    <n v="0.5"/>
    <x v="2"/>
  </r>
  <r>
    <x v="4"/>
    <n v="1128299"/>
    <x v="371"/>
    <x v="2"/>
    <x v="26"/>
    <x v="29"/>
    <x v="1"/>
    <x v="3"/>
    <x v="129"/>
    <x v="846"/>
    <n v="5491.2"/>
    <n v="0.52"/>
    <x v="2"/>
  </r>
  <r>
    <x v="4"/>
    <n v="1128299"/>
    <x v="371"/>
    <x v="2"/>
    <x v="26"/>
    <x v="29"/>
    <x v="2"/>
    <x v="76"/>
    <x v="213"/>
    <x v="2244"/>
    <n v="3788.5599999999995"/>
    <n v="0.45999999999999996"/>
    <x v="2"/>
  </r>
  <r>
    <x v="4"/>
    <n v="1128299"/>
    <x v="371"/>
    <x v="2"/>
    <x v="26"/>
    <x v="29"/>
    <x v="3"/>
    <x v="73"/>
    <x v="231"/>
    <x v="2019"/>
    <n v="3696.5499999999997"/>
    <n v="0.47"/>
    <x v="2"/>
  </r>
  <r>
    <x v="4"/>
    <n v="1128299"/>
    <x v="371"/>
    <x v="2"/>
    <x v="26"/>
    <x v="29"/>
    <x v="4"/>
    <x v="106"/>
    <x v="168"/>
    <x v="1176"/>
    <n v="3323.2000000000003"/>
    <n v="0.4"/>
    <x v="2"/>
  </r>
  <r>
    <x v="4"/>
    <n v="1128299"/>
    <x v="371"/>
    <x v="2"/>
    <x v="26"/>
    <x v="29"/>
    <x v="5"/>
    <x v="6"/>
    <x v="214"/>
    <x v="1392"/>
    <n v="3351.6"/>
    <n v="0.38"/>
    <x v="2"/>
  </r>
  <r>
    <x v="4"/>
    <n v="1128299"/>
    <x v="403"/>
    <x v="2"/>
    <x v="26"/>
    <x v="29"/>
    <x v="0"/>
    <x v="82"/>
    <x v="134"/>
    <x v="2245"/>
    <n v="3594.1499999999996"/>
    <n v="0.44999999999999996"/>
    <x v="2"/>
  </r>
  <r>
    <x v="4"/>
    <n v="1128299"/>
    <x v="403"/>
    <x v="2"/>
    <x v="26"/>
    <x v="29"/>
    <x v="1"/>
    <x v="91"/>
    <x v="163"/>
    <x v="2246"/>
    <n v="4057.56"/>
    <n v="0.51"/>
    <x v="2"/>
  </r>
  <r>
    <x v="4"/>
    <n v="1128299"/>
    <x v="403"/>
    <x v="2"/>
    <x v="26"/>
    <x v="29"/>
    <x v="2"/>
    <x v="74"/>
    <x v="231"/>
    <x v="2247"/>
    <n v="3091.66"/>
    <n v="0.47"/>
    <x v="2"/>
  </r>
  <r>
    <x v="4"/>
    <n v="1128299"/>
    <x v="403"/>
    <x v="2"/>
    <x v="26"/>
    <x v="29"/>
    <x v="3"/>
    <x v="82"/>
    <x v="248"/>
    <x v="2248"/>
    <n v="2832.69"/>
    <n v="0.47"/>
    <x v="2"/>
  </r>
  <r>
    <x v="4"/>
    <n v="1128299"/>
    <x v="403"/>
    <x v="2"/>
    <x v="26"/>
    <x v="29"/>
    <x v="4"/>
    <x v="83"/>
    <x v="215"/>
    <x v="2249"/>
    <n v="2397.6"/>
    <n v="0.4"/>
    <x v="2"/>
  </r>
  <r>
    <x v="4"/>
    <n v="1128299"/>
    <x v="403"/>
    <x v="2"/>
    <x v="26"/>
    <x v="29"/>
    <x v="5"/>
    <x v="80"/>
    <x v="247"/>
    <x v="2250"/>
    <n v="2824.92"/>
    <n v="0.36"/>
    <x v="2"/>
  </r>
  <r>
    <x v="4"/>
    <n v="1128299"/>
    <x v="432"/>
    <x v="2"/>
    <x v="26"/>
    <x v="29"/>
    <x v="0"/>
    <x v="77"/>
    <x v="241"/>
    <x v="1830"/>
    <n v="3960"/>
    <n v="0.5"/>
    <x v="2"/>
  </r>
  <r>
    <x v="4"/>
    <n v="1128299"/>
    <x v="432"/>
    <x v="2"/>
    <x v="26"/>
    <x v="29"/>
    <x v="1"/>
    <x v="0"/>
    <x v="197"/>
    <x v="2251"/>
    <n v="3948.5"/>
    <n v="0.53"/>
    <x v="2"/>
  </r>
  <r>
    <x v="4"/>
    <n v="1128299"/>
    <x v="432"/>
    <x v="2"/>
    <x v="26"/>
    <x v="29"/>
    <x v="2"/>
    <x v="77"/>
    <x v="193"/>
    <x v="1735"/>
    <n v="2368.7999999999997"/>
    <n v="0.47"/>
    <x v="2"/>
  </r>
  <r>
    <x v="4"/>
    <n v="1128299"/>
    <x v="432"/>
    <x v="2"/>
    <x v="26"/>
    <x v="29"/>
    <x v="3"/>
    <x v="74"/>
    <x v="60"/>
    <x v="1819"/>
    <n v="2141.3000000000002"/>
    <n v="0.49"/>
    <x v="2"/>
  </r>
  <r>
    <x v="4"/>
    <n v="1128299"/>
    <x v="432"/>
    <x v="2"/>
    <x v="26"/>
    <x v="29"/>
    <x v="4"/>
    <x v="81"/>
    <x v="250"/>
    <x v="2072"/>
    <n v="2242.2400000000002"/>
    <n v="0.44"/>
    <x v="2"/>
  </r>
  <r>
    <x v="4"/>
    <n v="1128299"/>
    <x v="432"/>
    <x v="2"/>
    <x v="26"/>
    <x v="29"/>
    <x v="5"/>
    <x v="88"/>
    <x v="193"/>
    <x v="1292"/>
    <n v="2641.8"/>
    <n v="0.37"/>
    <x v="2"/>
  </r>
  <r>
    <x v="4"/>
    <n v="1128299"/>
    <x v="463"/>
    <x v="2"/>
    <x v="26"/>
    <x v="29"/>
    <x v="0"/>
    <x v="76"/>
    <x v="160"/>
    <x v="2241"/>
    <n v="4547.2"/>
    <n v="0.49"/>
    <x v="2"/>
  </r>
  <r>
    <x v="4"/>
    <n v="1128299"/>
    <x v="463"/>
    <x v="2"/>
    <x v="26"/>
    <x v="29"/>
    <x v="1"/>
    <x v="80"/>
    <x v="42"/>
    <x v="1896"/>
    <n v="4779"/>
    <n v="0.54"/>
    <x v="2"/>
  </r>
  <r>
    <x v="4"/>
    <n v="1128299"/>
    <x v="463"/>
    <x v="2"/>
    <x v="26"/>
    <x v="29"/>
    <x v="2"/>
    <x v="83"/>
    <x v="236"/>
    <x v="814"/>
    <n v="3032.64"/>
    <n v="0.48"/>
    <x v="2"/>
  </r>
  <r>
    <x v="4"/>
    <n v="1128299"/>
    <x v="463"/>
    <x v="2"/>
    <x v="26"/>
    <x v="29"/>
    <x v="3"/>
    <x v="73"/>
    <x v="202"/>
    <x v="2252"/>
    <n v="2972.75"/>
    <n v="0.47"/>
    <x v="2"/>
  </r>
  <r>
    <x v="4"/>
    <n v="1128299"/>
    <x v="463"/>
    <x v="2"/>
    <x v="26"/>
    <x v="29"/>
    <x v="4"/>
    <x v="5"/>
    <x v="161"/>
    <x v="2253"/>
    <n v="3231.8"/>
    <n v="0.44"/>
    <x v="2"/>
  </r>
  <r>
    <x v="4"/>
    <n v="1128299"/>
    <x v="463"/>
    <x v="2"/>
    <x v="26"/>
    <x v="29"/>
    <x v="5"/>
    <x v="102"/>
    <x v="150"/>
    <x v="2240"/>
    <n v="3931.2000000000003"/>
    <n v="0.39"/>
    <x v="2"/>
  </r>
  <r>
    <x v="4"/>
    <n v="1128299"/>
    <x v="492"/>
    <x v="2"/>
    <x v="26"/>
    <x v="29"/>
    <x v="0"/>
    <x v="73"/>
    <x v="124"/>
    <x v="1885"/>
    <n v="5313"/>
    <n v="0.45999999999999996"/>
    <x v="2"/>
  </r>
  <r>
    <x v="4"/>
    <n v="1128299"/>
    <x v="492"/>
    <x v="2"/>
    <x v="26"/>
    <x v="29"/>
    <x v="1"/>
    <x v="86"/>
    <x v="131"/>
    <x v="2254"/>
    <n v="5551"/>
    <n v="0.5"/>
    <x v="2"/>
  </r>
  <r>
    <x v="2"/>
    <n v="1128299"/>
    <x v="492"/>
    <x v="2"/>
    <x v="26"/>
    <x v="29"/>
    <x v="2"/>
    <x v="80"/>
    <x v="242"/>
    <x v="1778"/>
    <n v="3758.2999999999997"/>
    <n v="0.49"/>
    <x v="2"/>
  </r>
  <r>
    <x v="2"/>
    <n v="1128299"/>
    <x v="492"/>
    <x v="2"/>
    <x v="26"/>
    <x v="29"/>
    <x v="3"/>
    <x v="73"/>
    <x v="57"/>
    <x v="2255"/>
    <n v="3668.4999999999995"/>
    <n v="0.45999999999999996"/>
    <x v="2"/>
  </r>
  <r>
    <x v="2"/>
    <n v="1128299"/>
    <x v="492"/>
    <x v="2"/>
    <x v="26"/>
    <x v="29"/>
    <x v="4"/>
    <x v="84"/>
    <x v="164"/>
    <x v="2074"/>
    <n v="3427.2"/>
    <n v="0.44999999999999996"/>
    <x v="2"/>
  </r>
  <r>
    <x v="2"/>
    <n v="1128299"/>
    <x v="492"/>
    <x v="2"/>
    <x v="26"/>
    <x v="29"/>
    <x v="5"/>
    <x v="102"/>
    <x v="165"/>
    <x v="2256"/>
    <n v="3301.2"/>
    <n v="0.35"/>
    <x v="2"/>
  </r>
  <r>
    <x v="2"/>
    <n v="1128299"/>
    <x v="177"/>
    <x v="2"/>
    <x v="26"/>
    <x v="29"/>
    <x v="0"/>
    <x v="98"/>
    <x v="165"/>
    <x v="1648"/>
    <n v="1937.49"/>
    <n v="0.51"/>
    <x v="2"/>
  </r>
  <r>
    <x v="2"/>
    <n v="1128299"/>
    <x v="177"/>
    <x v="2"/>
    <x v="26"/>
    <x v="29"/>
    <x v="1"/>
    <x v="78"/>
    <x v="192"/>
    <x v="1148"/>
    <n v="2685.15"/>
    <n v="0.51"/>
    <x v="2"/>
  </r>
  <r>
    <x v="2"/>
    <n v="1128299"/>
    <x v="177"/>
    <x v="2"/>
    <x v="26"/>
    <x v="29"/>
    <x v="2"/>
    <x v="97"/>
    <x v="214"/>
    <x v="2257"/>
    <n v="2154.6"/>
    <n v="0.44999999999999996"/>
    <x v="2"/>
  </r>
  <r>
    <x v="2"/>
    <n v="1128299"/>
    <x v="177"/>
    <x v="2"/>
    <x v="26"/>
    <x v="29"/>
    <x v="3"/>
    <x v="78"/>
    <x v="41"/>
    <x v="2071"/>
    <n v="1462.5"/>
    <n v="0.5"/>
    <x v="2"/>
  </r>
  <r>
    <x v="2"/>
    <n v="1128299"/>
    <x v="177"/>
    <x v="2"/>
    <x v="26"/>
    <x v="29"/>
    <x v="4"/>
    <x v="72"/>
    <x v="184"/>
    <x v="2099"/>
    <n v="1162.3499999999999"/>
    <n v="0.44999999999999996"/>
    <x v="2"/>
  </r>
  <r>
    <x v="2"/>
    <n v="1128299"/>
    <x v="177"/>
    <x v="2"/>
    <x v="26"/>
    <x v="29"/>
    <x v="5"/>
    <x v="71"/>
    <x v="236"/>
    <x v="1297"/>
    <n v="1642.68"/>
    <n v="0.39"/>
    <x v="2"/>
  </r>
  <r>
    <x v="2"/>
    <n v="1128299"/>
    <x v="208"/>
    <x v="2"/>
    <x v="26"/>
    <x v="29"/>
    <x v="0"/>
    <x v="98"/>
    <x v="57"/>
    <x v="2258"/>
    <n v="2228.65"/>
    <n v="0.53"/>
    <x v="2"/>
  </r>
  <r>
    <x v="2"/>
    <n v="1128299"/>
    <x v="208"/>
    <x v="2"/>
    <x v="26"/>
    <x v="29"/>
    <x v="1"/>
    <x v="99"/>
    <x v="205"/>
    <x v="1258"/>
    <n v="2279.2000000000003"/>
    <n v="0.55000000000000004"/>
    <x v="2"/>
  </r>
  <r>
    <x v="2"/>
    <n v="1128299"/>
    <x v="208"/>
    <x v="2"/>
    <x v="26"/>
    <x v="29"/>
    <x v="2"/>
    <x v="99"/>
    <x v="233"/>
    <x v="2259"/>
    <n v="1924"/>
    <n v="0.5"/>
    <x v="2"/>
  </r>
  <r>
    <x v="2"/>
    <n v="1128299"/>
    <x v="208"/>
    <x v="4"/>
    <x v="27"/>
    <x v="30"/>
    <x v="3"/>
    <x v="71"/>
    <x v="184"/>
    <x v="1439"/>
    <n v="1179.3600000000001"/>
    <n v="0.52"/>
    <x v="2"/>
  </r>
  <r>
    <x v="2"/>
    <n v="1128299"/>
    <x v="208"/>
    <x v="4"/>
    <x v="27"/>
    <x v="30"/>
    <x v="4"/>
    <x v="72"/>
    <x v="175"/>
    <x v="1588"/>
    <n v="1003.68"/>
    <n v="0.48"/>
    <x v="2"/>
  </r>
  <r>
    <x v="2"/>
    <n v="1128299"/>
    <x v="208"/>
    <x v="4"/>
    <x v="27"/>
    <x v="30"/>
    <x v="5"/>
    <x v="99"/>
    <x v="230"/>
    <x v="2260"/>
    <n v="1305.3599999999999"/>
    <n v="0.36"/>
    <x v="2"/>
  </r>
  <r>
    <x v="2"/>
    <n v="1128299"/>
    <x v="217"/>
    <x v="4"/>
    <x v="27"/>
    <x v="30"/>
    <x v="0"/>
    <x v="99"/>
    <x v="251"/>
    <x v="2261"/>
    <n v="2534.5"/>
    <n v="0.5"/>
    <x v="2"/>
  </r>
  <r>
    <x v="2"/>
    <n v="1128299"/>
    <x v="217"/>
    <x v="4"/>
    <x v="27"/>
    <x v="30"/>
    <x v="1"/>
    <x v="74"/>
    <x v="253"/>
    <x v="2262"/>
    <n v="2462.38"/>
    <n v="0.53"/>
    <x v="2"/>
  </r>
  <r>
    <x v="2"/>
    <n v="1128299"/>
    <x v="217"/>
    <x v="4"/>
    <x v="27"/>
    <x v="30"/>
    <x v="2"/>
    <x v="82"/>
    <x v="161"/>
    <x v="2263"/>
    <n v="2713.13"/>
    <n v="0.49"/>
    <x v="2"/>
  </r>
  <r>
    <x v="2"/>
    <n v="1128299"/>
    <x v="217"/>
    <x v="4"/>
    <x v="27"/>
    <x v="30"/>
    <x v="3"/>
    <x v="70"/>
    <x v="201"/>
    <x v="2264"/>
    <n v="1784.1200000000001"/>
    <n v="0.52"/>
    <x v="2"/>
  </r>
  <r>
    <x v="2"/>
    <n v="1128299"/>
    <x v="217"/>
    <x v="4"/>
    <x v="27"/>
    <x v="30"/>
    <x v="4"/>
    <x v="91"/>
    <x v="203"/>
    <x v="2265"/>
    <n v="934.82999999999993"/>
    <n v="0.47"/>
    <x v="2"/>
  </r>
  <r>
    <x v="2"/>
    <n v="1128299"/>
    <x v="217"/>
    <x v="4"/>
    <x v="27"/>
    <x v="30"/>
    <x v="5"/>
    <x v="77"/>
    <x v="60"/>
    <x v="2208"/>
    <n v="1641.6"/>
    <n v="0.36"/>
    <x v="2"/>
  </r>
  <r>
    <x v="2"/>
    <n v="1128299"/>
    <x v="236"/>
    <x v="4"/>
    <x v="27"/>
    <x v="30"/>
    <x v="0"/>
    <x v="2"/>
    <x v="213"/>
    <x v="2266"/>
    <n v="3258.9"/>
    <n v="0.51"/>
    <x v="2"/>
  </r>
  <r>
    <x v="2"/>
    <n v="1128299"/>
    <x v="236"/>
    <x v="4"/>
    <x v="27"/>
    <x v="30"/>
    <x v="1"/>
    <x v="91"/>
    <x v="246"/>
    <x v="1772"/>
    <n v="2244"/>
    <n v="0.5"/>
    <x v="2"/>
  </r>
  <r>
    <x v="2"/>
    <n v="1128299"/>
    <x v="236"/>
    <x v="4"/>
    <x v="27"/>
    <x v="30"/>
    <x v="2"/>
    <x v="0"/>
    <x v="198"/>
    <x v="1030"/>
    <n v="2350"/>
    <n v="0.5"/>
    <x v="2"/>
  </r>
  <r>
    <x v="2"/>
    <n v="1128299"/>
    <x v="236"/>
    <x v="4"/>
    <x v="27"/>
    <x v="30"/>
    <x v="3"/>
    <x v="77"/>
    <x v="173"/>
    <x v="2055"/>
    <n v="1821.6000000000001"/>
    <n v="0.55000000000000004"/>
    <x v="2"/>
  </r>
  <r>
    <x v="2"/>
    <n v="1128299"/>
    <x v="236"/>
    <x v="4"/>
    <x v="27"/>
    <x v="30"/>
    <x v="4"/>
    <x v="89"/>
    <x v="206"/>
    <x v="2267"/>
    <n v="1322.8799999999999"/>
    <n v="0.48"/>
    <x v="2"/>
  </r>
  <r>
    <x v="2"/>
    <n v="1128299"/>
    <x v="236"/>
    <x v="4"/>
    <x v="27"/>
    <x v="30"/>
    <x v="5"/>
    <x v="103"/>
    <x v="193"/>
    <x v="1899"/>
    <n v="2646"/>
    <n v="0.4"/>
    <x v="2"/>
  </r>
  <r>
    <x v="2"/>
    <n v="1128299"/>
    <x v="267"/>
    <x v="4"/>
    <x v="27"/>
    <x v="30"/>
    <x v="0"/>
    <x v="70"/>
    <x v="160"/>
    <x v="2268"/>
    <n v="4060.8"/>
    <n v="0.54"/>
    <x v="2"/>
  </r>
  <r>
    <x v="2"/>
    <n v="1128299"/>
    <x v="267"/>
    <x v="4"/>
    <x v="27"/>
    <x v="30"/>
    <x v="1"/>
    <x v="89"/>
    <x v="243"/>
    <x v="797"/>
    <n v="2920.32"/>
    <n v="0.52"/>
    <x v="2"/>
  </r>
  <r>
    <x v="2"/>
    <n v="1128299"/>
    <x v="267"/>
    <x v="4"/>
    <x v="27"/>
    <x v="30"/>
    <x v="2"/>
    <x v="89"/>
    <x v="248"/>
    <x v="1493"/>
    <n v="3198"/>
    <n v="0.5"/>
    <x v="2"/>
  </r>
  <r>
    <x v="2"/>
    <n v="1128299"/>
    <x v="267"/>
    <x v="4"/>
    <x v="27"/>
    <x v="30"/>
    <x v="3"/>
    <x v="70"/>
    <x v="250"/>
    <x v="2269"/>
    <n v="2309.58"/>
    <n v="0.54"/>
    <x v="2"/>
  </r>
  <r>
    <x v="2"/>
    <n v="1128299"/>
    <x v="267"/>
    <x v="4"/>
    <x v="27"/>
    <x v="30"/>
    <x v="4"/>
    <x v="0"/>
    <x v="195"/>
    <x v="1752"/>
    <n v="1344"/>
    <n v="0.48"/>
    <x v="2"/>
  </r>
  <r>
    <x v="2"/>
    <n v="1128299"/>
    <x v="267"/>
    <x v="4"/>
    <x v="27"/>
    <x v="30"/>
    <x v="5"/>
    <x v="84"/>
    <x v="196"/>
    <x v="1363"/>
    <n v="3072"/>
    <n v="0.4"/>
    <x v="2"/>
  </r>
  <r>
    <x v="2"/>
    <n v="1128299"/>
    <x v="297"/>
    <x v="4"/>
    <x v="27"/>
    <x v="30"/>
    <x v="0"/>
    <x v="74"/>
    <x v="129"/>
    <x v="971"/>
    <n v="4290.88"/>
    <n v="0.53"/>
    <x v="2"/>
  </r>
  <r>
    <x v="2"/>
    <n v="1128299"/>
    <x v="297"/>
    <x v="4"/>
    <x v="27"/>
    <x v="30"/>
    <x v="1"/>
    <x v="83"/>
    <x v="135"/>
    <x v="1898"/>
    <n v="4048.38"/>
    <n v="0.51"/>
    <x v="2"/>
  </r>
  <r>
    <x v="2"/>
    <n v="1128299"/>
    <x v="297"/>
    <x v="4"/>
    <x v="27"/>
    <x v="30"/>
    <x v="2"/>
    <x v="89"/>
    <x v="213"/>
    <x v="2270"/>
    <n v="3544.3199999999997"/>
    <n v="0.48"/>
    <x v="2"/>
  </r>
  <r>
    <x v="2"/>
    <n v="1128299"/>
    <x v="297"/>
    <x v="4"/>
    <x v="27"/>
    <x v="30"/>
    <x v="3"/>
    <x v="82"/>
    <x v="196"/>
    <x v="1129"/>
    <n v="2998.8"/>
    <n v="0.51"/>
    <x v="2"/>
  </r>
  <r>
    <x v="2"/>
    <n v="1128299"/>
    <x v="297"/>
    <x v="4"/>
    <x v="27"/>
    <x v="30"/>
    <x v="4"/>
    <x v="91"/>
    <x v="249"/>
    <x v="1821"/>
    <n v="1762.56"/>
    <n v="0.48"/>
    <x v="2"/>
  </r>
  <r>
    <x v="2"/>
    <n v="1128299"/>
    <x v="297"/>
    <x v="4"/>
    <x v="27"/>
    <x v="30"/>
    <x v="5"/>
    <x v="106"/>
    <x v="42"/>
    <x v="2271"/>
    <n v="3517.5"/>
    <n v="0.35"/>
    <x v="2"/>
  </r>
  <r>
    <x v="2"/>
    <n v="1128299"/>
    <x v="326"/>
    <x v="4"/>
    <x v="27"/>
    <x v="30"/>
    <x v="0"/>
    <x v="70"/>
    <x v="130"/>
    <x v="2272"/>
    <n v="4606"/>
    <n v="0.5"/>
    <x v="2"/>
  </r>
  <r>
    <x v="2"/>
    <n v="1128299"/>
    <x v="326"/>
    <x v="4"/>
    <x v="27"/>
    <x v="30"/>
    <x v="1"/>
    <x v="91"/>
    <x v="217"/>
    <x v="1717"/>
    <n v="4499.7300000000005"/>
    <n v="0.51"/>
    <x v="2"/>
  </r>
  <r>
    <x v="2"/>
    <n v="1128299"/>
    <x v="326"/>
    <x v="4"/>
    <x v="27"/>
    <x v="30"/>
    <x v="2"/>
    <x v="0"/>
    <x v="251"/>
    <x v="2273"/>
    <n v="3425"/>
    <n v="0.5"/>
    <x v="2"/>
  </r>
  <r>
    <x v="2"/>
    <n v="1128299"/>
    <x v="326"/>
    <x v="4"/>
    <x v="27"/>
    <x v="30"/>
    <x v="3"/>
    <x v="74"/>
    <x v="209"/>
    <x v="2274"/>
    <n v="3002.88"/>
    <n v="0.51"/>
    <x v="2"/>
  </r>
  <r>
    <x v="2"/>
    <n v="1128299"/>
    <x v="326"/>
    <x v="4"/>
    <x v="27"/>
    <x v="30"/>
    <x v="4"/>
    <x v="83"/>
    <x v="216"/>
    <x v="2275"/>
    <n v="3576.96"/>
    <n v="0.48"/>
    <x v="2"/>
  </r>
  <r>
    <x v="2"/>
    <n v="1128299"/>
    <x v="326"/>
    <x v="4"/>
    <x v="27"/>
    <x v="30"/>
    <x v="5"/>
    <x v="106"/>
    <x v="231"/>
    <x v="1273"/>
    <n v="3640.78"/>
    <n v="0.38"/>
    <x v="2"/>
  </r>
  <r>
    <x v="2"/>
    <n v="1128299"/>
    <x v="358"/>
    <x v="4"/>
    <x v="27"/>
    <x v="30"/>
    <x v="0"/>
    <x v="85"/>
    <x v="131"/>
    <x v="1368"/>
    <n v="4919.46"/>
    <n v="0.51"/>
    <x v="2"/>
  </r>
  <r>
    <x v="2"/>
    <n v="1128299"/>
    <x v="358"/>
    <x v="4"/>
    <x v="27"/>
    <x v="30"/>
    <x v="1"/>
    <x v="76"/>
    <x v="36"/>
    <x v="875"/>
    <n v="5278"/>
    <n v="0.52"/>
    <x v="2"/>
  </r>
  <r>
    <x v="2"/>
    <n v="1128299"/>
    <x v="358"/>
    <x v="4"/>
    <x v="27"/>
    <x v="30"/>
    <x v="2"/>
    <x v="83"/>
    <x v="42"/>
    <x v="1851"/>
    <n v="3725.9999999999995"/>
    <n v="0.45999999999999996"/>
    <x v="2"/>
  </r>
  <r>
    <x v="2"/>
    <n v="1128299"/>
    <x v="358"/>
    <x v="4"/>
    <x v="27"/>
    <x v="30"/>
    <x v="3"/>
    <x v="85"/>
    <x v="161"/>
    <x v="2212"/>
    <n v="3114.28"/>
    <n v="0.52"/>
    <x v="2"/>
  </r>
  <r>
    <x v="2"/>
    <n v="1128299"/>
    <x v="358"/>
    <x v="4"/>
    <x v="27"/>
    <x v="30"/>
    <x v="4"/>
    <x v="3"/>
    <x v="214"/>
    <x v="832"/>
    <n v="3628.7999999999997"/>
    <n v="0.48"/>
    <x v="2"/>
  </r>
  <r>
    <x v="2"/>
    <n v="1128299"/>
    <x v="358"/>
    <x v="4"/>
    <x v="27"/>
    <x v="30"/>
    <x v="5"/>
    <x v="88"/>
    <x v="164"/>
    <x v="2115"/>
    <n v="2832.2"/>
    <n v="0.35"/>
    <x v="2"/>
  </r>
  <r>
    <x v="2"/>
    <n v="1128299"/>
    <x v="390"/>
    <x v="4"/>
    <x v="27"/>
    <x v="30"/>
    <x v="0"/>
    <x v="79"/>
    <x v="263"/>
    <x v="1540"/>
    <n v="4179.6000000000004"/>
    <n v="0.54"/>
    <x v="2"/>
  </r>
  <r>
    <x v="2"/>
    <n v="1128299"/>
    <x v="390"/>
    <x v="4"/>
    <x v="27"/>
    <x v="30"/>
    <x v="1"/>
    <x v="70"/>
    <x v="163"/>
    <x v="2160"/>
    <n v="4032.6000000000004"/>
    <n v="0.55000000000000004"/>
    <x v="2"/>
  </r>
  <r>
    <x v="2"/>
    <n v="1128299"/>
    <x v="390"/>
    <x v="4"/>
    <x v="27"/>
    <x v="30"/>
    <x v="2"/>
    <x v="101"/>
    <x v="192"/>
    <x v="1230"/>
    <n v="2664.8999999999996"/>
    <n v="0.47"/>
    <x v="2"/>
  </r>
  <r>
    <x v="2"/>
    <n v="1128299"/>
    <x v="390"/>
    <x v="4"/>
    <x v="27"/>
    <x v="30"/>
    <x v="3"/>
    <x v="79"/>
    <x v="196"/>
    <x v="2014"/>
    <n v="2786.4"/>
    <n v="0.54"/>
    <x v="2"/>
  </r>
  <r>
    <x v="2"/>
    <n v="1128299"/>
    <x v="390"/>
    <x v="4"/>
    <x v="27"/>
    <x v="30"/>
    <x v="4"/>
    <x v="83"/>
    <x v="38"/>
    <x v="1996"/>
    <n v="2592"/>
    <n v="0.48"/>
    <x v="2"/>
  </r>
  <r>
    <x v="2"/>
    <n v="1128299"/>
    <x v="390"/>
    <x v="4"/>
    <x v="27"/>
    <x v="30"/>
    <x v="5"/>
    <x v="80"/>
    <x v="165"/>
    <x v="2276"/>
    <n v="3091.6000000000004"/>
    <n v="0.4"/>
    <x v="2"/>
  </r>
  <r>
    <x v="2"/>
    <n v="1128299"/>
    <x v="419"/>
    <x v="4"/>
    <x v="27"/>
    <x v="30"/>
    <x v="0"/>
    <x v="101"/>
    <x v="165"/>
    <x v="2277"/>
    <n v="2806.02"/>
    <n v="0.51"/>
    <x v="2"/>
  </r>
  <r>
    <x v="2"/>
    <n v="1128299"/>
    <x v="419"/>
    <x v="4"/>
    <x v="27"/>
    <x v="30"/>
    <x v="1"/>
    <x v="70"/>
    <x v="213"/>
    <x v="2278"/>
    <n v="3470.48"/>
    <n v="0.52"/>
    <x v="2"/>
  </r>
  <r>
    <x v="2"/>
    <n v="1128299"/>
    <x v="419"/>
    <x v="4"/>
    <x v="27"/>
    <x v="30"/>
    <x v="2"/>
    <x v="101"/>
    <x v="193"/>
    <x v="1692"/>
    <n v="2072.6999999999998"/>
    <n v="0.47"/>
    <x v="2"/>
  </r>
  <r>
    <x v="2"/>
    <n v="1128299"/>
    <x v="419"/>
    <x v="4"/>
    <x v="27"/>
    <x v="30"/>
    <x v="3"/>
    <x v="75"/>
    <x v="246"/>
    <x v="2279"/>
    <n v="1936"/>
    <n v="0.5"/>
    <x v="2"/>
  </r>
  <r>
    <x v="2"/>
    <n v="1128299"/>
    <x v="419"/>
    <x v="4"/>
    <x v="27"/>
    <x v="30"/>
    <x v="4"/>
    <x v="0"/>
    <x v="228"/>
    <x v="1720"/>
    <n v="2070"/>
    <n v="0.45999999999999996"/>
    <x v="2"/>
  </r>
  <r>
    <x v="2"/>
    <n v="1128299"/>
    <x v="419"/>
    <x v="4"/>
    <x v="27"/>
    <x v="30"/>
    <x v="5"/>
    <x v="84"/>
    <x v="240"/>
    <x v="1290"/>
    <n v="2545.92"/>
    <n v="0.39"/>
    <x v="2"/>
  </r>
  <r>
    <x v="2"/>
    <n v="1128299"/>
    <x v="450"/>
    <x v="4"/>
    <x v="27"/>
    <x v="30"/>
    <x v="0"/>
    <x v="91"/>
    <x v="251"/>
    <x v="1283"/>
    <n v="3563.37"/>
    <n v="0.51"/>
    <x v="2"/>
  </r>
  <r>
    <x v="2"/>
    <n v="1128299"/>
    <x v="450"/>
    <x v="4"/>
    <x v="27"/>
    <x v="30"/>
    <x v="1"/>
    <x v="76"/>
    <x v="217"/>
    <x v="2280"/>
    <n v="5418.3600000000006"/>
    <n v="0.54"/>
    <x v="2"/>
  </r>
  <r>
    <x v="2"/>
    <n v="1128299"/>
    <x v="450"/>
    <x v="4"/>
    <x v="27"/>
    <x v="30"/>
    <x v="2"/>
    <x v="83"/>
    <x v="202"/>
    <x v="1013"/>
    <n v="2918.7"/>
    <n v="0.47"/>
    <x v="2"/>
  </r>
  <r>
    <x v="2"/>
    <n v="1128299"/>
    <x v="450"/>
    <x v="4"/>
    <x v="27"/>
    <x v="30"/>
    <x v="3"/>
    <x v="91"/>
    <x v="210"/>
    <x v="1252"/>
    <n v="3076.32"/>
    <n v="0.52"/>
    <x v="2"/>
  </r>
  <r>
    <x v="2"/>
    <n v="1128299"/>
    <x v="450"/>
    <x v="4"/>
    <x v="27"/>
    <x v="30"/>
    <x v="4"/>
    <x v="3"/>
    <x v="240"/>
    <x v="2281"/>
    <n v="2876.3999999999996"/>
    <n v="0.47"/>
    <x v="2"/>
  </r>
  <r>
    <x v="2"/>
    <n v="1128299"/>
    <x v="450"/>
    <x v="4"/>
    <x v="27"/>
    <x v="30"/>
    <x v="5"/>
    <x v="5"/>
    <x v="168"/>
    <x v="2282"/>
    <n v="2821"/>
    <n v="0.35"/>
    <x v="2"/>
  </r>
  <r>
    <x v="2"/>
    <n v="1128299"/>
    <x v="479"/>
    <x v="4"/>
    <x v="27"/>
    <x v="30"/>
    <x v="0"/>
    <x v="0"/>
    <x v="126"/>
    <x v="875"/>
    <n v="5582.5"/>
    <n v="0.55000000000000004"/>
    <x v="2"/>
  </r>
  <r>
    <x v="2"/>
    <n v="1128299"/>
    <x v="479"/>
    <x v="4"/>
    <x v="27"/>
    <x v="30"/>
    <x v="1"/>
    <x v="76"/>
    <x v="133"/>
    <x v="2239"/>
    <n v="5809.8600000000006"/>
    <n v="0.53"/>
    <x v="2"/>
  </r>
  <r>
    <x v="0"/>
    <n v="1128299"/>
    <x v="479"/>
    <x v="4"/>
    <x v="27"/>
    <x v="30"/>
    <x v="2"/>
    <x v="85"/>
    <x v="216"/>
    <x v="2283"/>
    <n v="3657"/>
    <n v="0.5"/>
    <x v="2"/>
  </r>
  <r>
    <x v="0"/>
    <n v="1128299"/>
    <x v="479"/>
    <x v="4"/>
    <x v="27"/>
    <x v="30"/>
    <x v="3"/>
    <x v="91"/>
    <x v="209"/>
    <x v="1290"/>
    <n v="3264"/>
    <n v="0.5"/>
    <x v="2"/>
  </r>
  <r>
    <x v="0"/>
    <n v="1128299"/>
    <x v="479"/>
    <x v="4"/>
    <x v="27"/>
    <x v="30"/>
    <x v="4"/>
    <x v="84"/>
    <x v="210"/>
    <x v="2284"/>
    <n v="3712"/>
    <n v="0.5"/>
    <x v="2"/>
  </r>
  <r>
    <x v="0"/>
    <n v="1128299"/>
    <x v="479"/>
    <x v="4"/>
    <x v="27"/>
    <x v="30"/>
    <x v="5"/>
    <x v="84"/>
    <x v="192"/>
    <x v="1143"/>
    <n v="3024"/>
    <n v="0.35"/>
    <x v="2"/>
  </r>
  <r>
    <x v="0"/>
    <n v="1185732"/>
    <x v="173"/>
    <x v="4"/>
    <x v="27"/>
    <x v="30"/>
    <x v="0"/>
    <x v="78"/>
    <x v="254"/>
    <x v="1336"/>
    <n v="5790.7200000000012"/>
    <n v="0.58000000000000007"/>
    <x v="2"/>
  </r>
  <r>
    <x v="0"/>
    <n v="1185732"/>
    <x v="173"/>
    <x v="4"/>
    <x v="27"/>
    <x v="30"/>
    <x v="1"/>
    <x v="99"/>
    <x v="92"/>
    <x v="2285"/>
    <n v="3429.8999999999996"/>
    <n v="0.44999999999999996"/>
    <x v="2"/>
  </r>
  <r>
    <x v="0"/>
    <n v="1185732"/>
    <x v="173"/>
    <x v="4"/>
    <x v="27"/>
    <x v="30"/>
    <x v="2"/>
    <x v="98"/>
    <x v="154"/>
    <x v="2286"/>
    <n v="2804.88"/>
    <n v="0.39"/>
    <x v="2"/>
  </r>
  <r>
    <x v="0"/>
    <n v="1185732"/>
    <x v="173"/>
    <x v="4"/>
    <x v="27"/>
    <x v="30"/>
    <x v="3"/>
    <x v="93"/>
    <x v="126"/>
    <x v="802"/>
    <n v="3036.88"/>
    <n v="0.44"/>
    <x v="2"/>
  </r>
  <r>
    <x v="0"/>
    <n v="1185732"/>
    <x v="173"/>
    <x v="4"/>
    <x v="27"/>
    <x v="30"/>
    <x v="4"/>
    <x v="70"/>
    <x v="133"/>
    <x v="2287"/>
    <n v="4175.01"/>
    <n v="0.47"/>
    <x v="2"/>
  </r>
  <r>
    <x v="0"/>
    <n v="1185732"/>
    <x v="173"/>
    <x v="4"/>
    <x v="27"/>
    <x v="30"/>
    <x v="5"/>
    <x v="99"/>
    <x v="101"/>
    <x v="2288"/>
    <n v="5305.8"/>
    <n v="0.6"/>
    <x v="2"/>
  </r>
  <r>
    <x v="0"/>
    <n v="1185732"/>
    <x v="202"/>
    <x v="4"/>
    <x v="27"/>
    <x v="30"/>
    <x v="0"/>
    <x v="97"/>
    <x v="122"/>
    <x v="1892"/>
    <n v="6995.0400000000009"/>
    <n v="0.59000000000000008"/>
    <x v="2"/>
  </r>
  <r>
    <x v="0"/>
    <n v="1185732"/>
    <x v="202"/>
    <x v="4"/>
    <x v="27"/>
    <x v="30"/>
    <x v="1"/>
    <x v="78"/>
    <x v="153"/>
    <x v="2289"/>
    <n v="3910.9199999999996"/>
    <n v="0.45999999999999996"/>
    <x v="2"/>
  </r>
  <r>
    <x v="0"/>
    <n v="1185732"/>
    <x v="202"/>
    <x v="4"/>
    <x v="27"/>
    <x v="30"/>
    <x v="2"/>
    <x v="98"/>
    <x v="146"/>
    <x v="2290"/>
    <n v="2328.41"/>
    <n v="0.37"/>
    <x v="2"/>
  </r>
  <r>
    <x v="0"/>
    <n v="1185732"/>
    <x v="202"/>
    <x v="4"/>
    <x v="28"/>
    <x v="31"/>
    <x v="3"/>
    <x v="94"/>
    <x v="138"/>
    <x v="2291"/>
    <n v="2509.6499999999996"/>
    <n v="0.44999999999999996"/>
    <x v="2"/>
  </r>
  <r>
    <x v="0"/>
    <n v="1185732"/>
    <x v="202"/>
    <x v="4"/>
    <x v="28"/>
    <x v="31"/>
    <x v="4"/>
    <x v="82"/>
    <x v="133"/>
    <x v="2292"/>
    <n v="4352.67"/>
    <n v="0.47"/>
    <x v="2"/>
  </r>
  <r>
    <x v="0"/>
    <n v="1185732"/>
    <x v="202"/>
    <x v="4"/>
    <x v="28"/>
    <x v="31"/>
    <x v="5"/>
    <x v="93"/>
    <x v="97"/>
    <x v="1990"/>
    <n v="4773.6000000000004"/>
    <n v="0.65"/>
    <x v="2"/>
  </r>
  <r>
    <x v="0"/>
    <n v="1185732"/>
    <x v="707"/>
    <x v="4"/>
    <x v="28"/>
    <x v="31"/>
    <x v="0"/>
    <x v="94"/>
    <x v="275"/>
    <x v="2293"/>
    <n v="5072.1000000000004"/>
    <n v="0.58000000000000007"/>
    <x v="2"/>
  </r>
  <r>
    <x v="0"/>
    <n v="1185732"/>
    <x v="707"/>
    <x v="4"/>
    <x v="28"/>
    <x v="31"/>
    <x v="1"/>
    <x v="96"/>
    <x v="124"/>
    <x v="1764"/>
    <n v="3292.7999999999997"/>
    <n v="0.49"/>
    <x v="2"/>
  </r>
  <r>
    <x v="0"/>
    <n v="1185732"/>
    <x v="707"/>
    <x v="4"/>
    <x v="28"/>
    <x v="31"/>
    <x v="2"/>
    <x v="92"/>
    <x v="141"/>
    <x v="2294"/>
    <n v="1650.72"/>
    <n v="0.38"/>
    <x v="2"/>
  </r>
  <r>
    <x v="0"/>
    <n v="1185732"/>
    <x v="707"/>
    <x v="4"/>
    <x v="28"/>
    <x v="31"/>
    <x v="3"/>
    <x v="100"/>
    <x v="179"/>
    <x v="2295"/>
    <n v="1632.96"/>
    <n v="0.42"/>
    <x v="2"/>
  </r>
  <r>
    <x v="0"/>
    <n v="1185732"/>
    <x v="707"/>
    <x v="4"/>
    <x v="28"/>
    <x v="31"/>
    <x v="4"/>
    <x v="72"/>
    <x v="141"/>
    <x v="2296"/>
    <n v="3562.08"/>
    <n v="0.48"/>
    <x v="2"/>
  </r>
  <r>
    <x v="0"/>
    <n v="1185732"/>
    <x v="707"/>
    <x v="4"/>
    <x v="28"/>
    <x v="31"/>
    <x v="5"/>
    <x v="96"/>
    <x v="133"/>
    <x v="1236"/>
    <n v="3810.2400000000002"/>
    <n v="0.63"/>
    <x v="2"/>
  </r>
  <r>
    <x v="0"/>
    <n v="1185732"/>
    <x v="229"/>
    <x v="4"/>
    <x v="28"/>
    <x v="31"/>
    <x v="0"/>
    <x v="94"/>
    <x v="276"/>
    <x v="2297"/>
    <n v="5323.2300000000005"/>
    <n v="0.57000000000000006"/>
    <x v="2"/>
  </r>
  <r>
    <x v="0"/>
    <n v="1185732"/>
    <x v="229"/>
    <x v="4"/>
    <x v="28"/>
    <x v="31"/>
    <x v="1"/>
    <x v="93"/>
    <x v="131"/>
    <x v="2298"/>
    <n v="2846.4799999999996"/>
    <n v="0.45999999999999996"/>
    <x v="2"/>
  </r>
  <r>
    <x v="0"/>
    <n v="1185732"/>
    <x v="229"/>
    <x v="4"/>
    <x v="28"/>
    <x v="31"/>
    <x v="2"/>
    <x v="92"/>
    <x v="131"/>
    <x v="1716"/>
    <n v="1659.84"/>
    <n v="0.38"/>
    <x v="2"/>
  </r>
  <r>
    <x v="0"/>
    <n v="1185732"/>
    <x v="229"/>
    <x v="4"/>
    <x v="28"/>
    <x v="31"/>
    <x v="3"/>
    <x v="100"/>
    <x v="263"/>
    <x v="2299"/>
    <n v="2089.8000000000002"/>
    <n v="0.43"/>
    <x v="2"/>
  </r>
  <r>
    <x v="0"/>
    <n v="1185732"/>
    <x v="229"/>
    <x v="4"/>
    <x v="28"/>
    <x v="31"/>
    <x v="4"/>
    <x v="70"/>
    <x v="143"/>
    <x v="1373"/>
    <n v="4418"/>
    <n v="0.5"/>
    <x v="2"/>
  </r>
  <r>
    <x v="0"/>
    <n v="1185732"/>
    <x v="229"/>
    <x v="4"/>
    <x v="28"/>
    <x v="31"/>
    <x v="5"/>
    <x v="78"/>
    <x v="144"/>
    <x v="2300"/>
    <n v="5135.13"/>
    <n v="0.63"/>
    <x v="2"/>
  </r>
  <r>
    <x v="0"/>
    <n v="1185732"/>
    <x v="258"/>
    <x v="4"/>
    <x v="28"/>
    <x v="31"/>
    <x v="0"/>
    <x v="77"/>
    <x v="277"/>
    <x v="2301"/>
    <n v="7444.8"/>
    <n v="0.55000000000000004"/>
    <x v="2"/>
  </r>
  <r>
    <x v="0"/>
    <n v="1185732"/>
    <x v="258"/>
    <x v="4"/>
    <x v="28"/>
    <x v="31"/>
    <x v="1"/>
    <x v="2"/>
    <x v="143"/>
    <x v="2302"/>
    <n v="3806.9999999999995"/>
    <n v="0.44999999999999996"/>
    <x v="2"/>
  </r>
  <r>
    <x v="0"/>
    <n v="1185732"/>
    <x v="258"/>
    <x v="4"/>
    <x v="28"/>
    <x v="31"/>
    <x v="2"/>
    <x v="72"/>
    <x v="124"/>
    <x v="1325"/>
    <n v="3185.7"/>
    <n v="0.37"/>
    <x v="2"/>
  </r>
  <r>
    <x v="0"/>
    <n v="1185732"/>
    <x v="258"/>
    <x v="4"/>
    <x v="28"/>
    <x v="31"/>
    <x v="3"/>
    <x v="79"/>
    <x v="131"/>
    <x v="2303"/>
    <n v="3286.92"/>
    <n v="0.42"/>
    <x v="2"/>
  </r>
  <r>
    <x v="0"/>
    <n v="1185732"/>
    <x v="258"/>
    <x v="4"/>
    <x v="28"/>
    <x v="31"/>
    <x v="4"/>
    <x v="85"/>
    <x v="130"/>
    <x v="2304"/>
    <n v="5194"/>
    <n v="0.5"/>
    <x v="2"/>
  </r>
  <r>
    <x v="0"/>
    <n v="1185732"/>
    <x v="258"/>
    <x v="4"/>
    <x v="28"/>
    <x v="31"/>
    <x v="5"/>
    <x v="80"/>
    <x v="40"/>
    <x v="2305"/>
    <n v="7080"/>
    <n v="0.6"/>
    <x v="2"/>
  </r>
  <r>
    <x v="0"/>
    <n v="1185732"/>
    <x v="291"/>
    <x v="4"/>
    <x v="28"/>
    <x v="31"/>
    <x v="0"/>
    <x v="91"/>
    <x v="118"/>
    <x v="2306"/>
    <n v="7796.880000000001"/>
    <n v="0.56000000000000005"/>
    <x v="2"/>
  </r>
  <r>
    <x v="0"/>
    <n v="1185732"/>
    <x v="291"/>
    <x v="4"/>
    <x v="28"/>
    <x v="31"/>
    <x v="1"/>
    <x v="82"/>
    <x v="40"/>
    <x v="1082"/>
    <n v="4410"/>
    <n v="0.44999999999999996"/>
    <x v="2"/>
  </r>
  <r>
    <x v="0"/>
    <n v="1185732"/>
    <x v="291"/>
    <x v="4"/>
    <x v="28"/>
    <x v="31"/>
    <x v="2"/>
    <x v="70"/>
    <x v="144"/>
    <x v="2307"/>
    <n v="3536.2799999999997"/>
    <n v="0.36"/>
    <x v="2"/>
  </r>
  <r>
    <x v="0"/>
    <n v="1185732"/>
    <x v="291"/>
    <x v="4"/>
    <x v="28"/>
    <x v="31"/>
    <x v="3"/>
    <x v="70"/>
    <x v="153"/>
    <x v="960"/>
    <n v="4610.7"/>
    <n v="0.44999999999999996"/>
    <x v="2"/>
  </r>
  <r>
    <x v="0"/>
    <n v="1185732"/>
    <x v="291"/>
    <x v="4"/>
    <x v="28"/>
    <x v="31"/>
    <x v="4"/>
    <x v="87"/>
    <x v="49"/>
    <x v="2308"/>
    <n v="5440.4999999999991"/>
    <n v="0.44999999999999996"/>
    <x v="2"/>
  </r>
  <r>
    <x v="0"/>
    <n v="1185732"/>
    <x v="291"/>
    <x v="4"/>
    <x v="28"/>
    <x v="31"/>
    <x v="5"/>
    <x v="5"/>
    <x v="43"/>
    <x v="2309"/>
    <n v="10400"/>
    <n v="0.64"/>
    <x v="2"/>
  </r>
  <r>
    <x v="0"/>
    <n v="1185732"/>
    <x v="319"/>
    <x v="4"/>
    <x v="28"/>
    <x v="31"/>
    <x v="0"/>
    <x v="103"/>
    <x v="278"/>
    <x v="2310"/>
    <n v="11559.87"/>
    <n v="0.59000000000000008"/>
    <x v="2"/>
  </r>
  <r>
    <x v="0"/>
    <n v="1185732"/>
    <x v="319"/>
    <x v="4"/>
    <x v="28"/>
    <x v="31"/>
    <x v="1"/>
    <x v="76"/>
    <x v="83"/>
    <x v="796"/>
    <n v="7673.4"/>
    <n v="0.49"/>
    <x v="2"/>
  </r>
  <r>
    <x v="0"/>
    <n v="1185732"/>
    <x v="319"/>
    <x v="4"/>
    <x v="28"/>
    <x v="31"/>
    <x v="2"/>
    <x v="91"/>
    <x v="154"/>
    <x v="2311"/>
    <n v="4553.28"/>
    <n v="0.36"/>
    <x v="2"/>
  </r>
  <r>
    <x v="0"/>
    <n v="1185732"/>
    <x v="319"/>
    <x v="4"/>
    <x v="28"/>
    <x v="31"/>
    <x v="3"/>
    <x v="89"/>
    <x v="158"/>
    <x v="2181"/>
    <n v="4411.68"/>
    <n v="0.42"/>
    <x v="2"/>
  </r>
  <r>
    <x v="0"/>
    <n v="1185732"/>
    <x v="319"/>
    <x v="4"/>
    <x v="28"/>
    <x v="31"/>
    <x v="4"/>
    <x v="84"/>
    <x v="142"/>
    <x v="2312"/>
    <n v="6911.9999999999991"/>
    <n v="0.44999999999999996"/>
    <x v="2"/>
  </r>
  <r>
    <x v="0"/>
    <n v="1185732"/>
    <x v="319"/>
    <x v="4"/>
    <x v="28"/>
    <x v="31"/>
    <x v="5"/>
    <x v="90"/>
    <x v="255"/>
    <x v="2313"/>
    <n v="10467.6"/>
    <n v="0.65"/>
    <x v="2"/>
  </r>
  <r>
    <x v="0"/>
    <n v="1185732"/>
    <x v="351"/>
    <x v="4"/>
    <x v="28"/>
    <x v="31"/>
    <x v="0"/>
    <x v="87"/>
    <x v="279"/>
    <x v="2314"/>
    <n v="11520.840000000002"/>
    <n v="0.57000000000000006"/>
    <x v="2"/>
  </r>
  <r>
    <x v="0"/>
    <n v="1185732"/>
    <x v="351"/>
    <x v="4"/>
    <x v="28"/>
    <x v="31"/>
    <x v="1"/>
    <x v="83"/>
    <x v="93"/>
    <x v="2315"/>
    <n v="6429.78"/>
    <n v="0.49"/>
    <x v="2"/>
  </r>
  <r>
    <x v="0"/>
    <n v="1185732"/>
    <x v="351"/>
    <x v="4"/>
    <x v="28"/>
    <x v="31"/>
    <x v="2"/>
    <x v="0"/>
    <x v="108"/>
    <x v="1885"/>
    <n v="4620"/>
    <n v="0.4"/>
    <x v="2"/>
  </r>
  <r>
    <x v="0"/>
    <n v="1185732"/>
    <x v="351"/>
    <x v="4"/>
    <x v="28"/>
    <x v="31"/>
    <x v="3"/>
    <x v="75"/>
    <x v="148"/>
    <x v="1387"/>
    <n v="4203.32"/>
    <n v="0.41"/>
    <x v="2"/>
  </r>
  <r>
    <x v="0"/>
    <n v="1185732"/>
    <x v="351"/>
    <x v="4"/>
    <x v="28"/>
    <x v="31"/>
    <x v="4"/>
    <x v="91"/>
    <x v="37"/>
    <x v="2103"/>
    <n v="5278.5"/>
    <n v="0.45999999999999996"/>
    <x v="2"/>
  </r>
  <r>
    <x v="0"/>
    <n v="1185732"/>
    <x v="351"/>
    <x v="4"/>
    <x v="28"/>
    <x v="31"/>
    <x v="5"/>
    <x v="76"/>
    <x v="104"/>
    <x v="2316"/>
    <n v="9835.64"/>
    <n v="0.61"/>
    <x v="2"/>
  </r>
  <r>
    <x v="0"/>
    <n v="1185732"/>
    <x v="381"/>
    <x v="4"/>
    <x v="28"/>
    <x v="31"/>
    <x v="0"/>
    <x v="91"/>
    <x v="280"/>
    <x v="2317"/>
    <n v="8489.4600000000009"/>
    <n v="0.58000000000000007"/>
    <x v="2"/>
  </r>
  <r>
    <x v="0"/>
    <n v="1185732"/>
    <x v="381"/>
    <x v="4"/>
    <x v="28"/>
    <x v="31"/>
    <x v="1"/>
    <x v="77"/>
    <x v="149"/>
    <x v="2318"/>
    <n v="5137.92"/>
    <n v="0.48"/>
    <x v="2"/>
  </r>
  <r>
    <x v="0"/>
    <n v="1185732"/>
    <x v="381"/>
    <x v="4"/>
    <x v="28"/>
    <x v="31"/>
    <x v="2"/>
    <x v="97"/>
    <x v="130"/>
    <x v="1512"/>
    <n v="2904.7200000000003"/>
    <n v="0.39"/>
    <x v="2"/>
  </r>
  <r>
    <x v="0"/>
    <n v="1185732"/>
    <x v="381"/>
    <x v="4"/>
    <x v="28"/>
    <x v="31"/>
    <x v="3"/>
    <x v="78"/>
    <x v="124"/>
    <x v="854"/>
    <n v="3276"/>
    <n v="0.4"/>
    <x v="2"/>
  </r>
  <r>
    <x v="0"/>
    <n v="1185732"/>
    <x v="381"/>
    <x v="4"/>
    <x v="28"/>
    <x v="31"/>
    <x v="4"/>
    <x v="77"/>
    <x v="36"/>
    <x v="865"/>
    <n v="3863.9999999999995"/>
    <n v="0.45999999999999996"/>
    <x v="2"/>
  </r>
  <r>
    <x v="0"/>
    <n v="1185732"/>
    <x v="381"/>
    <x v="4"/>
    <x v="28"/>
    <x v="31"/>
    <x v="5"/>
    <x v="89"/>
    <x v="136"/>
    <x v="2319"/>
    <n v="7238.4"/>
    <n v="0.6"/>
    <x v="2"/>
  </r>
  <r>
    <x v="0"/>
    <n v="1185732"/>
    <x v="413"/>
    <x v="4"/>
    <x v="28"/>
    <x v="31"/>
    <x v="0"/>
    <x v="0"/>
    <x v="255"/>
    <x v="2320"/>
    <n v="7320"/>
    <n v="0.6"/>
    <x v="2"/>
  </r>
  <r>
    <x v="0"/>
    <n v="1185732"/>
    <x v="413"/>
    <x v="4"/>
    <x v="28"/>
    <x v="31"/>
    <x v="1"/>
    <x v="101"/>
    <x v="159"/>
    <x v="2321"/>
    <n v="4368"/>
    <n v="0.5"/>
    <x v="2"/>
  </r>
  <r>
    <x v="0"/>
    <n v="1185732"/>
    <x v="413"/>
    <x v="4"/>
    <x v="28"/>
    <x v="31"/>
    <x v="2"/>
    <x v="72"/>
    <x v="129"/>
    <x v="940"/>
    <n v="2814.2400000000002"/>
    <n v="0.39"/>
    <x v="2"/>
  </r>
  <r>
    <x v="0"/>
    <n v="1185732"/>
    <x v="413"/>
    <x v="4"/>
    <x v="28"/>
    <x v="31"/>
    <x v="3"/>
    <x v="72"/>
    <x v="129"/>
    <x v="940"/>
    <n v="2886.4"/>
    <n v="0.4"/>
    <x v="2"/>
  </r>
  <r>
    <x v="0"/>
    <n v="1185732"/>
    <x v="413"/>
    <x v="4"/>
    <x v="28"/>
    <x v="31"/>
    <x v="4"/>
    <x v="89"/>
    <x v="133"/>
    <x v="753"/>
    <n v="4717.4399999999996"/>
    <n v="0.48"/>
    <x v="2"/>
  </r>
  <r>
    <x v="0"/>
    <n v="1185732"/>
    <x v="413"/>
    <x v="4"/>
    <x v="28"/>
    <x v="31"/>
    <x v="5"/>
    <x v="81"/>
    <x v="37"/>
    <x v="789"/>
    <n v="8190"/>
    <n v="0.65"/>
    <x v="2"/>
  </r>
  <r>
    <x v="0"/>
    <n v="1185732"/>
    <x v="443"/>
    <x v="4"/>
    <x v="28"/>
    <x v="31"/>
    <x v="0"/>
    <x v="0"/>
    <x v="104"/>
    <x v="2322"/>
    <n v="7923.0000000000009"/>
    <n v="0.57000000000000006"/>
    <x v="2"/>
  </r>
  <r>
    <x v="0"/>
    <n v="1185732"/>
    <x v="443"/>
    <x v="4"/>
    <x v="28"/>
    <x v="31"/>
    <x v="1"/>
    <x v="75"/>
    <x v="143"/>
    <x v="980"/>
    <n v="3722.3999999999996"/>
    <n v="0.44999999999999996"/>
    <x v="2"/>
  </r>
  <r>
    <x v="0"/>
    <n v="1185732"/>
    <x v="443"/>
    <x v="4"/>
    <x v="28"/>
    <x v="31"/>
    <x v="2"/>
    <x v="79"/>
    <x v="158"/>
    <x v="2323"/>
    <n v="3040.1"/>
    <n v="0.35"/>
    <x v="2"/>
  </r>
  <r>
    <x v="0"/>
    <n v="1185732"/>
    <x v="443"/>
    <x v="4"/>
    <x v="28"/>
    <x v="31"/>
    <x v="3"/>
    <x v="85"/>
    <x v="37"/>
    <x v="2324"/>
    <n v="5008.5"/>
    <n v="0.42"/>
    <x v="2"/>
  </r>
  <r>
    <x v="0"/>
    <n v="1185732"/>
    <x v="443"/>
    <x v="4"/>
    <x v="28"/>
    <x v="31"/>
    <x v="4"/>
    <x v="90"/>
    <x v="130"/>
    <x v="1113"/>
    <n v="6079.92"/>
    <n v="0.47"/>
    <x v="2"/>
  </r>
  <r>
    <x v="0"/>
    <n v="1185732"/>
    <x v="443"/>
    <x v="4"/>
    <x v="28"/>
    <x v="31"/>
    <x v="5"/>
    <x v="114"/>
    <x v="92"/>
    <x v="2325"/>
    <n v="9603.7199999999993"/>
    <n v="0.63"/>
    <x v="2"/>
  </r>
  <r>
    <x v="0"/>
    <n v="1185732"/>
    <x v="472"/>
    <x v="4"/>
    <x v="28"/>
    <x v="31"/>
    <x v="0"/>
    <x v="106"/>
    <x v="94"/>
    <x v="2326"/>
    <n v="11658"/>
    <n v="0.6"/>
    <x v="2"/>
  </r>
  <r>
    <x v="0"/>
    <n v="1185732"/>
    <x v="472"/>
    <x v="4"/>
    <x v="28"/>
    <x v="31"/>
    <x v="1"/>
    <x v="76"/>
    <x v="156"/>
    <x v="1211"/>
    <n v="5715.9"/>
    <n v="0.44999999999999996"/>
    <x v="2"/>
  </r>
  <r>
    <x v="2"/>
    <n v="1185732"/>
    <x v="472"/>
    <x v="4"/>
    <x v="28"/>
    <x v="31"/>
    <x v="2"/>
    <x v="81"/>
    <x v="102"/>
    <x v="755"/>
    <n v="4214"/>
    <n v="0.35"/>
    <x v="2"/>
  </r>
  <r>
    <x v="2"/>
    <n v="1185732"/>
    <x v="472"/>
    <x v="4"/>
    <x v="28"/>
    <x v="31"/>
    <x v="3"/>
    <x v="80"/>
    <x v="145"/>
    <x v="2327"/>
    <n v="5150.7"/>
    <n v="0.44999999999999996"/>
    <x v="2"/>
  </r>
  <r>
    <x v="2"/>
    <n v="1185732"/>
    <x v="472"/>
    <x v="4"/>
    <x v="28"/>
    <x v="31"/>
    <x v="4"/>
    <x v="90"/>
    <x v="37"/>
    <x v="2328"/>
    <n v="6682.4999999999991"/>
    <n v="0.44999999999999996"/>
    <x v="2"/>
  </r>
  <r>
    <x v="2"/>
    <n v="1185732"/>
    <x v="472"/>
    <x v="4"/>
    <x v="28"/>
    <x v="31"/>
    <x v="5"/>
    <x v="88"/>
    <x v="151"/>
    <x v="2329"/>
    <n v="9302.4"/>
    <n v="0.6"/>
    <x v="2"/>
  </r>
  <r>
    <x v="2"/>
    <n v="1185732"/>
    <x v="170"/>
    <x v="4"/>
    <x v="28"/>
    <x v="31"/>
    <x v="0"/>
    <x v="94"/>
    <x v="108"/>
    <x v="2330"/>
    <n v="3811.5"/>
    <n v="0.5"/>
    <x v="2"/>
  </r>
  <r>
    <x v="2"/>
    <n v="1185732"/>
    <x v="170"/>
    <x v="4"/>
    <x v="28"/>
    <x v="31"/>
    <x v="1"/>
    <x v="93"/>
    <x v="141"/>
    <x v="2331"/>
    <n v="3077"/>
    <n v="0.5"/>
    <x v="2"/>
  </r>
  <r>
    <x v="2"/>
    <n v="1185732"/>
    <x v="170"/>
    <x v="4"/>
    <x v="28"/>
    <x v="31"/>
    <x v="2"/>
    <x v="92"/>
    <x v="133"/>
    <x v="2332"/>
    <n v="2449.44"/>
    <n v="0.54"/>
    <x v="2"/>
  </r>
  <r>
    <x v="2"/>
    <n v="1185732"/>
    <x v="170"/>
    <x v="4"/>
    <x v="28"/>
    <x v="31"/>
    <x v="3"/>
    <x v="98"/>
    <x v="217"/>
    <x v="2333"/>
    <n v="2759.3500000000004"/>
    <n v="0.55000000000000004"/>
    <x v="2"/>
  </r>
  <r>
    <x v="2"/>
    <n v="1185732"/>
    <x v="170"/>
    <x v="4"/>
    <x v="28"/>
    <x v="31"/>
    <x v="4"/>
    <x v="101"/>
    <x v="163"/>
    <x v="2334"/>
    <n v="3013.9199999999996"/>
    <n v="0.45999999999999996"/>
    <x v="2"/>
  </r>
  <r>
    <x v="2"/>
    <n v="1185732"/>
    <x v="170"/>
    <x v="4"/>
    <x v="28"/>
    <x v="31"/>
    <x v="5"/>
    <x v="93"/>
    <x v="130"/>
    <x v="807"/>
    <n v="4264.96"/>
    <n v="0.64"/>
    <x v="2"/>
  </r>
  <r>
    <x v="2"/>
    <n v="1185732"/>
    <x v="199"/>
    <x v="4"/>
    <x v="28"/>
    <x v="31"/>
    <x v="0"/>
    <x v="93"/>
    <x v="121"/>
    <x v="2335"/>
    <n v="4471"/>
    <n v="0.5"/>
    <x v="2"/>
  </r>
  <r>
    <x v="2"/>
    <n v="1185732"/>
    <x v="199"/>
    <x v="4"/>
    <x v="28"/>
    <x v="31"/>
    <x v="1"/>
    <x v="93"/>
    <x v="143"/>
    <x v="1232"/>
    <n v="3068.16"/>
    <n v="0.48"/>
    <x v="2"/>
  </r>
  <r>
    <x v="2"/>
    <n v="1185732"/>
    <x v="199"/>
    <x v="4"/>
    <x v="28"/>
    <x v="31"/>
    <x v="2"/>
    <x v="95"/>
    <x v="138"/>
    <x v="2336"/>
    <n v="2137.8500000000004"/>
    <n v="0.55000000000000004"/>
    <x v="2"/>
  </r>
  <r>
    <x v="2"/>
    <n v="1185732"/>
    <x v="199"/>
    <x v="4"/>
    <x v="29"/>
    <x v="32"/>
    <x v="3"/>
    <x v="98"/>
    <x v="213"/>
    <x v="2337"/>
    <n v="2059"/>
    <n v="0.5"/>
    <x v="2"/>
  </r>
  <r>
    <x v="2"/>
    <n v="1185732"/>
    <x v="199"/>
    <x v="4"/>
    <x v="29"/>
    <x v="32"/>
    <x v="4"/>
    <x v="75"/>
    <x v="263"/>
    <x v="1830"/>
    <n v="3960"/>
    <n v="0.5"/>
    <x v="2"/>
  </r>
  <r>
    <x v="2"/>
    <n v="1185732"/>
    <x v="199"/>
    <x v="4"/>
    <x v="29"/>
    <x v="32"/>
    <x v="5"/>
    <x v="98"/>
    <x v="126"/>
    <x v="2338"/>
    <n v="3532.2"/>
    <n v="0.6"/>
    <x v="2"/>
  </r>
  <r>
    <x v="2"/>
    <n v="1185732"/>
    <x v="704"/>
    <x v="4"/>
    <x v="29"/>
    <x v="32"/>
    <x v="0"/>
    <x v="108"/>
    <x v="91"/>
    <x v="1110"/>
    <n v="4173.12"/>
    <n v="0.54"/>
    <x v="2"/>
  </r>
  <r>
    <x v="2"/>
    <n v="1185732"/>
    <x v="704"/>
    <x v="4"/>
    <x v="29"/>
    <x v="32"/>
    <x v="1"/>
    <x v="98"/>
    <x v="42"/>
    <x v="2339"/>
    <n v="1957.4999999999998"/>
    <n v="0.44999999999999996"/>
    <x v="2"/>
  </r>
  <r>
    <x v="2"/>
    <n v="1185732"/>
    <x v="704"/>
    <x v="4"/>
    <x v="29"/>
    <x v="32"/>
    <x v="2"/>
    <x v="110"/>
    <x v="141"/>
    <x v="2340"/>
    <n v="1788.28"/>
    <n v="0.52"/>
    <x v="2"/>
  </r>
  <r>
    <x v="2"/>
    <n v="1185732"/>
    <x v="704"/>
    <x v="4"/>
    <x v="29"/>
    <x v="32"/>
    <x v="3"/>
    <x v="7"/>
    <x v="168"/>
    <x v="1991"/>
    <n v="1674"/>
    <n v="0.54"/>
    <x v="2"/>
  </r>
  <r>
    <x v="2"/>
    <n v="1185732"/>
    <x v="704"/>
    <x v="4"/>
    <x v="29"/>
    <x v="32"/>
    <x v="4"/>
    <x v="99"/>
    <x v="174"/>
    <x v="2341"/>
    <n v="2630.7"/>
    <n v="0.44999999999999996"/>
    <x v="2"/>
  </r>
  <r>
    <x v="2"/>
    <n v="1185732"/>
    <x v="704"/>
    <x v="4"/>
    <x v="29"/>
    <x v="32"/>
    <x v="5"/>
    <x v="100"/>
    <x v="138"/>
    <x v="2342"/>
    <n v="2829.06"/>
    <n v="0.62"/>
    <x v="2"/>
  </r>
  <r>
    <x v="2"/>
    <n v="1185732"/>
    <x v="721"/>
    <x v="4"/>
    <x v="29"/>
    <x v="32"/>
    <x v="0"/>
    <x v="100"/>
    <x v="121"/>
    <x v="2343"/>
    <n v="3834.5400000000004"/>
    <n v="0.54"/>
    <x v="2"/>
  </r>
  <r>
    <x v="2"/>
    <n v="1185732"/>
    <x v="721"/>
    <x v="4"/>
    <x v="29"/>
    <x v="32"/>
    <x v="1"/>
    <x v="108"/>
    <x v="155"/>
    <x v="2344"/>
    <n v="2039.8"/>
    <n v="0.47"/>
    <x v="2"/>
  </r>
  <r>
    <x v="2"/>
    <n v="1185732"/>
    <x v="721"/>
    <x v="4"/>
    <x v="29"/>
    <x v="32"/>
    <x v="2"/>
    <x v="16"/>
    <x v="179"/>
    <x v="1477"/>
    <n v="1584.0000000000002"/>
    <n v="0.55000000000000004"/>
    <x v="2"/>
  </r>
  <r>
    <x v="2"/>
    <n v="1185732"/>
    <x v="721"/>
    <x v="4"/>
    <x v="29"/>
    <x v="32"/>
    <x v="3"/>
    <x v="92"/>
    <x v="150"/>
    <x v="1597"/>
    <n v="1814.4"/>
    <n v="0.54"/>
    <x v="2"/>
  </r>
  <r>
    <x v="2"/>
    <n v="1185732"/>
    <x v="721"/>
    <x v="4"/>
    <x v="29"/>
    <x v="32"/>
    <x v="4"/>
    <x v="101"/>
    <x v="165"/>
    <x v="2277"/>
    <n v="2751"/>
    <n v="0.5"/>
    <x v="2"/>
  </r>
  <r>
    <x v="2"/>
    <n v="1185732"/>
    <x v="721"/>
    <x v="4"/>
    <x v="29"/>
    <x v="32"/>
    <x v="5"/>
    <x v="96"/>
    <x v="133"/>
    <x v="1236"/>
    <n v="3689.2799999999997"/>
    <n v="0.61"/>
    <x v="2"/>
  </r>
  <r>
    <x v="2"/>
    <n v="1185732"/>
    <x v="255"/>
    <x v="4"/>
    <x v="29"/>
    <x v="32"/>
    <x v="0"/>
    <x v="72"/>
    <x v="271"/>
    <x v="2345"/>
    <n v="5547.3"/>
    <n v="0.55000000000000004"/>
    <x v="2"/>
  </r>
  <r>
    <x v="2"/>
    <n v="1185732"/>
    <x v="255"/>
    <x v="4"/>
    <x v="29"/>
    <x v="32"/>
    <x v="1"/>
    <x v="101"/>
    <x v="131"/>
    <x v="947"/>
    <n v="3516.24"/>
    <n v="0.45999999999999996"/>
    <x v="2"/>
  </r>
  <r>
    <x v="2"/>
    <n v="1185732"/>
    <x v="255"/>
    <x v="4"/>
    <x v="29"/>
    <x v="32"/>
    <x v="2"/>
    <x v="99"/>
    <x v="138"/>
    <x v="2346"/>
    <n v="3314.09"/>
    <n v="0.53"/>
    <x v="2"/>
  </r>
  <r>
    <x v="2"/>
    <n v="1185732"/>
    <x v="255"/>
    <x v="4"/>
    <x v="29"/>
    <x v="32"/>
    <x v="3"/>
    <x v="97"/>
    <x v="42"/>
    <x v="2073"/>
    <n v="3078"/>
    <n v="0.54"/>
    <x v="2"/>
  </r>
  <r>
    <x v="2"/>
    <n v="1185732"/>
    <x v="255"/>
    <x v="4"/>
    <x v="29"/>
    <x v="32"/>
    <x v="4"/>
    <x v="74"/>
    <x v="42"/>
    <x v="1310"/>
    <n v="3381"/>
    <n v="0.49"/>
    <x v="2"/>
  </r>
  <r>
    <x v="2"/>
    <n v="1185732"/>
    <x v="255"/>
    <x v="4"/>
    <x v="29"/>
    <x v="32"/>
    <x v="5"/>
    <x v="91"/>
    <x v="126"/>
    <x v="917"/>
    <n v="6418.86"/>
    <n v="0.62"/>
    <x v="2"/>
  </r>
  <r>
    <x v="2"/>
    <n v="1185732"/>
    <x v="288"/>
    <x v="4"/>
    <x v="29"/>
    <x v="32"/>
    <x v="0"/>
    <x v="74"/>
    <x v="99"/>
    <x v="2347"/>
    <n v="6021.4000000000005"/>
    <n v="0.55000000000000004"/>
    <x v="2"/>
  </r>
  <r>
    <x v="2"/>
    <n v="1185732"/>
    <x v="288"/>
    <x v="4"/>
    <x v="29"/>
    <x v="32"/>
    <x v="1"/>
    <x v="101"/>
    <x v="131"/>
    <x v="947"/>
    <n v="3592.68"/>
    <n v="0.47"/>
    <x v="2"/>
  </r>
  <r>
    <x v="2"/>
    <n v="1185732"/>
    <x v="288"/>
    <x v="4"/>
    <x v="29"/>
    <x v="32"/>
    <x v="2"/>
    <x v="70"/>
    <x v="138"/>
    <x v="953"/>
    <n v="4289.22"/>
    <n v="0.54"/>
    <x v="2"/>
  </r>
  <r>
    <x v="2"/>
    <n v="1185732"/>
    <x v="288"/>
    <x v="4"/>
    <x v="29"/>
    <x v="32"/>
    <x v="3"/>
    <x v="82"/>
    <x v="138"/>
    <x v="2348"/>
    <n v="4223.3100000000004"/>
    <n v="0.51"/>
    <x v="2"/>
  </r>
  <r>
    <x v="2"/>
    <n v="1185732"/>
    <x v="288"/>
    <x v="4"/>
    <x v="29"/>
    <x v="32"/>
    <x v="4"/>
    <x v="86"/>
    <x v="134"/>
    <x v="2349"/>
    <n v="4872.07"/>
    <n v="0.49"/>
    <x v="2"/>
  </r>
  <r>
    <x v="2"/>
    <n v="1185732"/>
    <x v="288"/>
    <x v="4"/>
    <x v="29"/>
    <x v="32"/>
    <x v="5"/>
    <x v="106"/>
    <x v="108"/>
    <x v="2350"/>
    <n v="9286.1999999999989"/>
    <n v="0.6"/>
    <x v="2"/>
  </r>
  <r>
    <x v="2"/>
    <n v="1185732"/>
    <x v="316"/>
    <x v="4"/>
    <x v="29"/>
    <x v="32"/>
    <x v="0"/>
    <x v="3"/>
    <x v="281"/>
    <x v="2150"/>
    <n v="8820"/>
    <n v="0.5"/>
    <x v="2"/>
  </r>
  <r>
    <x v="2"/>
    <n v="1185732"/>
    <x v="316"/>
    <x v="4"/>
    <x v="29"/>
    <x v="32"/>
    <x v="1"/>
    <x v="76"/>
    <x v="167"/>
    <x v="1834"/>
    <n v="6496"/>
    <n v="0.5"/>
    <x v="2"/>
  </r>
  <r>
    <x v="2"/>
    <n v="1185732"/>
    <x v="316"/>
    <x v="4"/>
    <x v="29"/>
    <x v="32"/>
    <x v="2"/>
    <x v="85"/>
    <x v="130"/>
    <x v="2304"/>
    <n v="5713.4000000000005"/>
    <n v="0.55000000000000004"/>
    <x v="2"/>
  </r>
  <r>
    <x v="2"/>
    <n v="1185732"/>
    <x v="316"/>
    <x v="4"/>
    <x v="29"/>
    <x v="32"/>
    <x v="3"/>
    <x v="89"/>
    <x v="126"/>
    <x v="966"/>
    <n v="5383.56"/>
    <n v="0.51"/>
    <x v="2"/>
  </r>
  <r>
    <x v="2"/>
    <n v="1185732"/>
    <x v="316"/>
    <x v="4"/>
    <x v="29"/>
    <x v="32"/>
    <x v="4"/>
    <x v="80"/>
    <x v="131"/>
    <x v="918"/>
    <n v="5261.62"/>
    <n v="0.49"/>
    <x v="2"/>
  </r>
  <r>
    <x v="2"/>
    <n v="1185732"/>
    <x v="316"/>
    <x v="4"/>
    <x v="29"/>
    <x v="32"/>
    <x v="5"/>
    <x v="84"/>
    <x v="121"/>
    <x v="2351"/>
    <n v="10604.16"/>
    <n v="0.63"/>
    <x v="2"/>
  </r>
  <r>
    <x v="2"/>
    <n v="1185732"/>
    <x v="348"/>
    <x v="4"/>
    <x v="29"/>
    <x v="32"/>
    <x v="0"/>
    <x v="86"/>
    <x v="110"/>
    <x v="2352"/>
    <n v="9957.6400000000012"/>
    <n v="0.53"/>
    <x v="2"/>
  </r>
  <r>
    <x v="2"/>
    <n v="1185732"/>
    <x v="348"/>
    <x v="4"/>
    <x v="29"/>
    <x v="32"/>
    <x v="1"/>
    <x v="76"/>
    <x v="40"/>
    <x v="2353"/>
    <n v="5219.9999999999991"/>
    <n v="0.44999999999999996"/>
    <x v="2"/>
  </r>
  <r>
    <x v="2"/>
    <n v="1185732"/>
    <x v="348"/>
    <x v="4"/>
    <x v="29"/>
    <x v="32"/>
    <x v="2"/>
    <x v="83"/>
    <x v="124"/>
    <x v="879"/>
    <n v="6010.2000000000007"/>
    <n v="0.53"/>
    <x v="2"/>
  </r>
  <r>
    <x v="2"/>
    <n v="1185732"/>
    <x v="348"/>
    <x v="4"/>
    <x v="29"/>
    <x v="32"/>
    <x v="3"/>
    <x v="75"/>
    <x v="131"/>
    <x v="2354"/>
    <n v="4244.24"/>
    <n v="0.53"/>
    <x v="2"/>
  </r>
  <r>
    <x v="2"/>
    <n v="1185732"/>
    <x v="348"/>
    <x v="4"/>
    <x v="29"/>
    <x v="32"/>
    <x v="4"/>
    <x v="85"/>
    <x v="129"/>
    <x v="2355"/>
    <n v="4477.4399999999996"/>
    <n v="0.48"/>
    <x v="2"/>
  </r>
  <r>
    <x v="2"/>
    <n v="1185732"/>
    <x v="348"/>
    <x v="4"/>
    <x v="29"/>
    <x v="32"/>
    <x v="5"/>
    <x v="83"/>
    <x v="108"/>
    <x v="2356"/>
    <n v="7983.3600000000006"/>
    <n v="0.64"/>
    <x v="2"/>
  </r>
  <r>
    <x v="2"/>
    <n v="1185732"/>
    <x v="378"/>
    <x v="4"/>
    <x v="29"/>
    <x v="32"/>
    <x v="0"/>
    <x v="85"/>
    <x v="43"/>
    <x v="2357"/>
    <n v="6890"/>
    <n v="0.52"/>
    <x v="2"/>
  </r>
  <r>
    <x v="2"/>
    <n v="1185732"/>
    <x v="378"/>
    <x v="4"/>
    <x v="29"/>
    <x v="32"/>
    <x v="1"/>
    <x v="82"/>
    <x v="141"/>
    <x v="2193"/>
    <n v="4434.5"/>
    <n v="0.5"/>
    <x v="2"/>
  </r>
  <r>
    <x v="2"/>
    <n v="1185732"/>
    <x v="378"/>
    <x v="4"/>
    <x v="29"/>
    <x v="32"/>
    <x v="2"/>
    <x v="108"/>
    <x v="36"/>
    <x v="1071"/>
    <n v="2499"/>
    <n v="0.51"/>
    <x v="2"/>
  </r>
  <r>
    <x v="2"/>
    <n v="1185732"/>
    <x v="378"/>
    <x v="4"/>
    <x v="29"/>
    <x v="32"/>
    <x v="3"/>
    <x v="108"/>
    <x v="42"/>
    <x v="1077"/>
    <n v="2100"/>
    <n v="0.5"/>
    <x v="2"/>
  </r>
  <r>
    <x v="2"/>
    <n v="1185732"/>
    <x v="378"/>
    <x v="4"/>
    <x v="29"/>
    <x v="32"/>
    <x v="4"/>
    <x v="97"/>
    <x v="163"/>
    <x v="1903"/>
    <n v="2726.8799999999997"/>
    <n v="0.45999999999999996"/>
    <x v="2"/>
  </r>
  <r>
    <x v="2"/>
    <n v="1185732"/>
    <x v="378"/>
    <x v="4"/>
    <x v="29"/>
    <x v="32"/>
    <x v="5"/>
    <x v="72"/>
    <x v="126"/>
    <x v="2358"/>
    <n v="5077.03"/>
    <n v="0.61"/>
    <x v="2"/>
  </r>
  <r>
    <x v="2"/>
    <n v="1185732"/>
    <x v="410"/>
    <x v="4"/>
    <x v="29"/>
    <x v="32"/>
    <x v="0"/>
    <x v="101"/>
    <x v="82"/>
    <x v="869"/>
    <n v="5556.6"/>
    <n v="0.54"/>
    <x v="2"/>
  </r>
  <r>
    <x v="2"/>
    <n v="1185732"/>
    <x v="410"/>
    <x v="4"/>
    <x v="29"/>
    <x v="32"/>
    <x v="1"/>
    <x v="94"/>
    <x v="130"/>
    <x v="1829"/>
    <n v="2975.2799999999997"/>
    <n v="0.45999999999999996"/>
    <x v="2"/>
  </r>
  <r>
    <x v="2"/>
    <n v="1185732"/>
    <x v="410"/>
    <x v="4"/>
    <x v="29"/>
    <x v="32"/>
    <x v="2"/>
    <x v="93"/>
    <x v="42"/>
    <x v="2047"/>
    <n v="2601"/>
    <n v="0.51"/>
    <x v="2"/>
  </r>
  <r>
    <x v="2"/>
    <n v="1185732"/>
    <x v="410"/>
    <x v="4"/>
    <x v="29"/>
    <x v="32"/>
    <x v="3"/>
    <x v="93"/>
    <x v="160"/>
    <x v="1311"/>
    <n v="2937.6000000000004"/>
    <n v="0.54"/>
    <x v="2"/>
  </r>
  <r>
    <x v="2"/>
    <n v="1185732"/>
    <x v="410"/>
    <x v="4"/>
    <x v="29"/>
    <x v="32"/>
    <x v="4"/>
    <x v="101"/>
    <x v="197"/>
    <x v="2359"/>
    <n v="2941.2599999999998"/>
    <n v="0.47"/>
    <x v="2"/>
  </r>
  <r>
    <x v="2"/>
    <n v="1185732"/>
    <x v="410"/>
    <x v="4"/>
    <x v="29"/>
    <x v="32"/>
    <x v="5"/>
    <x v="77"/>
    <x v="129"/>
    <x v="2360"/>
    <n v="5322.24"/>
    <n v="0.63"/>
    <x v="2"/>
  </r>
  <r>
    <x v="2"/>
    <n v="1185732"/>
    <x v="440"/>
    <x v="4"/>
    <x v="29"/>
    <x v="32"/>
    <x v="0"/>
    <x v="75"/>
    <x v="102"/>
    <x v="2361"/>
    <n v="5203"/>
    <n v="0.55000000000000004"/>
    <x v="2"/>
  </r>
  <r>
    <x v="2"/>
    <n v="1185732"/>
    <x v="440"/>
    <x v="4"/>
    <x v="29"/>
    <x v="32"/>
    <x v="1"/>
    <x v="96"/>
    <x v="49"/>
    <x v="1204"/>
    <n v="2932.7999999999997"/>
    <n v="0.47"/>
    <x v="2"/>
  </r>
  <r>
    <x v="2"/>
    <n v="1185732"/>
    <x v="440"/>
    <x v="4"/>
    <x v="29"/>
    <x v="32"/>
    <x v="2"/>
    <x v="97"/>
    <x v="212"/>
    <x v="1508"/>
    <n v="3426.84"/>
    <n v="0.54"/>
    <x v="2"/>
  </r>
  <r>
    <x v="2"/>
    <n v="1185732"/>
    <x v="440"/>
    <x v="4"/>
    <x v="29"/>
    <x v="32"/>
    <x v="3"/>
    <x v="73"/>
    <x v="134"/>
    <x v="2362"/>
    <n v="4572.1499999999996"/>
    <n v="0.51"/>
    <x v="2"/>
  </r>
  <r>
    <x v="2"/>
    <n v="1185732"/>
    <x v="440"/>
    <x v="4"/>
    <x v="29"/>
    <x v="32"/>
    <x v="4"/>
    <x v="102"/>
    <x v="134"/>
    <x v="1324"/>
    <n v="5750.64"/>
    <n v="0.49"/>
    <x v="2"/>
  </r>
  <r>
    <x v="2"/>
    <n v="1185732"/>
    <x v="440"/>
    <x v="4"/>
    <x v="29"/>
    <x v="32"/>
    <x v="5"/>
    <x v="102"/>
    <x v="124"/>
    <x v="1394"/>
    <n v="9676.8000000000011"/>
    <n v="0.64"/>
    <x v="2"/>
  </r>
  <r>
    <x v="2"/>
    <n v="1185732"/>
    <x v="469"/>
    <x v="4"/>
    <x v="29"/>
    <x v="32"/>
    <x v="0"/>
    <x v="84"/>
    <x v="255"/>
    <x v="2363"/>
    <n v="7964.16"/>
    <n v="0.51"/>
    <x v="2"/>
  </r>
  <r>
    <x v="2"/>
    <n v="1185732"/>
    <x v="469"/>
    <x v="4"/>
    <x v="29"/>
    <x v="32"/>
    <x v="1"/>
    <x v="73"/>
    <x v="158"/>
    <x v="2364"/>
    <n v="4999.4999999999991"/>
    <n v="0.44999999999999996"/>
    <x v="2"/>
  </r>
  <r>
    <x v="5"/>
    <n v="1185732"/>
    <x v="469"/>
    <x v="4"/>
    <x v="29"/>
    <x v="32"/>
    <x v="2"/>
    <x v="73"/>
    <x v="153"/>
    <x v="899"/>
    <n v="6114.9000000000005"/>
    <n v="0.51"/>
    <x v="2"/>
  </r>
  <r>
    <x v="5"/>
    <n v="1185732"/>
    <x v="469"/>
    <x v="4"/>
    <x v="29"/>
    <x v="32"/>
    <x v="3"/>
    <x v="73"/>
    <x v="130"/>
    <x v="2365"/>
    <n v="5821.2000000000007"/>
    <n v="0.54"/>
    <x v="2"/>
  </r>
  <r>
    <x v="5"/>
    <n v="1185732"/>
    <x v="469"/>
    <x v="4"/>
    <x v="29"/>
    <x v="32"/>
    <x v="4"/>
    <x v="5"/>
    <x v="138"/>
    <x v="2366"/>
    <n v="5382.65"/>
    <n v="0.49"/>
    <x v="2"/>
  </r>
  <r>
    <x v="5"/>
    <n v="1185732"/>
    <x v="469"/>
    <x v="4"/>
    <x v="29"/>
    <x v="32"/>
    <x v="5"/>
    <x v="104"/>
    <x v="37"/>
    <x v="2367"/>
    <n v="10091.25"/>
    <n v="0.65"/>
    <x v="2"/>
  </r>
  <r>
    <x v="5"/>
    <n v="1185732"/>
    <x v="177"/>
    <x v="4"/>
    <x v="29"/>
    <x v="32"/>
    <x v="0"/>
    <x v="96"/>
    <x v="145"/>
    <x v="2368"/>
    <n v="3228.1600000000003"/>
    <n v="0.52"/>
    <x v="2"/>
  </r>
  <r>
    <x v="5"/>
    <n v="1185732"/>
    <x v="177"/>
    <x v="4"/>
    <x v="29"/>
    <x v="32"/>
    <x v="1"/>
    <x v="94"/>
    <x v="42"/>
    <x v="1150"/>
    <n v="2475"/>
    <n v="0.5"/>
    <x v="2"/>
  </r>
  <r>
    <x v="5"/>
    <n v="1185732"/>
    <x v="177"/>
    <x v="4"/>
    <x v="29"/>
    <x v="32"/>
    <x v="2"/>
    <x v="92"/>
    <x v="212"/>
    <x v="2369"/>
    <n v="2164.3200000000002"/>
    <n v="0.54"/>
    <x v="2"/>
  </r>
  <r>
    <x v="5"/>
    <n v="1185732"/>
    <x v="177"/>
    <x v="4"/>
    <x v="29"/>
    <x v="32"/>
    <x v="3"/>
    <x v="98"/>
    <x v="248"/>
    <x v="2020"/>
    <n v="1854.8400000000001"/>
    <n v="0.52"/>
    <x v="2"/>
  </r>
  <r>
    <x v="5"/>
    <n v="1185732"/>
    <x v="177"/>
    <x v="4"/>
    <x v="29"/>
    <x v="32"/>
    <x v="4"/>
    <x v="75"/>
    <x v="209"/>
    <x v="805"/>
    <n v="2816"/>
    <n v="0.5"/>
    <x v="2"/>
  </r>
  <r>
    <x v="5"/>
    <n v="1185732"/>
    <x v="177"/>
    <x v="4"/>
    <x v="29"/>
    <x v="32"/>
    <x v="5"/>
    <x v="96"/>
    <x v="217"/>
    <x v="1474"/>
    <n v="3598.4"/>
    <n v="0.65"/>
    <x v="2"/>
  </r>
  <r>
    <x v="5"/>
    <n v="1185732"/>
    <x v="206"/>
    <x v="4"/>
    <x v="29"/>
    <x v="32"/>
    <x v="0"/>
    <x v="96"/>
    <x v="108"/>
    <x v="1936"/>
    <n v="3696"/>
    <n v="0.5"/>
    <x v="2"/>
  </r>
  <r>
    <x v="5"/>
    <n v="1185732"/>
    <x v="206"/>
    <x v="4"/>
    <x v="29"/>
    <x v="32"/>
    <x v="1"/>
    <x v="94"/>
    <x v="231"/>
    <x v="1770"/>
    <n v="2359.5"/>
    <n v="0.5"/>
    <x v="2"/>
  </r>
  <r>
    <x v="5"/>
    <n v="1185732"/>
    <x v="206"/>
    <x v="4"/>
    <x v="29"/>
    <x v="32"/>
    <x v="2"/>
    <x v="95"/>
    <x v="174"/>
    <x v="2370"/>
    <n v="1817"/>
    <n v="0.5"/>
    <x v="2"/>
  </r>
  <r>
    <x v="5"/>
    <n v="1185732"/>
    <x v="206"/>
    <x v="3"/>
    <x v="30"/>
    <x v="33"/>
    <x v="3"/>
    <x v="98"/>
    <x v="253"/>
    <x v="2038"/>
    <n v="1464.5"/>
    <n v="0.5"/>
    <x v="2"/>
  </r>
  <r>
    <x v="5"/>
    <n v="1185732"/>
    <x v="206"/>
    <x v="3"/>
    <x v="30"/>
    <x v="33"/>
    <x v="4"/>
    <x v="72"/>
    <x v="185"/>
    <x v="2131"/>
    <n v="2300.9199999999996"/>
    <n v="0.45999999999999996"/>
    <x v="2"/>
  </r>
  <r>
    <x v="5"/>
    <n v="1185732"/>
    <x v="206"/>
    <x v="3"/>
    <x v="30"/>
    <x v="33"/>
    <x v="5"/>
    <x v="98"/>
    <x v="231"/>
    <x v="1904"/>
    <n v="2529.67"/>
    <n v="0.61"/>
    <x v="2"/>
  </r>
  <r>
    <x v="5"/>
    <n v="1185732"/>
    <x v="214"/>
    <x v="3"/>
    <x v="30"/>
    <x v="33"/>
    <x v="0"/>
    <x v="100"/>
    <x v="108"/>
    <x v="2371"/>
    <n v="3243.2400000000002"/>
    <n v="0.52"/>
    <x v="2"/>
  </r>
  <r>
    <x v="5"/>
    <n v="1185732"/>
    <x v="214"/>
    <x v="3"/>
    <x v="30"/>
    <x v="33"/>
    <x v="1"/>
    <x v="100"/>
    <x v="214"/>
    <x v="2372"/>
    <n v="1530.8999999999999"/>
    <n v="0.44999999999999996"/>
    <x v="2"/>
  </r>
  <r>
    <x v="5"/>
    <n v="1185732"/>
    <x v="214"/>
    <x v="3"/>
    <x v="30"/>
    <x v="33"/>
    <x v="2"/>
    <x v="16"/>
    <x v="168"/>
    <x v="2373"/>
    <n v="1314.4"/>
    <n v="0.53"/>
    <x v="2"/>
  </r>
  <r>
    <x v="5"/>
    <n v="1185732"/>
    <x v="214"/>
    <x v="3"/>
    <x v="30"/>
    <x v="33"/>
    <x v="3"/>
    <x v="92"/>
    <x v="230"/>
    <x v="1045"/>
    <n v="1223.04"/>
    <n v="0.52"/>
    <x v="2"/>
  </r>
  <r>
    <x v="5"/>
    <n v="1185732"/>
    <x v="214"/>
    <x v="3"/>
    <x v="30"/>
    <x v="33"/>
    <x v="4"/>
    <x v="99"/>
    <x v="161"/>
    <x v="2374"/>
    <n v="2048.69"/>
    <n v="0.49"/>
    <x v="2"/>
  </r>
  <r>
    <x v="5"/>
    <n v="1185732"/>
    <x v="214"/>
    <x v="3"/>
    <x v="30"/>
    <x v="33"/>
    <x v="5"/>
    <x v="108"/>
    <x v="209"/>
    <x v="2375"/>
    <n v="2186.2399999999998"/>
    <n v="0.61"/>
    <x v="2"/>
  </r>
  <r>
    <x v="5"/>
    <n v="1185732"/>
    <x v="233"/>
    <x v="3"/>
    <x v="30"/>
    <x v="33"/>
    <x v="0"/>
    <x v="108"/>
    <x v="153"/>
    <x v="2376"/>
    <n v="3357.2000000000003"/>
    <n v="0.55000000000000004"/>
    <x v="2"/>
  </r>
  <r>
    <x v="5"/>
    <n v="1185732"/>
    <x v="233"/>
    <x v="3"/>
    <x v="30"/>
    <x v="33"/>
    <x v="1"/>
    <x v="108"/>
    <x v="215"/>
    <x v="1609"/>
    <n v="1522.92"/>
    <n v="0.49"/>
    <x v="2"/>
  </r>
  <r>
    <x v="5"/>
    <n v="1185732"/>
    <x v="233"/>
    <x v="3"/>
    <x v="30"/>
    <x v="33"/>
    <x v="2"/>
    <x v="110"/>
    <x v="162"/>
    <x v="2377"/>
    <n v="1067.42"/>
    <n v="0.53"/>
    <x v="2"/>
  </r>
  <r>
    <x v="5"/>
    <n v="1185732"/>
    <x v="233"/>
    <x v="3"/>
    <x v="30"/>
    <x v="33"/>
    <x v="3"/>
    <x v="92"/>
    <x v="240"/>
    <x v="2134"/>
    <n v="1224"/>
    <n v="0.5"/>
    <x v="2"/>
  </r>
  <r>
    <x v="5"/>
    <n v="1185732"/>
    <x v="233"/>
    <x v="3"/>
    <x v="30"/>
    <x v="33"/>
    <x v="4"/>
    <x v="101"/>
    <x v="253"/>
    <x v="2378"/>
    <n v="1993.7399999999998"/>
    <n v="0.47"/>
    <x v="2"/>
  </r>
  <r>
    <x v="5"/>
    <n v="1185732"/>
    <x v="233"/>
    <x v="3"/>
    <x v="30"/>
    <x v="33"/>
    <x v="5"/>
    <x v="93"/>
    <x v="251"/>
    <x v="2379"/>
    <n v="3027.7000000000003"/>
    <n v="0.65"/>
    <x v="2"/>
  </r>
  <r>
    <x v="5"/>
    <n v="1185732"/>
    <x v="262"/>
    <x v="3"/>
    <x v="30"/>
    <x v="33"/>
    <x v="0"/>
    <x v="101"/>
    <x v="273"/>
    <x v="962"/>
    <n v="4347"/>
    <n v="0.5"/>
    <x v="2"/>
  </r>
  <r>
    <x v="5"/>
    <n v="1185732"/>
    <x v="262"/>
    <x v="3"/>
    <x v="30"/>
    <x v="33"/>
    <x v="1"/>
    <x v="75"/>
    <x v="192"/>
    <x v="1773"/>
    <n v="2910.6"/>
    <n v="0.49"/>
    <x v="2"/>
  </r>
  <r>
    <x v="5"/>
    <n v="1185732"/>
    <x v="262"/>
    <x v="3"/>
    <x v="30"/>
    <x v="33"/>
    <x v="2"/>
    <x v="78"/>
    <x v="231"/>
    <x v="2291"/>
    <n v="2844.27"/>
    <n v="0.51"/>
    <x v="2"/>
  </r>
  <r>
    <x v="5"/>
    <n v="1185732"/>
    <x v="262"/>
    <x v="3"/>
    <x v="30"/>
    <x v="33"/>
    <x v="3"/>
    <x v="97"/>
    <x v="248"/>
    <x v="1242"/>
    <n v="2570.7000000000003"/>
    <n v="0.55000000000000004"/>
    <x v="2"/>
  </r>
  <r>
    <x v="5"/>
    <n v="1185732"/>
    <x v="262"/>
    <x v="3"/>
    <x v="30"/>
    <x v="33"/>
    <x v="4"/>
    <x v="82"/>
    <x v="214"/>
    <x v="817"/>
    <n v="2840.04"/>
    <n v="0.45999999999999996"/>
    <x v="2"/>
  </r>
  <r>
    <x v="5"/>
    <n v="1185732"/>
    <x v="262"/>
    <x v="3"/>
    <x v="30"/>
    <x v="33"/>
    <x v="5"/>
    <x v="85"/>
    <x v="231"/>
    <x v="2380"/>
    <n v="4850.5600000000004"/>
    <n v="0.64"/>
    <x v="2"/>
  </r>
  <r>
    <x v="5"/>
    <n v="1185732"/>
    <x v="295"/>
    <x v="3"/>
    <x v="30"/>
    <x v="33"/>
    <x v="0"/>
    <x v="82"/>
    <x v="136"/>
    <x v="1238"/>
    <n v="6025.04"/>
    <n v="0.53"/>
    <x v="2"/>
  </r>
  <r>
    <x v="5"/>
    <n v="1185732"/>
    <x v="295"/>
    <x v="3"/>
    <x v="30"/>
    <x v="33"/>
    <x v="1"/>
    <x v="72"/>
    <x v="216"/>
    <x v="1307"/>
    <n v="2602.6799999999998"/>
    <n v="0.45999999999999996"/>
    <x v="2"/>
  </r>
  <r>
    <x v="5"/>
    <n v="1185732"/>
    <x v="295"/>
    <x v="3"/>
    <x v="30"/>
    <x v="33"/>
    <x v="2"/>
    <x v="82"/>
    <x v="213"/>
    <x v="2381"/>
    <n v="3757.32"/>
    <n v="0.54"/>
    <x v="2"/>
  </r>
  <r>
    <x v="5"/>
    <n v="1185732"/>
    <x v="295"/>
    <x v="3"/>
    <x v="30"/>
    <x v="33"/>
    <x v="3"/>
    <x v="82"/>
    <x v="150"/>
    <x v="2382"/>
    <n v="3498.6"/>
    <n v="0.51"/>
    <x v="2"/>
  </r>
  <r>
    <x v="5"/>
    <n v="1185732"/>
    <x v="295"/>
    <x v="3"/>
    <x v="30"/>
    <x v="33"/>
    <x v="4"/>
    <x v="87"/>
    <x v="42"/>
    <x v="1878"/>
    <n v="4371"/>
    <n v="0.47"/>
    <x v="2"/>
  </r>
  <r>
    <x v="5"/>
    <n v="1185732"/>
    <x v="295"/>
    <x v="3"/>
    <x v="30"/>
    <x v="33"/>
    <x v="5"/>
    <x v="84"/>
    <x v="130"/>
    <x v="2383"/>
    <n v="7777.28"/>
    <n v="0.62"/>
    <x v="2"/>
  </r>
  <r>
    <x v="5"/>
    <n v="1185732"/>
    <x v="323"/>
    <x v="3"/>
    <x v="30"/>
    <x v="33"/>
    <x v="0"/>
    <x v="103"/>
    <x v="100"/>
    <x v="2384"/>
    <n v="8255.52"/>
    <n v="0.52"/>
    <x v="2"/>
  </r>
  <r>
    <x v="5"/>
    <n v="1185732"/>
    <x v="323"/>
    <x v="3"/>
    <x v="30"/>
    <x v="33"/>
    <x v="1"/>
    <x v="81"/>
    <x v="49"/>
    <x v="1639"/>
    <n v="5132.3999999999996"/>
    <n v="0.47"/>
    <x v="2"/>
  </r>
  <r>
    <x v="5"/>
    <n v="1185732"/>
    <x v="323"/>
    <x v="3"/>
    <x v="30"/>
    <x v="33"/>
    <x v="2"/>
    <x v="91"/>
    <x v="217"/>
    <x v="1717"/>
    <n v="4499.7300000000005"/>
    <n v="0.51"/>
    <x v="2"/>
  </r>
  <r>
    <x v="5"/>
    <n v="1185732"/>
    <x v="323"/>
    <x v="3"/>
    <x v="30"/>
    <x v="33"/>
    <x v="3"/>
    <x v="85"/>
    <x v="152"/>
    <x v="2385"/>
    <n v="4350.2400000000007"/>
    <n v="0.54"/>
    <x v="2"/>
  </r>
  <r>
    <x v="5"/>
    <n v="1185732"/>
    <x v="323"/>
    <x v="3"/>
    <x v="30"/>
    <x v="33"/>
    <x v="4"/>
    <x v="80"/>
    <x v="125"/>
    <x v="2386"/>
    <n v="4179.5599999999995"/>
    <n v="0.45999999999999996"/>
    <x v="2"/>
  </r>
  <r>
    <x v="5"/>
    <n v="1185732"/>
    <x v="323"/>
    <x v="3"/>
    <x v="30"/>
    <x v="33"/>
    <x v="5"/>
    <x v="104"/>
    <x v="141"/>
    <x v="1879"/>
    <n v="7868.07"/>
    <n v="0.63"/>
    <x v="2"/>
  </r>
  <r>
    <x v="5"/>
    <n v="1185732"/>
    <x v="355"/>
    <x v="3"/>
    <x v="30"/>
    <x v="33"/>
    <x v="0"/>
    <x v="86"/>
    <x v="151"/>
    <x v="2387"/>
    <n v="6954"/>
    <n v="0.5"/>
    <x v="2"/>
  </r>
  <r>
    <x v="5"/>
    <n v="1185732"/>
    <x v="355"/>
    <x v="3"/>
    <x v="30"/>
    <x v="33"/>
    <x v="1"/>
    <x v="76"/>
    <x v="49"/>
    <x v="1217"/>
    <n v="5202.5999999999995"/>
    <n v="0.45999999999999996"/>
    <x v="2"/>
  </r>
  <r>
    <x v="5"/>
    <n v="1185732"/>
    <x v="355"/>
    <x v="3"/>
    <x v="30"/>
    <x v="33"/>
    <x v="2"/>
    <x v="85"/>
    <x v="42"/>
    <x v="1882"/>
    <n v="4054.5"/>
    <n v="0.51"/>
    <x v="2"/>
  </r>
  <r>
    <x v="5"/>
    <n v="1185732"/>
    <x v="355"/>
    <x v="3"/>
    <x v="30"/>
    <x v="33"/>
    <x v="3"/>
    <x v="72"/>
    <x v="174"/>
    <x v="2388"/>
    <n v="3303.78"/>
    <n v="0.51"/>
    <x v="2"/>
  </r>
  <r>
    <x v="5"/>
    <n v="1185732"/>
    <x v="355"/>
    <x v="3"/>
    <x v="30"/>
    <x v="33"/>
    <x v="4"/>
    <x v="0"/>
    <x v="192"/>
    <x v="2389"/>
    <n v="3307.5"/>
    <n v="0.49"/>
    <x v="2"/>
  </r>
  <r>
    <x v="5"/>
    <n v="1185732"/>
    <x v="355"/>
    <x v="3"/>
    <x v="30"/>
    <x v="33"/>
    <x v="5"/>
    <x v="83"/>
    <x v="138"/>
    <x v="2390"/>
    <n v="5566.86"/>
    <n v="0.61"/>
    <x v="2"/>
  </r>
  <r>
    <x v="5"/>
    <n v="1185732"/>
    <x v="385"/>
    <x v="3"/>
    <x v="30"/>
    <x v="33"/>
    <x v="0"/>
    <x v="0"/>
    <x v="37"/>
    <x v="186"/>
    <n v="6075"/>
    <n v="0.54"/>
    <x v="2"/>
  </r>
  <r>
    <x v="5"/>
    <n v="1185732"/>
    <x v="385"/>
    <x v="3"/>
    <x v="30"/>
    <x v="33"/>
    <x v="1"/>
    <x v="70"/>
    <x v="217"/>
    <x v="2391"/>
    <n v="3821.5699999999997"/>
    <n v="0.47"/>
    <x v="2"/>
  </r>
  <r>
    <x v="5"/>
    <n v="1185732"/>
    <x v="385"/>
    <x v="3"/>
    <x v="30"/>
    <x v="33"/>
    <x v="2"/>
    <x v="95"/>
    <x v="216"/>
    <x v="1312"/>
    <n v="1745.7"/>
    <n v="0.55000000000000004"/>
    <x v="2"/>
  </r>
  <r>
    <x v="5"/>
    <n v="1185732"/>
    <x v="385"/>
    <x v="3"/>
    <x v="30"/>
    <x v="33"/>
    <x v="3"/>
    <x v="92"/>
    <x v="161"/>
    <x v="2392"/>
    <n v="1383.1200000000001"/>
    <n v="0.51"/>
    <x v="2"/>
  </r>
  <r>
    <x v="5"/>
    <n v="1185732"/>
    <x v="385"/>
    <x v="3"/>
    <x v="30"/>
    <x v="33"/>
    <x v="4"/>
    <x v="96"/>
    <x v="185"/>
    <x v="1181"/>
    <n v="1873.9199999999998"/>
    <n v="0.48"/>
    <x v="2"/>
  </r>
  <r>
    <x v="5"/>
    <n v="1185732"/>
    <x v="385"/>
    <x v="3"/>
    <x v="30"/>
    <x v="33"/>
    <x v="5"/>
    <x v="99"/>
    <x v="216"/>
    <x v="2393"/>
    <n v="3165.72"/>
    <n v="0.62"/>
    <x v="2"/>
  </r>
  <r>
    <x v="5"/>
    <n v="1185732"/>
    <x v="417"/>
    <x v="3"/>
    <x v="30"/>
    <x v="33"/>
    <x v="0"/>
    <x v="71"/>
    <x v="124"/>
    <x v="832"/>
    <n v="3931.2000000000003"/>
    <n v="0.52"/>
    <x v="2"/>
  </r>
  <r>
    <x v="5"/>
    <n v="1185732"/>
    <x v="417"/>
    <x v="3"/>
    <x v="30"/>
    <x v="33"/>
    <x v="1"/>
    <x v="98"/>
    <x v="216"/>
    <x v="1261"/>
    <n v="1880.9399999999998"/>
    <n v="0.47"/>
    <x v="2"/>
  </r>
  <r>
    <x v="5"/>
    <n v="1185732"/>
    <x v="417"/>
    <x v="3"/>
    <x v="30"/>
    <x v="33"/>
    <x v="2"/>
    <x v="100"/>
    <x v="162"/>
    <x v="1008"/>
    <n v="1516.8600000000001"/>
    <n v="0.53"/>
    <x v="2"/>
  </r>
  <r>
    <x v="5"/>
    <n v="1185732"/>
    <x v="417"/>
    <x v="3"/>
    <x v="30"/>
    <x v="33"/>
    <x v="3"/>
    <x v="98"/>
    <x v="205"/>
    <x v="1973"/>
    <n v="1656.48"/>
    <n v="0.51"/>
    <x v="2"/>
  </r>
  <r>
    <x v="5"/>
    <n v="1185732"/>
    <x v="417"/>
    <x v="3"/>
    <x v="30"/>
    <x v="33"/>
    <x v="4"/>
    <x v="99"/>
    <x v="210"/>
    <x v="1249"/>
    <n v="1974.32"/>
    <n v="0.45999999999999996"/>
    <x v="2"/>
  </r>
  <r>
    <x v="5"/>
    <n v="1185732"/>
    <x v="417"/>
    <x v="3"/>
    <x v="30"/>
    <x v="33"/>
    <x v="5"/>
    <x v="97"/>
    <x v="135"/>
    <x v="1513"/>
    <n v="3519.18"/>
    <n v="0.63"/>
    <x v="2"/>
  </r>
  <r>
    <x v="5"/>
    <n v="1185732"/>
    <x v="447"/>
    <x v="3"/>
    <x v="30"/>
    <x v="33"/>
    <x v="0"/>
    <x v="93"/>
    <x v="138"/>
    <x v="2394"/>
    <n v="2987.92"/>
    <n v="0.52"/>
    <x v="2"/>
  </r>
  <r>
    <x v="5"/>
    <n v="1185732"/>
    <x v="447"/>
    <x v="3"/>
    <x v="30"/>
    <x v="33"/>
    <x v="1"/>
    <x v="92"/>
    <x v="150"/>
    <x v="1597"/>
    <n v="1511.9999999999998"/>
    <n v="0.44999999999999996"/>
    <x v="2"/>
  </r>
  <r>
    <x v="5"/>
    <n v="1185732"/>
    <x v="447"/>
    <x v="3"/>
    <x v="30"/>
    <x v="33"/>
    <x v="2"/>
    <x v="96"/>
    <x v="210"/>
    <x v="1067"/>
    <n v="1856"/>
    <n v="0.5"/>
    <x v="2"/>
  </r>
  <r>
    <x v="5"/>
    <n v="1185732"/>
    <x v="447"/>
    <x v="3"/>
    <x v="30"/>
    <x v="33"/>
    <x v="3"/>
    <x v="80"/>
    <x v="192"/>
    <x v="2395"/>
    <n v="3982.5"/>
    <n v="0.5"/>
    <x v="2"/>
  </r>
  <r>
    <x v="5"/>
    <n v="1185732"/>
    <x v="447"/>
    <x v="3"/>
    <x v="30"/>
    <x v="33"/>
    <x v="4"/>
    <x v="105"/>
    <x v="216"/>
    <x v="1355"/>
    <n v="5139.12"/>
    <n v="0.49"/>
    <x v="2"/>
  </r>
  <r>
    <x v="5"/>
    <n v="1185732"/>
    <x v="447"/>
    <x v="3"/>
    <x v="30"/>
    <x v="33"/>
    <x v="5"/>
    <x v="114"/>
    <x v="212"/>
    <x v="2396"/>
    <n v="7909.12"/>
    <n v="0.64"/>
    <x v="2"/>
  </r>
  <r>
    <x v="5"/>
    <n v="1185732"/>
    <x v="476"/>
    <x v="3"/>
    <x v="30"/>
    <x v="33"/>
    <x v="0"/>
    <x v="6"/>
    <x v="108"/>
    <x v="1332"/>
    <n v="8085"/>
    <n v="0.5"/>
    <x v="2"/>
  </r>
  <r>
    <x v="5"/>
    <n v="1185732"/>
    <x v="476"/>
    <x v="3"/>
    <x v="30"/>
    <x v="33"/>
    <x v="1"/>
    <x v="3"/>
    <x v="141"/>
    <x v="2397"/>
    <n v="5104.2"/>
    <n v="0.47"/>
    <x v="2"/>
  </r>
  <r>
    <x v="3"/>
    <n v="1185732"/>
    <x v="476"/>
    <x v="3"/>
    <x v="30"/>
    <x v="33"/>
    <x v="2"/>
    <x v="80"/>
    <x v="147"/>
    <x v="2398"/>
    <n v="4939.4800000000005"/>
    <n v="0.52"/>
    <x v="2"/>
  </r>
  <r>
    <x v="3"/>
    <n v="1185732"/>
    <x v="476"/>
    <x v="3"/>
    <x v="30"/>
    <x v="33"/>
    <x v="3"/>
    <x v="103"/>
    <x v="135"/>
    <x v="2292"/>
    <n v="4630.5"/>
    <n v="0.5"/>
    <x v="2"/>
  </r>
  <r>
    <x v="3"/>
    <n v="1185732"/>
    <x v="476"/>
    <x v="3"/>
    <x v="30"/>
    <x v="33"/>
    <x v="4"/>
    <x v="88"/>
    <x v="213"/>
    <x v="2399"/>
    <n v="4731.4399999999996"/>
    <n v="0.49"/>
    <x v="2"/>
  </r>
  <r>
    <x v="3"/>
    <n v="1185732"/>
    <x v="476"/>
    <x v="3"/>
    <x v="30"/>
    <x v="33"/>
    <x v="5"/>
    <x v="114"/>
    <x v="163"/>
    <x v="2400"/>
    <n v="6926.4"/>
    <n v="0.6"/>
    <x v="2"/>
  </r>
  <r>
    <x v="5"/>
    <n v="1185732"/>
    <x v="186"/>
    <x v="3"/>
    <x v="30"/>
    <x v="33"/>
    <x v="0"/>
    <x v="99"/>
    <x v="192"/>
    <x v="1873"/>
    <n v="2697.3"/>
    <n v="0.54"/>
    <x v="2"/>
  </r>
  <r>
    <x v="5"/>
    <n v="1185732"/>
    <x v="186"/>
    <x v="3"/>
    <x v="30"/>
    <x v="33"/>
    <x v="1"/>
    <x v="97"/>
    <x v="252"/>
    <x v="2401"/>
    <n v="1393.08"/>
    <n v="0.47"/>
    <x v="2"/>
  </r>
  <r>
    <x v="5"/>
    <n v="1185732"/>
    <x v="186"/>
    <x v="3"/>
    <x v="30"/>
    <x v="33"/>
    <x v="2"/>
    <x v="108"/>
    <x v="41"/>
    <x v="2402"/>
    <n v="1092"/>
    <n v="0.52"/>
    <x v="2"/>
  </r>
  <r>
    <x v="5"/>
    <n v="1185732"/>
    <x v="186"/>
    <x v="3"/>
    <x v="30"/>
    <x v="33"/>
    <x v="3"/>
    <x v="93"/>
    <x v="186"/>
    <x v="2403"/>
    <n v="714"/>
    <n v="0.5"/>
    <x v="2"/>
  </r>
  <r>
    <x v="5"/>
    <n v="1185732"/>
    <x v="186"/>
    <x v="3"/>
    <x v="30"/>
    <x v="33"/>
    <x v="4"/>
    <x v="74"/>
    <x v="239"/>
    <x v="1191"/>
    <n v="1124.24"/>
    <n v="0.47"/>
    <x v="2"/>
  </r>
  <r>
    <x v="5"/>
    <n v="1185732"/>
    <x v="186"/>
    <x v="3"/>
    <x v="30"/>
    <x v="33"/>
    <x v="5"/>
    <x v="99"/>
    <x v="194"/>
    <x v="1592"/>
    <n v="1618.38"/>
    <n v="0.54"/>
    <x v="2"/>
  </r>
  <r>
    <x v="5"/>
    <n v="1185732"/>
    <x v="696"/>
    <x v="3"/>
    <x v="30"/>
    <x v="33"/>
    <x v="0"/>
    <x v="97"/>
    <x v="216"/>
    <x v="2404"/>
    <n v="2779.32"/>
    <n v="0.53"/>
    <x v="2"/>
  </r>
  <r>
    <x v="5"/>
    <n v="1185732"/>
    <x v="696"/>
    <x v="3"/>
    <x v="30"/>
    <x v="33"/>
    <x v="1"/>
    <x v="97"/>
    <x v="208"/>
    <x v="1945"/>
    <n v="1013.8399999999999"/>
    <n v="0.45999999999999996"/>
    <x v="2"/>
  </r>
  <r>
    <x v="5"/>
    <n v="1185732"/>
    <x v="696"/>
    <x v="3"/>
    <x v="30"/>
    <x v="33"/>
    <x v="2"/>
    <x v="98"/>
    <x v="184"/>
    <x v="1631"/>
    <n v="968.31000000000006"/>
    <n v="0.53"/>
    <x v="2"/>
  </r>
  <r>
    <x v="5"/>
    <n v="1185732"/>
    <x v="696"/>
    <x v="4"/>
    <x v="31"/>
    <x v="34"/>
    <x v="3"/>
    <x v="93"/>
    <x v="171"/>
    <x v="2405"/>
    <n v="624.24"/>
    <n v="0.54"/>
    <x v="2"/>
  </r>
  <r>
    <x v="5"/>
    <n v="1185732"/>
    <x v="696"/>
    <x v="4"/>
    <x v="31"/>
    <x v="34"/>
    <x v="4"/>
    <x v="77"/>
    <x v="190"/>
    <x v="1138"/>
    <n v="1218.24"/>
    <n v="0.47"/>
    <x v="2"/>
  </r>
  <r>
    <x v="5"/>
    <n v="1185732"/>
    <x v="696"/>
    <x v="4"/>
    <x v="31"/>
    <x v="34"/>
    <x v="5"/>
    <x v="78"/>
    <x v="252"/>
    <x v="1653"/>
    <n v="1551.42"/>
    <n v="0.51"/>
    <x v="2"/>
  </r>
  <r>
    <x v="5"/>
    <n v="1185732"/>
    <x v="226"/>
    <x v="4"/>
    <x v="31"/>
    <x v="34"/>
    <x v="0"/>
    <x v="72"/>
    <x v="163"/>
    <x v="1493"/>
    <n v="3261.96"/>
    <n v="0.51"/>
    <x v="2"/>
  </r>
  <r>
    <x v="5"/>
    <n v="1185732"/>
    <x v="226"/>
    <x v="4"/>
    <x v="31"/>
    <x v="34"/>
    <x v="1"/>
    <x v="72"/>
    <x v="229"/>
    <x v="2406"/>
    <n v="1185.31"/>
    <n v="0.49"/>
    <x v="2"/>
  </r>
  <r>
    <x v="5"/>
    <n v="1185732"/>
    <x v="226"/>
    <x v="4"/>
    <x v="31"/>
    <x v="34"/>
    <x v="2"/>
    <x v="93"/>
    <x v="201"/>
    <x v="2407"/>
    <n v="1241"/>
    <n v="0.5"/>
    <x v="2"/>
  </r>
  <r>
    <x v="5"/>
    <n v="1185732"/>
    <x v="226"/>
    <x v="4"/>
    <x v="31"/>
    <x v="34"/>
    <x v="3"/>
    <x v="71"/>
    <x v="234"/>
    <x v="1611"/>
    <n v="505.44"/>
    <n v="0.52"/>
    <x v="2"/>
  </r>
  <r>
    <x v="5"/>
    <n v="1185732"/>
    <x v="226"/>
    <x v="4"/>
    <x v="31"/>
    <x v="34"/>
    <x v="4"/>
    <x v="89"/>
    <x v="178"/>
    <x v="1145"/>
    <n v="1052.48"/>
    <n v="0.45999999999999996"/>
    <x v="2"/>
  </r>
  <r>
    <x v="5"/>
    <n v="1185732"/>
    <x v="226"/>
    <x v="4"/>
    <x v="31"/>
    <x v="34"/>
    <x v="5"/>
    <x v="101"/>
    <x v="188"/>
    <x v="2171"/>
    <n v="1392.3"/>
    <n v="0.51"/>
    <x v="2"/>
  </r>
  <r>
    <x v="5"/>
    <n v="1185732"/>
    <x v="245"/>
    <x v="4"/>
    <x v="31"/>
    <x v="34"/>
    <x v="0"/>
    <x v="72"/>
    <x v="164"/>
    <x v="1189"/>
    <n v="2683.4500000000003"/>
    <n v="0.55000000000000004"/>
    <x v="2"/>
  </r>
  <r>
    <x v="5"/>
    <n v="1185732"/>
    <x v="245"/>
    <x v="4"/>
    <x v="31"/>
    <x v="34"/>
    <x v="1"/>
    <x v="72"/>
    <x v="200"/>
    <x v="2408"/>
    <n v="964.31999999999994"/>
    <n v="0.48"/>
    <x v="2"/>
  </r>
  <r>
    <x v="5"/>
    <n v="1185732"/>
    <x v="245"/>
    <x v="4"/>
    <x v="31"/>
    <x v="34"/>
    <x v="2"/>
    <x v="97"/>
    <x v="200"/>
    <x v="1433"/>
    <n v="1024.1000000000001"/>
    <n v="0.55000000000000004"/>
    <x v="2"/>
  </r>
  <r>
    <x v="5"/>
    <n v="1185732"/>
    <x v="245"/>
    <x v="4"/>
    <x v="31"/>
    <x v="34"/>
    <x v="3"/>
    <x v="101"/>
    <x v="225"/>
    <x v="2409"/>
    <n v="609"/>
    <n v="0.5"/>
    <x v="2"/>
  </r>
  <r>
    <x v="5"/>
    <n v="1185732"/>
    <x v="245"/>
    <x v="4"/>
    <x v="31"/>
    <x v="34"/>
    <x v="4"/>
    <x v="70"/>
    <x v="191"/>
    <x v="2410"/>
    <n v="806.05"/>
    <n v="0.49"/>
    <x v="2"/>
  </r>
  <r>
    <x v="5"/>
    <n v="1185732"/>
    <x v="245"/>
    <x v="4"/>
    <x v="31"/>
    <x v="34"/>
    <x v="5"/>
    <x v="71"/>
    <x v="41"/>
    <x v="1147"/>
    <n v="1350"/>
    <n v="0.5"/>
    <x v="2"/>
  </r>
  <r>
    <x v="5"/>
    <n v="1185732"/>
    <x v="276"/>
    <x v="4"/>
    <x v="31"/>
    <x v="34"/>
    <x v="0"/>
    <x v="82"/>
    <x v="163"/>
    <x v="947"/>
    <n v="3898.44"/>
    <n v="0.51"/>
    <x v="2"/>
  </r>
  <r>
    <x v="5"/>
    <n v="1185732"/>
    <x v="276"/>
    <x v="4"/>
    <x v="31"/>
    <x v="34"/>
    <x v="1"/>
    <x v="101"/>
    <x v="181"/>
    <x v="2062"/>
    <n v="1428"/>
    <n v="0.5"/>
    <x v="2"/>
  </r>
  <r>
    <x v="5"/>
    <n v="1185732"/>
    <x v="276"/>
    <x v="4"/>
    <x v="31"/>
    <x v="34"/>
    <x v="2"/>
    <x v="97"/>
    <x v="208"/>
    <x v="1945"/>
    <n v="1146.08"/>
    <n v="0.52"/>
    <x v="2"/>
  </r>
  <r>
    <x v="5"/>
    <n v="1185732"/>
    <x v="276"/>
    <x v="4"/>
    <x v="31"/>
    <x v="34"/>
    <x v="3"/>
    <x v="97"/>
    <x v="183"/>
    <x v="1135"/>
    <n v="779.7600000000001"/>
    <n v="0.54"/>
    <x v="2"/>
  </r>
  <r>
    <x v="5"/>
    <n v="1185732"/>
    <x v="276"/>
    <x v="4"/>
    <x v="31"/>
    <x v="34"/>
    <x v="4"/>
    <x v="74"/>
    <x v="186"/>
    <x v="2411"/>
    <n v="888.71999999999991"/>
    <n v="0.45999999999999996"/>
    <x v="2"/>
  </r>
  <r>
    <x v="5"/>
    <n v="1185732"/>
    <x v="276"/>
    <x v="4"/>
    <x v="31"/>
    <x v="34"/>
    <x v="5"/>
    <x v="91"/>
    <x v="170"/>
    <x v="2412"/>
    <n v="2158.83"/>
    <n v="0.51"/>
    <x v="2"/>
  </r>
  <r>
    <x v="5"/>
    <n v="1185732"/>
    <x v="306"/>
    <x v="4"/>
    <x v="31"/>
    <x v="34"/>
    <x v="0"/>
    <x v="71"/>
    <x v="213"/>
    <x v="2413"/>
    <n v="2556"/>
    <n v="0.5"/>
    <x v="2"/>
  </r>
  <r>
    <x v="5"/>
    <n v="1185732"/>
    <x v="306"/>
    <x v="4"/>
    <x v="31"/>
    <x v="34"/>
    <x v="1"/>
    <x v="94"/>
    <x v="169"/>
    <x v="2414"/>
    <n v="1245.0899999999999"/>
    <n v="0.49"/>
    <x v="2"/>
  </r>
  <r>
    <x v="5"/>
    <n v="1185732"/>
    <x v="306"/>
    <x v="4"/>
    <x v="31"/>
    <x v="34"/>
    <x v="2"/>
    <x v="108"/>
    <x v="195"/>
    <x v="2415"/>
    <n v="862.40000000000009"/>
    <n v="0.55000000000000004"/>
    <x v="2"/>
  </r>
  <r>
    <x v="5"/>
    <n v="1185732"/>
    <x v="306"/>
    <x v="4"/>
    <x v="31"/>
    <x v="34"/>
    <x v="3"/>
    <x v="98"/>
    <x v="239"/>
    <x v="2416"/>
    <n v="829.40000000000009"/>
    <n v="0.55000000000000004"/>
    <x v="2"/>
  </r>
  <r>
    <x v="5"/>
    <n v="1185732"/>
    <x v="306"/>
    <x v="4"/>
    <x v="31"/>
    <x v="34"/>
    <x v="4"/>
    <x v="82"/>
    <x v="190"/>
    <x v="1050"/>
    <n v="1296.54"/>
    <n v="0.49"/>
    <x v="2"/>
  </r>
  <r>
    <x v="5"/>
    <n v="1185732"/>
    <x v="306"/>
    <x v="4"/>
    <x v="31"/>
    <x v="34"/>
    <x v="5"/>
    <x v="89"/>
    <x v="253"/>
    <x v="2417"/>
    <n v="2731.04"/>
    <n v="0.52"/>
    <x v="2"/>
  </r>
  <r>
    <x v="5"/>
    <n v="1185732"/>
    <x v="335"/>
    <x v="4"/>
    <x v="31"/>
    <x v="34"/>
    <x v="0"/>
    <x v="70"/>
    <x v="137"/>
    <x v="2418"/>
    <n v="4342.8"/>
    <n v="0.55000000000000004"/>
    <x v="2"/>
  </r>
  <r>
    <x v="5"/>
    <n v="1185732"/>
    <x v="335"/>
    <x v="4"/>
    <x v="31"/>
    <x v="34"/>
    <x v="1"/>
    <x v="75"/>
    <x v="60"/>
    <x v="2419"/>
    <n v="2048.1999999999998"/>
    <n v="0.49"/>
    <x v="2"/>
  </r>
  <r>
    <x v="5"/>
    <n v="1185732"/>
    <x v="335"/>
    <x v="4"/>
    <x v="31"/>
    <x v="34"/>
    <x v="2"/>
    <x v="97"/>
    <x v="173"/>
    <x v="2420"/>
    <n v="1363.44"/>
    <n v="0.52"/>
    <x v="2"/>
  </r>
  <r>
    <x v="5"/>
    <n v="1185732"/>
    <x v="335"/>
    <x v="4"/>
    <x v="31"/>
    <x v="34"/>
    <x v="3"/>
    <x v="99"/>
    <x v="184"/>
    <x v="1028"/>
    <n v="1258.74"/>
    <n v="0.54"/>
    <x v="2"/>
  </r>
  <r>
    <x v="5"/>
    <n v="1185732"/>
    <x v="335"/>
    <x v="4"/>
    <x v="31"/>
    <x v="34"/>
    <x v="4"/>
    <x v="74"/>
    <x v="41"/>
    <x v="1049"/>
    <n v="1586.9999999999998"/>
    <n v="0.45999999999999996"/>
    <x v="2"/>
  </r>
  <r>
    <x v="5"/>
    <n v="1185732"/>
    <x v="335"/>
    <x v="4"/>
    <x v="31"/>
    <x v="34"/>
    <x v="5"/>
    <x v="0"/>
    <x v="202"/>
    <x v="1301"/>
    <n v="3105"/>
    <n v="0.54"/>
    <x v="2"/>
  </r>
  <r>
    <x v="5"/>
    <n v="1185732"/>
    <x v="367"/>
    <x v="4"/>
    <x v="31"/>
    <x v="34"/>
    <x v="0"/>
    <x v="74"/>
    <x v="212"/>
    <x v="1308"/>
    <n v="4148.2800000000007"/>
    <n v="0.54"/>
    <x v="2"/>
  </r>
  <r>
    <x v="5"/>
    <n v="1185732"/>
    <x v="367"/>
    <x v="4"/>
    <x v="31"/>
    <x v="34"/>
    <x v="1"/>
    <x v="72"/>
    <x v="250"/>
    <x v="2421"/>
    <n v="1753.57"/>
    <n v="0.47"/>
    <x v="2"/>
  </r>
  <r>
    <x v="5"/>
    <n v="1185732"/>
    <x v="367"/>
    <x v="4"/>
    <x v="31"/>
    <x v="34"/>
    <x v="2"/>
    <x v="71"/>
    <x v="232"/>
    <x v="1477"/>
    <n v="1555.2"/>
    <n v="0.54"/>
    <x v="2"/>
  </r>
  <r>
    <x v="5"/>
    <n v="1185732"/>
    <x v="367"/>
    <x v="4"/>
    <x v="31"/>
    <x v="34"/>
    <x v="3"/>
    <x v="97"/>
    <x v="41"/>
    <x v="1027"/>
    <n v="1425"/>
    <n v="0.5"/>
    <x v="2"/>
  </r>
  <r>
    <x v="5"/>
    <n v="1185732"/>
    <x v="367"/>
    <x v="4"/>
    <x v="31"/>
    <x v="34"/>
    <x v="4"/>
    <x v="82"/>
    <x v="188"/>
    <x v="1007"/>
    <n v="1560.6499999999999"/>
    <n v="0.49"/>
    <x v="2"/>
  </r>
  <r>
    <x v="5"/>
    <n v="1185732"/>
    <x v="367"/>
    <x v="4"/>
    <x v="31"/>
    <x v="34"/>
    <x v="5"/>
    <x v="91"/>
    <x v="196"/>
    <x v="2281"/>
    <n v="3304.8"/>
    <n v="0.54"/>
    <x v="2"/>
  </r>
  <r>
    <x v="5"/>
    <n v="1185732"/>
    <x v="399"/>
    <x v="4"/>
    <x v="31"/>
    <x v="34"/>
    <x v="0"/>
    <x v="77"/>
    <x v="251"/>
    <x v="1925"/>
    <n v="3485.28"/>
    <n v="0.53"/>
    <x v="2"/>
  </r>
  <r>
    <x v="5"/>
    <n v="1185732"/>
    <x v="399"/>
    <x v="4"/>
    <x v="31"/>
    <x v="34"/>
    <x v="1"/>
    <x v="75"/>
    <x v="198"/>
    <x v="1771"/>
    <n v="2026.6399999999999"/>
    <n v="0.49"/>
    <x v="2"/>
  </r>
  <r>
    <x v="5"/>
    <n v="1185732"/>
    <x v="399"/>
    <x v="4"/>
    <x v="31"/>
    <x v="34"/>
    <x v="2"/>
    <x v="94"/>
    <x v="188"/>
    <x v="1410"/>
    <n v="1136.8500000000001"/>
    <n v="0.53"/>
    <x v="2"/>
  </r>
  <r>
    <x v="5"/>
    <n v="1185732"/>
    <x v="399"/>
    <x v="4"/>
    <x v="31"/>
    <x v="34"/>
    <x v="3"/>
    <x v="96"/>
    <x v="190"/>
    <x v="2100"/>
    <n v="881.28"/>
    <n v="0.51"/>
    <x v="2"/>
  </r>
  <r>
    <x v="5"/>
    <n v="1185732"/>
    <x v="399"/>
    <x v="4"/>
    <x v="31"/>
    <x v="34"/>
    <x v="4"/>
    <x v="79"/>
    <x v="208"/>
    <x v="1248"/>
    <n v="1172.1799999999998"/>
    <n v="0.47"/>
    <x v="2"/>
  </r>
  <r>
    <x v="5"/>
    <n v="1185732"/>
    <x v="399"/>
    <x v="4"/>
    <x v="31"/>
    <x v="34"/>
    <x v="5"/>
    <x v="82"/>
    <x v="238"/>
    <x v="2260"/>
    <n v="1885.52"/>
    <n v="0.52"/>
    <x v="2"/>
  </r>
  <r>
    <x v="5"/>
    <n v="1185732"/>
    <x v="428"/>
    <x v="4"/>
    <x v="31"/>
    <x v="34"/>
    <x v="0"/>
    <x v="85"/>
    <x v="214"/>
    <x v="2422"/>
    <n v="3672.9"/>
    <n v="0.55000000000000004"/>
    <x v="2"/>
  </r>
  <r>
    <x v="5"/>
    <n v="1185732"/>
    <x v="428"/>
    <x v="4"/>
    <x v="31"/>
    <x v="34"/>
    <x v="1"/>
    <x v="72"/>
    <x v="170"/>
    <x v="2423"/>
    <n v="1701.5"/>
    <n v="0.5"/>
    <x v="2"/>
  </r>
  <r>
    <x v="5"/>
    <n v="1185732"/>
    <x v="428"/>
    <x v="4"/>
    <x v="31"/>
    <x v="34"/>
    <x v="2"/>
    <x v="79"/>
    <x v="172"/>
    <x v="2424"/>
    <n v="1091.3400000000001"/>
    <n v="0.54"/>
    <x v="2"/>
  </r>
  <r>
    <x v="5"/>
    <n v="1185732"/>
    <x v="428"/>
    <x v="4"/>
    <x v="31"/>
    <x v="34"/>
    <x v="3"/>
    <x v="72"/>
    <x v="186"/>
    <x v="2425"/>
    <n v="895.44"/>
    <n v="0.52"/>
    <x v="2"/>
  </r>
  <r>
    <x v="5"/>
    <n v="1185732"/>
    <x v="428"/>
    <x v="4"/>
    <x v="31"/>
    <x v="34"/>
    <x v="4"/>
    <x v="85"/>
    <x v="207"/>
    <x v="1163"/>
    <n v="1064.77"/>
    <n v="0.49"/>
    <x v="2"/>
  </r>
  <r>
    <x v="5"/>
    <n v="1185732"/>
    <x v="428"/>
    <x v="4"/>
    <x v="31"/>
    <x v="34"/>
    <x v="5"/>
    <x v="85"/>
    <x v="170"/>
    <x v="2426"/>
    <n v="2199.5"/>
    <n v="0.5"/>
    <x v="2"/>
  </r>
  <r>
    <x v="5"/>
    <n v="1185732"/>
    <x v="459"/>
    <x v="4"/>
    <x v="31"/>
    <x v="34"/>
    <x v="0"/>
    <x v="77"/>
    <x v="248"/>
    <x v="1102"/>
    <n v="3070.08"/>
    <n v="0.52"/>
    <x v="2"/>
  </r>
  <r>
    <x v="5"/>
    <n v="1185732"/>
    <x v="459"/>
    <x v="4"/>
    <x v="31"/>
    <x v="34"/>
    <x v="1"/>
    <x v="78"/>
    <x v="249"/>
    <x v="1482"/>
    <n v="1319.76"/>
    <n v="0.47"/>
    <x v="2"/>
  </r>
  <r>
    <x v="5"/>
    <n v="1185732"/>
    <x v="459"/>
    <x v="4"/>
    <x v="31"/>
    <x v="34"/>
    <x v="2"/>
    <x v="72"/>
    <x v="282"/>
    <x v="2021"/>
    <n v="1191.8700000000001"/>
    <n v="0.51"/>
    <x v="2"/>
  </r>
  <r>
    <x v="0"/>
    <n v="1185732"/>
    <x v="459"/>
    <x v="4"/>
    <x v="31"/>
    <x v="34"/>
    <x v="3"/>
    <x v="89"/>
    <x v="239"/>
    <x v="1704"/>
    <n v="1352"/>
    <n v="0.5"/>
    <x v="2"/>
  </r>
  <r>
    <x v="0"/>
    <n v="1185732"/>
    <x v="459"/>
    <x v="4"/>
    <x v="31"/>
    <x v="34"/>
    <x v="4"/>
    <x v="80"/>
    <x v="206"/>
    <x v="2427"/>
    <n v="1500.96"/>
    <n v="0.48"/>
    <x v="2"/>
  </r>
  <r>
    <x v="0"/>
    <n v="1185732"/>
    <x v="459"/>
    <x v="4"/>
    <x v="31"/>
    <x v="34"/>
    <x v="5"/>
    <x v="90"/>
    <x v="232"/>
    <x v="1481"/>
    <n v="2851.2000000000003"/>
    <n v="0.54"/>
    <x v="2"/>
  </r>
  <r>
    <x v="0"/>
    <n v="1185732"/>
    <x v="488"/>
    <x v="4"/>
    <x v="31"/>
    <x v="34"/>
    <x v="0"/>
    <x v="80"/>
    <x v="174"/>
    <x v="2428"/>
    <n v="5127.1000000000004"/>
    <n v="0.55000000000000004"/>
    <x v="2"/>
  </r>
  <r>
    <x v="0"/>
    <n v="1185732"/>
    <x v="488"/>
    <x v="4"/>
    <x v="31"/>
    <x v="34"/>
    <x v="1"/>
    <x v="89"/>
    <x v="230"/>
    <x v="2072"/>
    <n v="2446.08"/>
    <n v="0.48"/>
    <x v="2"/>
  </r>
  <r>
    <x v="0"/>
    <n v="1185732"/>
    <x v="488"/>
    <x v="4"/>
    <x v="31"/>
    <x v="34"/>
    <x v="2"/>
    <x v="91"/>
    <x v="238"/>
    <x v="2429"/>
    <n v="2075.7000000000003"/>
    <n v="0.55000000000000004"/>
    <x v="2"/>
  </r>
  <r>
    <x v="0"/>
    <n v="1185732"/>
    <x v="488"/>
    <x v="4"/>
    <x v="31"/>
    <x v="34"/>
    <x v="3"/>
    <x v="82"/>
    <x v="181"/>
    <x v="2165"/>
    <n v="1765.96"/>
    <n v="0.53"/>
    <x v="2"/>
  </r>
  <r>
    <x v="0"/>
    <n v="1185732"/>
    <x v="488"/>
    <x v="4"/>
    <x v="31"/>
    <x v="34"/>
    <x v="4"/>
    <x v="83"/>
    <x v="181"/>
    <x v="1821"/>
    <n v="1725.84"/>
    <n v="0.47"/>
    <x v="2"/>
  </r>
  <r>
    <x v="0"/>
    <n v="1185732"/>
    <x v="488"/>
    <x v="4"/>
    <x v="31"/>
    <x v="34"/>
    <x v="5"/>
    <x v="84"/>
    <x v="230"/>
    <x v="1154"/>
    <n v="3324.1600000000003"/>
    <n v="0.53"/>
    <x v="2"/>
  </r>
  <r>
    <x v="0"/>
    <n v="1185732"/>
    <x v="184"/>
    <x v="4"/>
    <x v="31"/>
    <x v="34"/>
    <x v="0"/>
    <x v="98"/>
    <x v="133"/>
    <x v="1558"/>
    <n v="2959.7400000000002"/>
    <n v="0.54"/>
    <x v="2"/>
  </r>
  <r>
    <x v="0"/>
    <n v="1185732"/>
    <x v="184"/>
    <x v="4"/>
    <x v="31"/>
    <x v="34"/>
    <x v="1"/>
    <x v="98"/>
    <x v="213"/>
    <x v="2337"/>
    <n v="1853.1"/>
    <n v="0.44999999999999996"/>
    <x v="2"/>
  </r>
  <r>
    <x v="0"/>
    <n v="1185732"/>
    <x v="184"/>
    <x v="4"/>
    <x v="31"/>
    <x v="34"/>
    <x v="2"/>
    <x v="109"/>
    <x v="174"/>
    <x v="2430"/>
    <n v="1564.2"/>
    <n v="0.55000000000000004"/>
    <x v="2"/>
  </r>
  <r>
    <x v="0"/>
    <n v="1185732"/>
    <x v="184"/>
    <x v="4"/>
    <x v="31"/>
    <x v="34"/>
    <x v="3"/>
    <x v="95"/>
    <x v="253"/>
    <x v="2431"/>
    <n v="1231.19"/>
    <n v="0.53"/>
    <x v="2"/>
  </r>
  <r>
    <x v="0"/>
    <n v="1185732"/>
    <x v="184"/>
    <x v="4"/>
    <x v="31"/>
    <x v="34"/>
    <x v="4"/>
    <x v="97"/>
    <x v="202"/>
    <x v="1819"/>
    <n v="2097.6"/>
    <n v="0.48"/>
    <x v="2"/>
  </r>
  <r>
    <x v="0"/>
    <n v="1185732"/>
    <x v="184"/>
    <x v="4"/>
    <x v="31"/>
    <x v="34"/>
    <x v="5"/>
    <x v="98"/>
    <x v="174"/>
    <x v="1649"/>
    <n v="2840.84"/>
    <n v="0.62"/>
    <x v="2"/>
  </r>
  <r>
    <x v="0"/>
    <n v="1185732"/>
    <x v="213"/>
    <x v="4"/>
    <x v="31"/>
    <x v="34"/>
    <x v="0"/>
    <x v="108"/>
    <x v="37"/>
    <x v="848"/>
    <n v="3276"/>
    <n v="0.52"/>
    <x v="2"/>
  </r>
  <r>
    <x v="0"/>
    <n v="1185732"/>
    <x v="213"/>
    <x v="4"/>
    <x v="31"/>
    <x v="34"/>
    <x v="1"/>
    <x v="100"/>
    <x v="162"/>
    <x v="1008"/>
    <n v="1373.76"/>
    <n v="0.48"/>
    <x v="2"/>
  </r>
  <r>
    <x v="0"/>
    <n v="1185732"/>
    <x v="213"/>
    <x v="4"/>
    <x v="31"/>
    <x v="34"/>
    <x v="2"/>
    <x v="109"/>
    <x v="168"/>
    <x v="2432"/>
    <n v="1227.6000000000001"/>
    <n v="0.55000000000000004"/>
    <x v="2"/>
  </r>
  <r>
    <x v="0"/>
    <n v="1185732"/>
    <x v="213"/>
    <x v="1"/>
    <x v="32"/>
    <x v="35"/>
    <x v="3"/>
    <x v="7"/>
    <x v="250"/>
    <x v="2433"/>
    <n v="1137.5"/>
    <n v="0.5"/>
    <x v="2"/>
  </r>
  <r>
    <x v="0"/>
    <n v="1185732"/>
    <x v="213"/>
    <x v="1"/>
    <x v="32"/>
    <x v="35"/>
    <x v="4"/>
    <x v="78"/>
    <x v="243"/>
    <x v="1297"/>
    <n v="1937.5199999999998"/>
    <n v="0.45999999999999996"/>
    <x v="2"/>
  </r>
  <r>
    <x v="0"/>
    <n v="1185732"/>
    <x v="213"/>
    <x v="1"/>
    <x v="32"/>
    <x v="35"/>
    <x v="5"/>
    <x v="92"/>
    <x v="35"/>
    <x v="2434"/>
    <n v="1800"/>
    <n v="0.6"/>
    <x v="2"/>
  </r>
  <r>
    <x v="0"/>
    <n v="1185732"/>
    <x v="221"/>
    <x v="1"/>
    <x v="32"/>
    <x v="35"/>
    <x v="0"/>
    <x v="95"/>
    <x v="283"/>
    <x v="2435"/>
    <n v="2365.5500000000002"/>
    <n v="0.55000000000000004"/>
    <x v="2"/>
  </r>
  <r>
    <x v="0"/>
    <n v="1185732"/>
    <x v="221"/>
    <x v="1"/>
    <x v="32"/>
    <x v="35"/>
    <x v="1"/>
    <x v="92"/>
    <x v="38"/>
    <x v="2436"/>
    <n v="1128"/>
    <n v="0.47"/>
    <x v="2"/>
  </r>
  <r>
    <x v="0"/>
    <n v="1185732"/>
    <x v="221"/>
    <x v="1"/>
    <x v="32"/>
    <x v="35"/>
    <x v="2"/>
    <x v="121"/>
    <x v="209"/>
    <x v="1565"/>
    <n v="949.76"/>
    <n v="0.53"/>
    <x v="2"/>
  </r>
  <r>
    <x v="0"/>
    <n v="1185732"/>
    <x v="221"/>
    <x v="1"/>
    <x v="32"/>
    <x v="35"/>
    <x v="3"/>
    <x v="110"/>
    <x v="232"/>
    <x v="2437"/>
    <n v="790.4"/>
    <n v="0.52"/>
    <x v="2"/>
  </r>
  <r>
    <x v="0"/>
    <n v="1185732"/>
    <x v="221"/>
    <x v="1"/>
    <x v="32"/>
    <x v="35"/>
    <x v="4"/>
    <x v="96"/>
    <x v="194"/>
    <x v="1138"/>
    <n v="1192.32"/>
    <n v="0.45999999999999996"/>
    <x v="2"/>
  </r>
  <r>
    <x v="0"/>
    <n v="1185732"/>
    <x v="221"/>
    <x v="1"/>
    <x v="32"/>
    <x v="35"/>
    <x v="5"/>
    <x v="92"/>
    <x v="248"/>
    <x v="2438"/>
    <n v="1830.24"/>
    <n v="0.62"/>
    <x v="2"/>
  </r>
  <r>
    <x v="0"/>
    <n v="1185732"/>
    <x v="240"/>
    <x v="1"/>
    <x v="32"/>
    <x v="35"/>
    <x v="0"/>
    <x v="95"/>
    <x v="138"/>
    <x v="2336"/>
    <n v="2098.98"/>
    <n v="0.54"/>
    <x v="2"/>
  </r>
  <r>
    <x v="0"/>
    <n v="1185732"/>
    <x v="240"/>
    <x v="1"/>
    <x v="32"/>
    <x v="35"/>
    <x v="1"/>
    <x v="95"/>
    <x v="245"/>
    <x v="2439"/>
    <n v="1253.5"/>
    <n v="0.5"/>
    <x v="2"/>
  </r>
  <r>
    <x v="0"/>
    <n v="1185732"/>
    <x v="240"/>
    <x v="1"/>
    <x v="32"/>
    <x v="35"/>
    <x v="2"/>
    <x v="121"/>
    <x v="253"/>
    <x v="2440"/>
    <n v="777.7"/>
    <n v="0.55000000000000004"/>
    <x v="2"/>
  </r>
  <r>
    <x v="0"/>
    <n v="1185732"/>
    <x v="240"/>
    <x v="1"/>
    <x v="32"/>
    <x v="35"/>
    <x v="3"/>
    <x v="110"/>
    <x v="41"/>
    <x v="2441"/>
    <n v="741"/>
    <n v="0.52"/>
    <x v="2"/>
  </r>
  <r>
    <x v="0"/>
    <n v="1185732"/>
    <x v="240"/>
    <x v="1"/>
    <x v="32"/>
    <x v="35"/>
    <x v="4"/>
    <x v="97"/>
    <x v="194"/>
    <x v="1068"/>
    <n v="1477.44"/>
    <n v="0.48"/>
    <x v="2"/>
  </r>
  <r>
    <x v="0"/>
    <n v="1185732"/>
    <x v="240"/>
    <x v="1"/>
    <x v="32"/>
    <x v="35"/>
    <x v="5"/>
    <x v="108"/>
    <x v="168"/>
    <x v="1524"/>
    <n v="2117.92"/>
    <n v="0.61"/>
    <x v="2"/>
  </r>
  <r>
    <x v="0"/>
    <n v="1185732"/>
    <x v="269"/>
    <x v="1"/>
    <x v="32"/>
    <x v="35"/>
    <x v="0"/>
    <x v="78"/>
    <x v="145"/>
    <x v="2442"/>
    <n v="4161.3"/>
    <n v="0.55000000000000004"/>
    <x v="2"/>
  </r>
  <r>
    <x v="0"/>
    <n v="1185732"/>
    <x v="269"/>
    <x v="1"/>
    <x v="32"/>
    <x v="35"/>
    <x v="1"/>
    <x v="99"/>
    <x v="165"/>
    <x v="1909"/>
    <n v="2181.1499999999996"/>
    <n v="0.44999999999999996"/>
    <x v="2"/>
  </r>
  <r>
    <x v="0"/>
    <n v="1185732"/>
    <x v="269"/>
    <x v="1"/>
    <x v="32"/>
    <x v="35"/>
    <x v="2"/>
    <x v="94"/>
    <x v="164"/>
    <x v="1913"/>
    <n v="2120.58"/>
    <n v="0.54"/>
    <x v="2"/>
  </r>
  <r>
    <x v="0"/>
    <n v="1185732"/>
    <x v="269"/>
    <x v="1"/>
    <x v="32"/>
    <x v="35"/>
    <x v="3"/>
    <x v="94"/>
    <x v="253"/>
    <x v="1525"/>
    <n v="1699.83"/>
    <n v="0.51"/>
    <x v="2"/>
  </r>
  <r>
    <x v="0"/>
    <n v="1185732"/>
    <x v="269"/>
    <x v="1"/>
    <x v="32"/>
    <x v="35"/>
    <x v="4"/>
    <x v="72"/>
    <x v="210"/>
    <x v="1192"/>
    <n v="2235.3199999999997"/>
    <n v="0.47"/>
    <x v="2"/>
  </r>
  <r>
    <x v="0"/>
    <n v="1185732"/>
    <x v="269"/>
    <x v="1"/>
    <x v="32"/>
    <x v="35"/>
    <x v="5"/>
    <x v="70"/>
    <x v="150"/>
    <x v="1928"/>
    <n v="4211.2"/>
    <n v="0.64"/>
    <x v="2"/>
  </r>
  <r>
    <x v="0"/>
    <n v="1185732"/>
    <x v="302"/>
    <x v="1"/>
    <x v="32"/>
    <x v="35"/>
    <x v="0"/>
    <x v="75"/>
    <x v="124"/>
    <x v="889"/>
    <n v="4804.8"/>
    <n v="0.52"/>
    <x v="2"/>
  </r>
  <r>
    <x v="0"/>
    <n v="1185732"/>
    <x v="302"/>
    <x v="1"/>
    <x v="32"/>
    <x v="35"/>
    <x v="1"/>
    <x v="99"/>
    <x v="35"/>
    <x v="2443"/>
    <n v="2173.75"/>
    <n v="0.47"/>
    <x v="2"/>
  </r>
  <r>
    <x v="0"/>
    <n v="1185732"/>
    <x v="302"/>
    <x v="1"/>
    <x v="32"/>
    <x v="35"/>
    <x v="2"/>
    <x v="72"/>
    <x v="231"/>
    <x v="2444"/>
    <n v="3224.65"/>
    <n v="0.55000000000000004"/>
    <x v="2"/>
  </r>
  <r>
    <x v="0"/>
    <n v="1185732"/>
    <x v="302"/>
    <x v="1"/>
    <x v="32"/>
    <x v="35"/>
    <x v="3"/>
    <x v="79"/>
    <x v="236"/>
    <x v="2445"/>
    <n v="2515.5"/>
    <n v="0.5"/>
    <x v="2"/>
  </r>
  <r>
    <x v="0"/>
    <n v="1185732"/>
    <x v="302"/>
    <x v="1"/>
    <x v="32"/>
    <x v="35"/>
    <x v="4"/>
    <x v="107"/>
    <x v="192"/>
    <x v="2446"/>
    <n v="3462.7499999999995"/>
    <n v="0.44999999999999996"/>
    <x v="2"/>
  </r>
  <r>
    <x v="0"/>
    <n v="1185732"/>
    <x v="302"/>
    <x v="1"/>
    <x v="32"/>
    <x v="35"/>
    <x v="5"/>
    <x v="3"/>
    <x v="143"/>
    <x v="1347"/>
    <n v="7106.4"/>
    <n v="0.63"/>
    <x v="2"/>
  </r>
  <r>
    <x v="0"/>
    <n v="1185732"/>
    <x v="330"/>
    <x v="1"/>
    <x v="32"/>
    <x v="35"/>
    <x v="0"/>
    <x v="76"/>
    <x v="166"/>
    <x v="2447"/>
    <n v="6537.18"/>
    <n v="0.51"/>
    <x v="2"/>
  </r>
  <r>
    <x v="1"/>
    <n v="1185732"/>
    <x v="330"/>
    <x v="1"/>
    <x v="32"/>
    <x v="35"/>
    <x v="1"/>
    <x v="85"/>
    <x v="163"/>
    <x v="2448"/>
    <n v="3720.5999999999995"/>
    <n v="0.44999999999999996"/>
    <x v="2"/>
  </r>
  <r>
    <x v="1"/>
    <n v="1185732"/>
    <x v="330"/>
    <x v="1"/>
    <x v="32"/>
    <x v="35"/>
    <x v="2"/>
    <x v="77"/>
    <x v="213"/>
    <x v="2137"/>
    <n v="3408"/>
    <n v="0.5"/>
    <x v="2"/>
  </r>
  <r>
    <x v="1"/>
    <n v="1185732"/>
    <x v="330"/>
    <x v="1"/>
    <x v="32"/>
    <x v="35"/>
    <x v="3"/>
    <x v="77"/>
    <x v="168"/>
    <x v="2188"/>
    <n v="3154.56"/>
    <n v="0.53"/>
    <x v="2"/>
  </r>
  <r>
    <x v="1"/>
    <n v="1185732"/>
    <x v="330"/>
    <x v="1"/>
    <x v="32"/>
    <x v="35"/>
    <x v="4"/>
    <x v="80"/>
    <x v="42"/>
    <x v="1896"/>
    <n v="4248"/>
    <n v="0.48"/>
    <x v="2"/>
  </r>
  <r>
    <x v="1"/>
    <n v="1185732"/>
    <x v="330"/>
    <x v="1"/>
    <x v="32"/>
    <x v="35"/>
    <x v="5"/>
    <x v="86"/>
    <x v="129"/>
    <x v="2449"/>
    <n v="6548.96"/>
    <n v="0.61"/>
    <x v="2"/>
  </r>
  <r>
    <x v="1"/>
    <n v="1185732"/>
    <x v="362"/>
    <x v="1"/>
    <x v="32"/>
    <x v="35"/>
    <x v="0"/>
    <x v="81"/>
    <x v="102"/>
    <x v="755"/>
    <n v="6501.6"/>
    <n v="0.54"/>
    <x v="2"/>
  </r>
  <r>
    <x v="1"/>
    <n v="1185732"/>
    <x v="362"/>
    <x v="1"/>
    <x v="32"/>
    <x v="35"/>
    <x v="1"/>
    <x v="0"/>
    <x v="137"/>
    <x v="865"/>
    <n v="4032"/>
    <n v="0.48"/>
    <x v="2"/>
  </r>
  <r>
    <x v="1"/>
    <n v="1185732"/>
    <x v="362"/>
    <x v="1"/>
    <x v="32"/>
    <x v="35"/>
    <x v="2"/>
    <x v="77"/>
    <x v="135"/>
    <x v="822"/>
    <n v="3669.1200000000003"/>
    <n v="0.52"/>
    <x v="2"/>
  </r>
  <r>
    <x v="1"/>
    <n v="1185732"/>
    <x v="362"/>
    <x v="1"/>
    <x v="32"/>
    <x v="35"/>
    <x v="3"/>
    <x v="78"/>
    <x v="209"/>
    <x v="1952"/>
    <n v="2595.84"/>
    <n v="0.52"/>
    <x v="2"/>
  </r>
  <r>
    <x v="1"/>
    <n v="1185732"/>
    <x v="362"/>
    <x v="1"/>
    <x v="32"/>
    <x v="35"/>
    <x v="4"/>
    <x v="74"/>
    <x v="185"/>
    <x v="1133"/>
    <n v="2525.3999999999996"/>
    <n v="0.44999999999999996"/>
    <x v="2"/>
  </r>
  <r>
    <x v="1"/>
    <n v="1185732"/>
    <x v="362"/>
    <x v="1"/>
    <x v="32"/>
    <x v="35"/>
    <x v="5"/>
    <x v="85"/>
    <x v="138"/>
    <x v="2450"/>
    <n v="5822.05"/>
    <n v="0.65"/>
    <x v="2"/>
  </r>
  <r>
    <x v="1"/>
    <n v="1185732"/>
    <x v="392"/>
    <x v="1"/>
    <x v="32"/>
    <x v="35"/>
    <x v="0"/>
    <x v="70"/>
    <x v="126"/>
    <x v="1396"/>
    <n v="5152.1400000000003"/>
    <n v="0.54"/>
    <x v="2"/>
  </r>
  <r>
    <x v="1"/>
    <n v="1185732"/>
    <x v="392"/>
    <x v="1"/>
    <x v="32"/>
    <x v="35"/>
    <x v="1"/>
    <x v="101"/>
    <x v="135"/>
    <x v="817"/>
    <n v="2778.2999999999997"/>
    <n v="0.44999999999999996"/>
    <x v="2"/>
  </r>
  <r>
    <x v="1"/>
    <n v="1185732"/>
    <x v="392"/>
    <x v="1"/>
    <x v="32"/>
    <x v="35"/>
    <x v="2"/>
    <x v="110"/>
    <x v="248"/>
    <x v="2021"/>
    <n v="1168.5"/>
    <n v="0.5"/>
    <x v="2"/>
  </r>
  <r>
    <x v="1"/>
    <n v="1185732"/>
    <x v="392"/>
    <x v="1"/>
    <x v="32"/>
    <x v="35"/>
    <x v="3"/>
    <x v="110"/>
    <x v="38"/>
    <x v="2085"/>
    <n v="1045"/>
    <n v="0.55000000000000004"/>
    <x v="2"/>
  </r>
  <r>
    <x v="1"/>
    <n v="1185732"/>
    <x v="392"/>
    <x v="1"/>
    <x v="32"/>
    <x v="35"/>
    <x v="4"/>
    <x v="98"/>
    <x v="243"/>
    <x v="2451"/>
    <n v="1503.36"/>
    <n v="0.48"/>
    <x v="2"/>
  </r>
  <r>
    <x v="1"/>
    <n v="1185732"/>
    <x v="392"/>
    <x v="1"/>
    <x v="32"/>
    <x v="35"/>
    <x v="5"/>
    <x v="96"/>
    <x v="242"/>
    <x v="1784"/>
    <n v="2579.1999999999998"/>
    <n v="0.62"/>
    <x v="2"/>
  </r>
  <r>
    <x v="1"/>
    <n v="1185732"/>
    <x v="424"/>
    <x v="1"/>
    <x v="32"/>
    <x v="35"/>
    <x v="0"/>
    <x v="96"/>
    <x v="129"/>
    <x v="805"/>
    <n v="3041.28"/>
    <n v="0.54"/>
    <x v="2"/>
  </r>
  <r>
    <x v="1"/>
    <n v="1185732"/>
    <x v="424"/>
    <x v="1"/>
    <x v="32"/>
    <x v="35"/>
    <x v="1"/>
    <x v="7"/>
    <x v="57"/>
    <x v="2452"/>
    <n v="1631.2499999999998"/>
    <n v="0.44999999999999996"/>
    <x v="2"/>
  </r>
  <r>
    <x v="1"/>
    <n v="1185732"/>
    <x v="424"/>
    <x v="1"/>
    <x v="32"/>
    <x v="35"/>
    <x v="2"/>
    <x v="92"/>
    <x v="230"/>
    <x v="1045"/>
    <n v="1270.0800000000002"/>
    <n v="0.54"/>
    <x v="2"/>
  </r>
  <r>
    <x v="1"/>
    <n v="1185732"/>
    <x v="424"/>
    <x v="1"/>
    <x v="32"/>
    <x v="35"/>
    <x v="3"/>
    <x v="95"/>
    <x v="193"/>
    <x v="2453"/>
    <n v="1207.5"/>
    <n v="0.5"/>
    <x v="2"/>
  </r>
  <r>
    <x v="1"/>
    <n v="1185732"/>
    <x v="424"/>
    <x v="1"/>
    <x v="32"/>
    <x v="35"/>
    <x v="4"/>
    <x v="96"/>
    <x v="230"/>
    <x v="1620"/>
    <n v="1568"/>
    <n v="0.5"/>
    <x v="2"/>
  </r>
  <r>
    <x v="2"/>
    <n v="1185732"/>
    <x v="424"/>
    <x v="1"/>
    <x v="32"/>
    <x v="35"/>
    <x v="5"/>
    <x v="94"/>
    <x v="168"/>
    <x v="2454"/>
    <n v="2618.88"/>
    <n v="0.64"/>
    <x v="2"/>
  </r>
  <r>
    <x v="2"/>
    <n v="1185732"/>
    <x v="454"/>
    <x v="1"/>
    <x v="32"/>
    <x v="35"/>
    <x v="0"/>
    <x v="108"/>
    <x v="134"/>
    <x v="1622"/>
    <n v="2464.56"/>
    <n v="0.54"/>
    <x v="2"/>
  </r>
  <r>
    <x v="2"/>
    <n v="1185732"/>
    <x v="454"/>
    <x v="1"/>
    <x v="32"/>
    <x v="35"/>
    <x v="1"/>
    <x v="109"/>
    <x v="236"/>
    <x v="1015"/>
    <n v="947.69999999999993"/>
    <n v="0.44999999999999996"/>
    <x v="2"/>
  </r>
  <r>
    <x v="2"/>
    <n v="1185732"/>
    <x v="454"/>
    <x v="1"/>
    <x v="32"/>
    <x v="35"/>
    <x v="2"/>
    <x v="108"/>
    <x v="215"/>
    <x v="1609"/>
    <n v="1678.3200000000002"/>
    <n v="0.54"/>
    <x v="2"/>
  </r>
  <r>
    <x v="2"/>
    <n v="1185732"/>
    <x v="454"/>
    <x v="1"/>
    <x v="32"/>
    <x v="35"/>
    <x v="3"/>
    <x v="83"/>
    <x v="236"/>
    <x v="814"/>
    <n v="3348.54"/>
    <n v="0.53"/>
    <x v="2"/>
  </r>
  <r>
    <x v="2"/>
    <n v="1185732"/>
    <x v="454"/>
    <x v="1"/>
    <x v="32"/>
    <x v="35"/>
    <x v="4"/>
    <x v="111"/>
    <x v="248"/>
    <x v="841"/>
    <n v="3929.8499999999995"/>
    <n v="0.44999999999999996"/>
    <x v="2"/>
  </r>
  <r>
    <x v="2"/>
    <n v="1185732"/>
    <x v="454"/>
    <x v="1"/>
    <x v="32"/>
    <x v="35"/>
    <x v="5"/>
    <x v="88"/>
    <x v="174"/>
    <x v="2455"/>
    <n v="6553.84"/>
    <n v="0.61"/>
    <x v="2"/>
  </r>
  <r>
    <x v="2"/>
    <n v="1185732"/>
    <x v="483"/>
    <x v="1"/>
    <x v="32"/>
    <x v="35"/>
    <x v="0"/>
    <x v="88"/>
    <x v="145"/>
    <x v="2456"/>
    <n v="6991.76"/>
    <n v="0.53"/>
    <x v="2"/>
  </r>
  <r>
    <x v="2"/>
    <n v="1185732"/>
    <x v="483"/>
    <x v="1"/>
    <x v="32"/>
    <x v="35"/>
    <x v="1"/>
    <x v="76"/>
    <x v="155"/>
    <x v="878"/>
    <n v="4405.1000000000004"/>
    <n v="0.49"/>
    <x v="2"/>
  </r>
  <r>
    <x v="2"/>
    <n v="1185732"/>
    <x v="483"/>
    <x v="1"/>
    <x v="32"/>
    <x v="35"/>
    <x v="2"/>
    <x v="80"/>
    <x v="251"/>
    <x v="2457"/>
    <n v="4364.8200000000006"/>
    <n v="0.54"/>
    <x v="2"/>
  </r>
  <r>
    <x v="2"/>
    <n v="1185732"/>
    <x v="483"/>
    <x v="1"/>
    <x v="32"/>
    <x v="35"/>
    <x v="3"/>
    <x v="81"/>
    <x v="247"/>
    <x v="1512"/>
    <n v="3872.96"/>
    <n v="0.52"/>
    <x v="2"/>
  </r>
  <r>
    <x v="2"/>
    <n v="1185732"/>
    <x v="483"/>
    <x v="1"/>
    <x v="32"/>
    <x v="35"/>
    <x v="4"/>
    <x v="5"/>
    <x v="168"/>
    <x v="2282"/>
    <n v="4030"/>
    <n v="0.5"/>
    <x v="2"/>
  </r>
  <r>
    <x v="2"/>
    <n v="1185732"/>
    <x v="483"/>
    <x v="1"/>
    <x v="32"/>
    <x v="35"/>
    <x v="5"/>
    <x v="111"/>
    <x v="179"/>
    <x v="1957"/>
    <n v="6236.6399999999994"/>
    <n v="0.61"/>
    <x v="2"/>
  </r>
  <r>
    <x v="2"/>
    <n v="1197831"/>
    <x v="187"/>
    <x v="1"/>
    <x v="32"/>
    <x v="35"/>
    <x v="0"/>
    <x v="92"/>
    <x v="129"/>
    <x v="1529"/>
    <n v="2154.2400000000002"/>
    <n v="0.51"/>
    <x v="2"/>
  </r>
  <r>
    <x v="2"/>
    <n v="1197831"/>
    <x v="187"/>
    <x v="1"/>
    <x v="32"/>
    <x v="35"/>
    <x v="1"/>
    <x v="7"/>
    <x v="165"/>
    <x v="2458"/>
    <n v="1473.7499999999998"/>
    <n v="0.44999999999999996"/>
    <x v="2"/>
  </r>
  <r>
    <x v="2"/>
    <n v="1197831"/>
    <x v="187"/>
    <x v="1"/>
    <x v="32"/>
    <x v="35"/>
    <x v="2"/>
    <x v="121"/>
    <x v="236"/>
    <x v="2459"/>
    <n v="835.38"/>
    <n v="0.51"/>
    <x v="2"/>
  </r>
  <r>
    <x v="2"/>
    <n v="1197831"/>
    <x v="187"/>
    <x v="1"/>
    <x v="32"/>
    <x v="35"/>
    <x v="3"/>
    <x v="110"/>
    <x v="252"/>
    <x v="2460"/>
    <n v="785.46"/>
    <n v="0.53"/>
    <x v="2"/>
  </r>
  <r>
    <x v="2"/>
    <n v="1197831"/>
    <x v="187"/>
    <x v="1"/>
    <x v="32"/>
    <x v="35"/>
    <x v="4"/>
    <x v="93"/>
    <x v="60"/>
    <x v="2461"/>
    <n v="1550.3999999999999"/>
    <n v="0.48"/>
    <x v="2"/>
  </r>
  <r>
    <x v="2"/>
    <n v="1197831"/>
    <x v="187"/>
    <x v="1"/>
    <x v="32"/>
    <x v="35"/>
    <x v="5"/>
    <x v="95"/>
    <x v="185"/>
    <x v="1159"/>
    <n v="1459.1200000000001"/>
    <n v="0.52"/>
    <x v="2"/>
  </r>
  <r>
    <x v="2"/>
    <n v="1197831"/>
    <x v="695"/>
    <x v="1"/>
    <x v="32"/>
    <x v="35"/>
    <x v="0"/>
    <x v="92"/>
    <x v="133"/>
    <x v="2332"/>
    <n v="2313.36"/>
    <n v="0.51"/>
    <x v="2"/>
  </r>
  <r>
    <x v="2"/>
    <n v="1197831"/>
    <x v="695"/>
    <x v="1"/>
    <x v="32"/>
    <x v="35"/>
    <x v="1"/>
    <x v="92"/>
    <x v="193"/>
    <x v="2462"/>
    <n v="1134"/>
    <n v="0.44999999999999996"/>
    <x v="2"/>
  </r>
  <r>
    <x v="2"/>
    <n v="1197831"/>
    <x v="695"/>
    <x v="1"/>
    <x v="32"/>
    <x v="35"/>
    <x v="2"/>
    <x v="121"/>
    <x v="196"/>
    <x v="2023"/>
    <n v="840"/>
    <n v="0.5"/>
    <x v="2"/>
  </r>
  <r>
    <x v="1"/>
    <n v="1197831"/>
    <x v="695"/>
    <x v="1"/>
    <x v="33"/>
    <x v="36"/>
    <x v="3"/>
    <x v="109"/>
    <x v="227"/>
    <x v="2068"/>
    <n v="630"/>
    <n v="0.5"/>
    <x v="2"/>
  </r>
  <r>
    <x v="1"/>
    <n v="1197831"/>
    <x v="695"/>
    <x v="1"/>
    <x v="33"/>
    <x v="36"/>
    <x v="4"/>
    <x v="93"/>
    <x v="230"/>
    <x v="2165"/>
    <n v="1499.3999999999999"/>
    <n v="0.44999999999999996"/>
    <x v="2"/>
  </r>
  <r>
    <x v="1"/>
    <n v="1197831"/>
    <x v="695"/>
    <x v="1"/>
    <x v="33"/>
    <x v="36"/>
    <x v="5"/>
    <x v="110"/>
    <x v="202"/>
    <x v="2024"/>
    <n v="1179.9000000000001"/>
    <n v="0.54"/>
    <x v="2"/>
  </r>
  <r>
    <x v="1"/>
    <n v="1197831"/>
    <x v="224"/>
    <x v="1"/>
    <x v="33"/>
    <x v="36"/>
    <x v="0"/>
    <x v="109"/>
    <x v="141"/>
    <x v="2463"/>
    <n v="1726.74"/>
    <n v="0.53"/>
    <x v="2"/>
  </r>
  <r>
    <x v="1"/>
    <n v="1197831"/>
    <x v="224"/>
    <x v="1"/>
    <x v="33"/>
    <x v="36"/>
    <x v="1"/>
    <x v="16"/>
    <x v="230"/>
    <x v="2464"/>
    <n v="881.99999999999989"/>
    <n v="0.44999999999999996"/>
    <x v="2"/>
  </r>
  <r>
    <x v="1"/>
    <n v="1197831"/>
    <x v="224"/>
    <x v="1"/>
    <x v="33"/>
    <x v="36"/>
    <x v="2"/>
    <x v="133"/>
    <x v="246"/>
    <x v="1006"/>
    <n v="475.20000000000005"/>
    <n v="0.54"/>
    <x v="2"/>
  </r>
  <r>
    <x v="1"/>
    <n v="1197831"/>
    <x v="224"/>
    <x v="1"/>
    <x v="33"/>
    <x v="36"/>
    <x v="3"/>
    <x v="110"/>
    <x v="180"/>
    <x v="2465"/>
    <n v="592.80000000000007"/>
    <n v="0.52"/>
    <x v="2"/>
  </r>
  <r>
    <x v="1"/>
    <n v="1197831"/>
    <x v="224"/>
    <x v="1"/>
    <x v="33"/>
    <x v="36"/>
    <x v="4"/>
    <x v="96"/>
    <x v="188"/>
    <x v="1413"/>
    <n v="956.8"/>
    <n v="0.45999999999999996"/>
    <x v="2"/>
  </r>
  <r>
    <x v="1"/>
    <n v="1197831"/>
    <x v="224"/>
    <x v="1"/>
    <x v="33"/>
    <x v="36"/>
    <x v="5"/>
    <x v="92"/>
    <x v="240"/>
    <x v="2134"/>
    <n v="1248.48"/>
    <n v="0.51"/>
    <x v="2"/>
  </r>
  <r>
    <x v="1"/>
    <n v="1197831"/>
    <x v="243"/>
    <x v="1"/>
    <x v="33"/>
    <x v="36"/>
    <x v="0"/>
    <x v="95"/>
    <x v="132"/>
    <x v="1261"/>
    <n v="2161.08"/>
    <n v="0.54"/>
    <x v="2"/>
  </r>
  <r>
    <x v="1"/>
    <n v="1197831"/>
    <x v="243"/>
    <x v="1"/>
    <x v="33"/>
    <x v="36"/>
    <x v="1"/>
    <x v="92"/>
    <x v="194"/>
    <x v="1121"/>
    <n v="952.56"/>
    <n v="0.49"/>
    <x v="2"/>
  </r>
  <r>
    <x v="1"/>
    <n v="1197831"/>
    <x v="243"/>
    <x v="1"/>
    <x v="33"/>
    <x v="36"/>
    <x v="2"/>
    <x v="121"/>
    <x v="41"/>
    <x v="2041"/>
    <n v="546"/>
    <n v="0.52"/>
    <x v="2"/>
  </r>
  <r>
    <x v="1"/>
    <n v="1197831"/>
    <x v="243"/>
    <x v="1"/>
    <x v="33"/>
    <x v="36"/>
    <x v="3"/>
    <x v="16"/>
    <x v="184"/>
    <x v="2068"/>
    <n v="667.80000000000007"/>
    <n v="0.53"/>
    <x v="2"/>
  </r>
  <r>
    <x v="1"/>
    <n v="1197831"/>
    <x v="243"/>
    <x v="1"/>
    <x v="33"/>
    <x v="36"/>
    <x v="4"/>
    <x v="99"/>
    <x v="201"/>
    <x v="1446"/>
    <n v="1296.48"/>
    <n v="0.48"/>
    <x v="2"/>
  </r>
  <r>
    <x v="1"/>
    <n v="1197831"/>
    <x v="243"/>
    <x v="1"/>
    <x v="33"/>
    <x v="36"/>
    <x v="5"/>
    <x v="108"/>
    <x v="210"/>
    <x v="1973"/>
    <n v="1656.48"/>
    <n v="0.51"/>
    <x v="2"/>
  </r>
  <r>
    <x v="1"/>
    <n v="1197831"/>
    <x v="272"/>
    <x v="1"/>
    <x v="33"/>
    <x v="36"/>
    <x v="0"/>
    <x v="78"/>
    <x v="141"/>
    <x v="2466"/>
    <n v="3811.86"/>
    <n v="0.54"/>
    <x v="2"/>
  </r>
  <r>
    <x v="1"/>
    <n v="1197831"/>
    <x v="272"/>
    <x v="1"/>
    <x v="33"/>
    <x v="36"/>
    <x v="1"/>
    <x v="97"/>
    <x v="161"/>
    <x v="2206"/>
    <n v="2147"/>
    <n v="0.5"/>
    <x v="2"/>
  </r>
  <r>
    <x v="1"/>
    <n v="1197831"/>
    <x v="272"/>
    <x v="1"/>
    <x v="33"/>
    <x v="36"/>
    <x v="2"/>
    <x v="93"/>
    <x v="250"/>
    <x v="2467"/>
    <n v="1701.7"/>
    <n v="0.55000000000000004"/>
    <x v="2"/>
  </r>
  <r>
    <x v="1"/>
    <n v="1197831"/>
    <x v="272"/>
    <x v="1"/>
    <x v="33"/>
    <x v="36"/>
    <x v="3"/>
    <x v="93"/>
    <x v="252"/>
    <x v="2468"/>
    <n v="1405.5600000000002"/>
    <n v="0.53"/>
    <x v="2"/>
  </r>
  <r>
    <x v="1"/>
    <n v="1197831"/>
    <x v="272"/>
    <x v="1"/>
    <x v="33"/>
    <x v="36"/>
    <x v="4"/>
    <x v="101"/>
    <x v="211"/>
    <x v="2469"/>
    <n v="1677.8999999999999"/>
    <n v="0.47"/>
    <x v="2"/>
  </r>
  <r>
    <x v="1"/>
    <n v="1197831"/>
    <x v="272"/>
    <x v="1"/>
    <x v="33"/>
    <x v="36"/>
    <x v="5"/>
    <x v="75"/>
    <x v="215"/>
    <x v="1118"/>
    <n v="2686.2000000000003"/>
    <n v="0.55000000000000004"/>
    <x v="2"/>
  </r>
  <r>
    <x v="1"/>
    <n v="1197831"/>
    <x v="305"/>
    <x v="1"/>
    <x v="33"/>
    <x v="36"/>
    <x v="0"/>
    <x v="71"/>
    <x v="126"/>
    <x v="1205"/>
    <n v="3654"/>
    <n v="0.5"/>
    <x v="2"/>
  </r>
  <r>
    <x v="1"/>
    <n v="1197831"/>
    <x v="305"/>
    <x v="1"/>
    <x v="33"/>
    <x v="36"/>
    <x v="1"/>
    <x v="96"/>
    <x v="162"/>
    <x v="1723"/>
    <n v="1662.08"/>
    <n v="0.49"/>
    <x v="2"/>
  </r>
  <r>
    <x v="1"/>
    <n v="1197831"/>
    <x v="305"/>
    <x v="1"/>
    <x v="33"/>
    <x v="36"/>
    <x v="2"/>
    <x v="97"/>
    <x v="233"/>
    <x v="2470"/>
    <n v="2134.08"/>
    <n v="0.54"/>
    <x v="2"/>
  </r>
  <r>
    <x v="1"/>
    <n v="1197831"/>
    <x v="305"/>
    <x v="1"/>
    <x v="33"/>
    <x v="36"/>
    <x v="3"/>
    <x v="99"/>
    <x v="230"/>
    <x v="2260"/>
    <n v="1885.52"/>
    <n v="0.52"/>
    <x v="2"/>
  </r>
  <r>
    <x v="1"/>
    <n v="1197831"/>
    <x v="305"/>
    <x v="1"/>
    <x v="33"/>
    <x v="36"/>
    <x v="4"/>
    <x v="83"/>
    <x v="230"/>
    <x v="1442"/>
    <n v="2540.16"/>
    <n v="0.48"/>
    <x v="2"/>
  </r>
  <r>
    <x v="1"/>
    <n v="1197831"/>
    <x v="305"/>
    <x v="1"/>
    <x v="33"/>
    <x v="36"/>
    <x v="5"/>
    <x v="83"/>
    <x v="160"/>
    <x v="1143"/>
    <n v="4665.6000000000004"/>
    <n v="0.54"/>
    <x v="2"/>
  </r>
  <r>
    <x v="1"/>
    <n v="1197831"/>
    <x v="333"/>
    <x v="1"/>
    <x v="33"/>
    <x v="36"/>
    <x v="0"/>
    <x v="0"/>
    <x v="148"/>
    <x v="2471"/>
    <n v="5825"/>
    <n v="0.5"/>
    <x v="2"/>
  </r>
  <r>
    <x v="1"/>
    <n v="1197831"/>
    <x v="333"/>
    <x v="1"/>
    <x v="33"/>
    <x v="36"/>
    <x v="1"/>
    <x v="70"/>
    <x v="135"/>
    <x v="1094"/>
    <n v="3109.0499999999997"/>
    <n v="0.44999999999999996"/>
    <x v="2"/>
  </r>
  <r>
    <x v="1"/>
    <n v="1197831"/>
    <x v="333"/>
    <x v="1"/>
    <x v="33"/>
    <x v="36"/>
    <x v="2"/>
    <x v="79"/>
    <x v="214"/>
    <x v="2472"/>
    <n v="2763.18"/>
    <n v="0.51"/>
    <x v="2"/>
  </r>
  <r>
    <x v="1"/>
    <n v="1197831"/>
    <x v="333"/>
    <x v="1"/>
    <x v="33"/>
    <x v="36"/>
    <x v="3"/>
    <x v="72"/>
    <x v="210"/>
    <x v="1192"/>
    <n v="2568.2400000000002"/>
    <n v="0.54"/>
    <x v="2"/>
  </r>
  <r>
    <x v="1"/>
    <n v="1197831"/>
    <x v="333"/>
    <x v="1"/>
    <x v="33"/>
    <x v="36"/>
    <x v="4"/>
    <x v="73"/>
    <x v="164"/>
    <x v="2473"/>
    <n v="3207.0499999999997"/>
    <n v="0.49"/>
    <x v="2"/>
  </r>
  <r>
    <x v="1"/>
    <n v="1197831"/>
    <x v="333"/>
    <x v="1"/>
    <x v="33"/>
    <x v="36"/>
    <x v="5"/>
    <x v="103"/>
    <x v="42"/>
    <x v="1366"/>
    <n v="5103"/>
    <n v="0.54"/>
    <x v="2"/>
  </r>
  <r>
    <x v="1"/>
    <n v="1197831"/>
    <x v="365"/>
    <x v="1"/>
    <x v="33"/>
    <x v="36"/>
    <x v="0"/>
    <x v="73"/>
    <x v="124"/>
    <x v="1885"/>
    <n v="6237"/>
    <n v="0.54"/>
    <x v="2"/>
  </r>
  <r>
    <x v="1"/>
    <n v="1197831"/>
    <x v="365"/>
    <x v="1"/>
    <x v="33"/>
    <x v="36"/>
    <x v="1"/>
    <x v="0"/>
    <x v="152"/>
    <x v="2474"/>
    <n v="3648"/>
    <n v="0.48"/>
    <x v="2"/>
  </r>
  <r>
    <x v="1"/>
    <n v="1197831"/>
    <x v="365"/>
    <x v="1"/>
    <x v="33"/>
    <x v="36"/>
    <x v="2"/>
    <x v="70"/>
    <x v="214"/>
    <x v="1911"/>
    <n v="3079.44"/>
    <n v="0.52"/>
    <x v="2"/>
  </r>
  <r>
    <x v="1"/>
    <n v="1197831"/>
    <x v="365"/>
    <x v="1"/>
    <x v="33"/>
    <x v="36"/>
    <x v="3"/>
    <x v="78"/>
    <x v="233"/>
    <x v="1519"/>
    <n v="2028"/>
    <n v="0.5"/>
    <x v="2"/>
  </r>
  <r>
    <x v="1"/>
    <n v="1197831"/>
    <x v="365"/>
    <x v="1"/>
    <x v="33"/>
    <x v="36"/>
    <x v="4"/>
    <x v="77"/>
    <x v="161"/>
    <x v="2475"/>
    <n v="2657.7599999999998"/>
    <n v="0.49"/>
    <x v="2"/>
  </r>
  <r>
    <x v="1"/>
    <n v="1197831"/>
    <x v="365"/>
    <x v="1"/>
    <x v="33"/>
    <x v="36"/>
    <x v="5"/>
    <x v="0"/>
    <x v="231"/>
    <x v="1516"/>
    <n v="3718"/>
    <n v="0.52"/>
    <x v="2"/>
  </r>
  <r>
    <x v="1"/>
    <n v="1197831"/>
    <x v="395"/>
    <x v="1"/>
    <x v="33"/>
    <x v="36"/>
    <x v="0"/>
    <x v="77"/>
    <x v="131"/>
    <x v="2321"/>
    <n v="4542.72"/>
    <n v="0.52"/>
    <x v="2"/>
  </r>
  <r>
    <x v="1"/>
    <n v="1197831"/>
    <x v="395"/>
    <x v="1"/>
    <x v="33"/>
    <x v="36"/>
    <x v="1"/>
    <x v="78"/>
    <x v="214"/>
    <x v="1502"/>
    <n v="2358.7199999999998"/>
    <n v="0.48"/>
    <x v="2"/>
  </r>
  <r>
    <x v="1"/>
    <n v="1197831"/>
    <x v="395"/>
    <x v="1"/>
    <x v="33"/>
    <x v="36"/>
    <x v="2"/>
    <x v="121"/>
    <x v="246"/>
    <x v="2476"/>
    <n v="640.64"/>
    <n v="0.52"/>
    <x v="2"/>
  </r>
  <r>
    <x v="1"/>
    <n v="1197831"/>
    <x v="395"/>
    <x v="1"/>
    <x v="33"/>
    <x v="36"/>
    <x v="3"/>
    <x v="121"/>
    <x v="246"/>
    <x v="2476"/>
    <n v="640.64"/>
    <n v="0.52"/>
    <x v="2"/>
  </r>
  <r>
    <x v="1"/>
    <n v="1197831"/>
    <x v="395"/>
    <x v="1"/>
    <x v="33"/>
    <x v="36"/>
    <x v="4"/>
    <x v="95"/>
    <x v="198"/>
    <x v="2477"/>
    <n v="1081"/>
    <n v="0.5"/>
    <x v="2"/>
  </r>
  <r>
    <x v="1"/>
    <n v="1197831"/>
    <x v="395"/>
    <x v="1"/>
    <x v="33"/>
    <x v="36"/>
    <x v="5"/>
    <x v="98"/>
    <x v="164"/>
    <x v="2203"/>
    <n v="1863.5400000000002"/>
    <n v="0.54"/>
    <x v="2"/>
  </r>
  <r>
    <x v="1"/>
    <n v="1197831"/>
    <x v="427"/>
    <x v="1"/>
    <x v="33"/>
    <x v="36"/>
    <x v="0"/>
    <x v="100"/>
    <x v="42"/>
    <x v="1156"/>
    <n v="2025"/>
    <n v="0.5"/>
    <x v="2"/>
  </r>
  <r>
    <x v="1"/>
    <n v="1197831"/>
    <x v="427"/>
    <x v="1"/>
    <x v="33"/>
    <x v="36"/>
    <x v="1"/>
    <x v="110"/>
    <x v="162"/>
    <x v="2377"/>
    <n v="906.3"/>
    <n v="0.44999999999999996"/>
    <x v="2"/>
  </r>
  <r>
    <x v="1"/>
    <n v="1197831"/>
    <x v="427"/>
    <x v="1"/>
    <x v="33"/>
    <x v="36"/>
    <x v="2"/>
    <x v="110"/>
    <x v="252"/>
    <x v="2460"/>
    <n v="741"/>
    <n v="0.5"/>
    <x v="2"/>
  </r>
  <r>
    <x v="1"/>
    <n v="1197831"/>
    <x v="427"/>
    <x v="1"/>
    <x v="33"/>
    <x v="36"/>
    <x v="3"/>
    <x v="110"/>
    <x v="249"/>
    <x v="1457"/>
    <n v="725.04000000000008"/>
    <n v="0.53"/>
    <x v="2"/>
  </r>
  <r>
    <x v="1"/>
    <n v="1197831"/>
    <x v="427"/>
    <x v="1"/>
    <x v="33"/>
    <x v="36"/>
    <x v="4"/>
    <x v="100"/>
    <x v="170"/>
    <x v="2478"/>
    <n v="1053.27"/>
    <n v="0.47"/>
    <x v="2"/>
  </r>
  <r>
    <x v="3"/>
    <n v="1197831"/>
    <x v="427"/>
    <x v="1"/>
    <x v="33"/>
    <x v="36"/>
    <x v="5"/>
    <x v="98"/>
    <x v="233"/>
    <x v="2479"/>
    <n v="1598.48"/>
    <n v="0.53"/>
    <x v="2"/>
  </r>
  <r>
    <x v="3"/>
    <n v="1197831"/>
    <x v="457"/>
    <x v="1"/>
    <x v="33"/>
    <x v="36"/>
    <x v="0"/>
    <x v="92"/>
    <x v="231"/>
    <x v="1944"/>
    <n v="1716"/>
    <n v="0.5"/>
    <x v="2"/>
  </r>
  <r>
    <x v="3"/>
    <n v="1197831"/>
    <x v="457"/>
    <x v="1"/>
    <x v="33"/>
    <x v="36"/>
    <x v="1"/>
    <x v="121"/>
    <x v="198"/>
    <x v="2480"/>
    <n v="658"/>
    <n v="0.5"/>
    <x v="2"/>
  </r>
  <r>
    <x v="3"/>
    <n v="1197831"/>
    <x v="457"/>
    <x v="1"/>
    <x v="33"/>
    <x v="36"/>
    <x v="2"/>
    <x v="95"/>
    <x v="228"/>
    <x v="1669"/>
    <n v="1055.7"/>
    <n v="0.51"/>
    <x v="2"/>
  </r>
  <r>
    <x v="3"/>
    <n v="1197831"/>
    <x v="457"/>
    <x v="1"/>
    <x v="33"/>
    <x v="36"/>
    <x v="3"/>
    <x v="91"/>
    <x v="245"/>
    <x v="2481"/>
    <n v="2779.5"/>
    <n v="0.5"/>
    <x v="2"/>
  </r>
  <r>
    <x v="3"/>
    <n v="1197831"/>
    <x v="457"/>
    <x v="1"/>
    <x v="33"/>
    <x v="36"/>
    <x v="4"/>
    <x v="104"/>
    <x v="250"/>
    <x v="2482"/>
    <n v="2951.1299999999997"/>
    <n v="0.47"/>
    <x v="2"/>
  </r>
  <r>
    <x v="3"/>
    <n v="1197831"/>
    <x v="457"/>
    <x v="1"/>
    <x v="33"/>
    <x v="36"/>
    <x v="5"/>
    <x v="113"/>
    <x v="236"/>
    <x v="2483"/>
    <n v="4526.7300000000005"/>
    <n v="0.53"/>
    <x v="2"/>
  </r>
  <r>
    <x v="3"/>
    <n v="1197831"/>
    <x v="486"/>
    <x v="1"/>
    <x v="33"/>
    <x v="36"/>
    <x v="0"/>
    <x v="106"/>
    <x v="126"/>
    <x v="2484"/>
    <n v="7480.55"/>
    <n v="0.55000000000000004"/>
    <x v="2"/>
  </r>
  <r>
    <x v="3"/>
    <n v="1197831"/>
    <x v="486"/>
    <x v="1"/>
    <x v="33"/>
    <x v="36"/>
    <x v="1"/>
    <x v="83"/>
    <x v="150"/>
    <x v="832"/>
    <n v="3553.2"/>
    <n v="0.47"/>
    <x v="2"/>
  </r>
  <r>
    <x v="3"/>
    <n v="1197831"/>
    <x v="486"/>
    <x v="1"/>
    <x v="33"/>
    <x v="36"/>
    <x v="2"/>
    <x v="73"/>
    <x v="214"/>
    <x v="799"/>
    <n v="3742.2000000000003"/>
    <n v="0.54"/>
    <x v="2"/>
  </r>
  <r>
    <x v="3"/>
    <n v="1197831"/>
    <x v="486"/>
    <x v="1"/>
    <x v="33"/>
    <x v="36"/>
    <x v="3"/>
    <x v="107"/>
    <x v="196"/>
    <x v="2485"/>
    <n v="3488.4"/>
    <n v="0.51"/>
    <x v="2"/>
  </r>
  <r>
    <x v="3"/>
    <n v="1197831"/>
    <x v="486"/>
    <x v="1"/>
    <x v="33"/>
    <x v="36"/>
    <x v="4"/>
    <x v="84"/>
    <x v="205"/>
    <x v="2486"/>
    <n v="3512.3199999999997"/>
    <n v="0.49"/>
    <x v="2"/>
  </r>
  <r>
    <x v="3"/>
    <n v="1197831"/>
    <x v="486"/>
    <x v="1"/>
    <x v="33"/>
    <x v="36"/>
    <x v="5"/>
    <x v="6"/>
    <x v="42"/>
    <x v="922"/>
    <n v="5355"/>
    <n v="0.51"/>
    <x v="2"/>
  </r>
  <r>
    <x v="3"/>
    <n v="1197831"/>
    <x v="187"/>
    <x v="1"/>
    <x v="33"/>
    <x v="36"/>
    <x v="0"/>
    <x v="92"/>
    <x v="212"/>
    <x v="2369"/>
    <n v="2124.2400000000002"/>
    <n v="0.53"/>
    <x v="2"/>
  </r>
  <r>
    <x v="3"/>
    <n v="1197831"/>
    <x v="187"/>
    <x v="1"/>
    <x v="33"/>
    <x v="36"/>
    <x v="1"/>
    <x v="7"/>
    <x v="245"/>
    <x v="2487"/>
    <n v="1226.2499999999998"/>
    <n v="0.44999999999999996"/>
    <x v="2"/>
  </r>
  <r>
    <x v="3"/>
    <n v="1197831"/>
    <x v="187"/>
    <x v="1"/>
    <x v="33"/>
    <x v="36"/>
    <x v="2"/>
    <x v="123"/>
    <x v="230"/>
    <x v="2488"/>
    <n v="808.50000000000011"/>
    <n v="0.55000000000000004"/>
    <x v="2"/>
  </r>
  <r>
    <x v="3"/>
    <n v="1197831"/>
    <x v="187"/>
    <x v="1"/>
    <x v="33"/>
    <x v="36"/>
    <x v="3"/>
    <x v="109"/>
    <x v="188"/>
    <x v="2489"/>
    <n v="643.5"/>
    <n v="0.55000000000000004"/>
    <x v="2"/>
  </r>
  <r>
    <x v="3"/>
    <n v="1197831"/>
    <x v="187"/>
    <x v="1"/>
    <x v="33"/>
    <x v="36"/>
    <x v="4"/>
    <x v="94"/>
    <x v="232"/>
    <x v="2490"/>
    <n v="1320"/>
    <n v="0.5"/>
    <x v="2"/>
  </r>
  <r>
    <x v="3"/>
    <n v="1197831"/>
    <x v="187"/>
    <x v="1"/>
    <x v="33"/>
    <x v="36"/>
    <x v="5"/>
    <x v="95"/>
    <x v="253"/>
    <x v="2431"/>
    <n v="1207.96"/>
    <n v="0.52"/>
    <x v="2"/>
  </r>
  <r>
    <x v="3"/>
    <n v="1197831"/>
    <x v="695"/>
    <x v="1"/>
    <x v="33"/>
    <x v="36"/>
    <x v="0"/>
    <x v="92"/>
    <x v="138"/>
    <x v="1519"/>
    <n v="2109.12"/>
    <n v="0.52"/>
    <x v="2"/>
  </r>
  <r>
    <x v="3"/>
    <n v="1197831"/>
    <x v="695"/>
    <x v="1"/>
    <x v="33"/>
    <x v="36"/>
    <x v="1"/>
    <x v="95"/>
    <x v="232"/>
    <x v="2049"/>
    <n v="846.4"/>
    <n v="0.45999999999999996"/>
    <x v="2"/>
  </r>
  <r>
    <x v="3"/>
    <n v="1197831"/>
    <x v="695"/>
    <x v="1"/>
    <x v="33"/>
    <x v="36"/>
    <x v="2"/>
    <x v="123"/>
    <x v="250"/>
    <x v="2491"/>
    <n v="682.5"/>
    <n v="0.5"/>
    <x v="2"/>
  </r>
  <r>
    <x v="3"/>
    <n v="1197831"/>
    <x v="695"/>
    <x v="1"/>
    <x v="34"/>
    <x v="37"/>
    <x v="3"/>
    <x v="110"/>
    <x v="200"/>
    <x v="2492"/>
    <n v="474.81"/>
    <n v="0.51"/>
    <x v="2"/>
  </r>
  <r>
    <x v="3"/>
    <n v="1197831"/>
    <x v="695"/>
    <x v="1"/>
    <x v="34"/>
    <x v="37"/>
    <x v="4"/>
    <x v="93"/>
    <x v="41"/>
    <x v="2493"/>
    <n v="1198.5"/>
    <n v="0.47"/>
    <x v="2"/>
  </r>
  <r>
    <x v="3"/>
    <n v="1197831"/>
    <x v="695"/>
    <x v="1"/>
    <x v="34"/>
    <x v="37"/>
    <x v="5"/>
    <x v="109"/>
    <x v="230"/>
    <x v="1444"/>
    <n v="899.64"/>
    <n v="0.51"/>
    <x v="2"/>
  </r>
  <r>
    <x v="3"/>
    <n v="1197831"/>
    <x v="224"/>
    <x v="1"/>
    <x v="34"/>
    <x v="37"/>
    <x v="0"/>
    <x v="110"/>
    <x v="125"/>
    <x v="2204"/>
    <n v="1463"/>
    <n v="0.5"/>
    <x v="2"/>
  </r>
  <r>
    <x v="3"/>
    <n v="1197831"/>
    <x v="224"/>
    <x v="1"/>
    <x v="34"/>
    <x v="37"/>
    <x v="1"/>
    <x v="110"/>
    <x v="201"/>
    <x v="2494"/>
    <n v="665.76"/>
    <n v="0.48"/>
    <x v="2"/>
  </r>
  <r>
    <x v="3"/>
    <n v="1197831"/>
    <x v="224"/>
    <x v="1"/>
    <x v="34"/>
    <x v="37"/>
    <x v="2"/>
    <x v="122"/>
    <x v="232"/>
    <x v="2495"/>
    <n v="360"/>
    <n v="0.5"/>
    <x v="2"/>
  </r>
  <r>
    <x v="3"/>
    <n v="1197831"/>
    <x v="224"/>
    <x v="1"/>
    <x v="34"/>
    <x v="37"/>
    <x v="3"/>
    <x v="16"/>
    <x v="171"/>
    <x v="2496"/>
    <n v="340"/>
    <n v="0.5"/>
    <x v="2"/>
  </r>
  <r>
    <x v="3"/>
    <n v="1197831"/>
    <x v="224"/>
    <x v="1"/>
    <x v="34"/>
    <x v="37"/>
    <x v="4"/>
    <x v="93"/>
    <x v="200"/>
    <x v="1627"/>
    <n v="783.02"/>
    <n v="0.47"/>
    <x v="2"/>
  </r>
  <r>
    <x v="3"/>
    <n v="1197831"/>
    <x v="224"/>
    <x v="1"/>
    <x v="34"/>
    <x v="37"/>
    <x v="5"/>
    <x v="95"/>
    <x v="173"/>
    <x v="2497"/>
    <n v="856.98"/>
    <n v="0.54"/>
    <x v="2"/>
  </r>
  <r>
    <x v="3"/>
    <n v="1197831"/>
    <x v="243"/>
    <x v="1"/>
    <x v="34"/>
    <x v="37"/>
    <x v="0"/>
    <x v="92"/>
    <x v="152"/>
    <x v="2498"/>
    <n v="1933.44"/>
    <n v="0.53"/>
    <x v="2"/>
  </r>
  <r>
    <x v="3"/>
    <n v="1197831"/>
    <x v="243"/>
    <x v="1"/>
    <x v="34"/>
    <x v="37"/>
    <x v="1"/>
    <x v="95"/>
    <x v="188"/>
    <x v="2499"/>
    <n v="717.6"/>
    <n v="0.48"/>
    <x v="2"/>
  </r>
  <r>
    <x v="3"/>
    <n v="1197831"/>
    <x v="243"/>
    <x v="1"/>
    <x v="34"/>
    <x v="37"/>
    <x v="2"/>
    <x v="121"/>
    <x v="181"/>
    <x v="1664"/>
    <n v="504.56"/>
    <n v="0.53"/>
    <x v="2"/>
  </r>
  <r>
    <x v="3"/>
    <n v="1197831"/>
    <x v="243"/>
    <x v="1"/>
    <x v="34"/>
    <x v="37"/>
    <x v="3"/>
    <x v="109"/>
    <x v="222"/>
    <x v="2500"/>
    <n v="429.3"/>
    <n v="0.53"/>
    <x v="2"/>
  </r>
  <r>
    <x v="3"/>
    <n v="1197831"/>
    <x v="243"/>
    <x v="1"/>
    <x v="34"/>
    <x v="37"/>
    <x v="4"/>
    <x v="97"/>
    <x v="206"/>
    <x v="2377"/>
    <n v="1007"/>
    <n v="0.5"/>
    <x v="2"/>
  </r>
  <r>
    <x v="3"/>
    <n v="1197831"/>
    <x v="243"/>
    <x v="1"/>
    <x v="34"/>
    <x v="37"/>
    <x v="5"/>
    <x v="108"/>
    <x v="198"/>
    <x v="1023"/>
    <n v="1447.6000000000001"/>
    <n v="0.55000000000000004"/>
    <x v="2"/>
  </r>
  <r>
    <x v="3"/>
    <n v="1197831"/>
    <x v="272"/>
    <x v="1"/>
    <x v="34"/>
    <x v="37"/>
    <x v="0"/>
    <x v="71"/>
    <x v="212"/>
    <x v="2194"/>
    <n v="3246.48"/>
    <n v="0.54"/>
    <x v="2"/>
  </r>
  <r>
    <x v="3"/>
    <n v="1197831"/>
    <x v="272"/>
    <x v="1"/>
    <x v="34"/>
    <x v="37"/>
    <x v="1"/>
    <x v="78"/>
    <x v="237"/>
    <x v="2093"/>
    <n v="1526.85"/>
    <n v="0.44999999999999996"/>
    <x v="2"/>
  </r>
  <r>
    <x v="3"/>
    <n v="1197831"/>
    <x v="272"/>
    <x v="1"/>
    <x v="34"/>
    <x v="37"/>
    <x v="2"/>
    <x v="93"/>
    <x v="249"/>
    <x v="2134"/>
    <n v="1272.96"/>
    <n v="0.52"/>
    <x v="2"/>
  </r>
  <r>
    <x v="3"/>
    <n v="1197831"/>
    <x v="272"/>
    <x v="1"/>
    <x v="34"/>
    <x v="37"/>
    <x v="3"/>
    <x v="93"/>
    <x v="229"/>
    <x v="2501"/>
    <n v="1103.3000000000002"/>
    <n v="0.55000000000000004"/>
    <x v="2"/>
  </r>
  <r>
    <x v="3"/>
    <n v="1197831"/>
    <x v="272"/>
    <x v="1"/>
    <x v="34"/>
    <x v="37"/>
    <x v="4"/>
    <x v="79"/>
    <x v="41"/>
    <x v="2502"/>
    <n v="1451.2499999999998"/>
    <n v="0.44999999999999996"/>
    <x v="2"/>
  </r>
  <r>
    <x v="3"/>
    <n v="1197831"/>
    <x v="272"/>
    <x v="1"/>
    <x v="34"/>
    <x v="37"/>
    <x v="5"/>
    <x v="101"/>
    <x v="230"/>
    <x v="1728"/>
    <n v="2140.3200000000002"/>
    <n v="0.52"/>
    <x v="2"/>
  </r>
  <r>
    <x v="3"/>
    <n v="1197831"/>
    <x v="305"/>
    <x v="1"/>
    <x v="34"/>
    <x v="37"/>
    <x v="0"/>
    <x v="97"/>
    <x v="163"/>
    <x v="1903"/>
    <n v="3023.28"/>
    <n v="0.51"/>
    <x v="2"/>
  </r>
  <r>
    <x v="3"/>
    <n v="1197831"/>
    <x v="305"/>
    <x v="1"/>
    <x v="34"/>
    <x v="37"/>
    <x v="1"/>
    <x v="94"/>
    <x v="246"/>
    <x v="2503"/>
    <n v="1306.8"/>
    <n v="0.44999999999999996"/>
    <x v="2"/>
  </r>
  <r>
    <x v="3"/>
    <n v="1197831"/>
    <x v="305"/>
    <x v="1"/>
    <x v="34"/>
    <x v="37"/>
    <x v="2"/>
    <x v="71"/>
    <x v="246"/>
    <x v="2094"/>
    <n v="1647.3600000000001"/>
    <n v="0.52"/>
    <x v="2"/>
  </r>
  <r>
    <x v="3"/>
    <n v="1197831"/>
    <x v="305"/>
    <x v="1"/>
    <x v="34"/>
    <x v="37"/>
    <x v="3"/>
    <x v="97"/>
    <x v="237"/>
    <x v="2504"/>
    <n v="1653"/>
    <n v="0.5"/>
    <x v="2"/>
  </r>
  <r>
    <x v="3"/>
    <n v="1197831"/>
    <x v="305"/>
    <x v="1"/>
    <x v="34"/>
    <x v="37"/>
    <x v="4"/>
    <x v="91"/>
    <x v="237"/>
    <x v="2505"/>
    <n v="2085.39"/>
    <n v="0.47"/>
    <x v="2"/>
  </r>
  <r>
    <x v="3"/>
    <n v="1197831"/>
    <x v="305"/>
    <x v="1"/>
    <x v="34"/>
    <x v="37"/>
    <x v="5"/>
    <x v="73"/>
    <x v="168"/>
    <x v="2506"/>
    <n v="3478.2000000000003"/>
    <n v="0.51"/>
    <x v="2"/>
  </r>
  <r>
    <x v="3"/>
    <n v="1197831"/>
    <x v="333"/>
    <x v="1"/>
    <x v="34"/>
    <x v="37"/>
    <x v="0"/>
    <x v="0"/>
    <x v="131"/>
    <x v="916"/>
    <n v="4732"/>
    <n v="0.52"/>
    <x v="2"/>
  </r>
  <r>
    <x v="3"/>
    <n v="1197831"/>
    <x v="333"/>
    <x v="1"/>
    <x v="34"/>
    <x v="37"/>
    <x v="1"/>
    <x v="2"/>
    <x v="236"/>
    <x v="1148"/>
    <n v="2632.5"/>
    <n v="0.5"/>
    <x v="2"/>
  </r>
  <r>
    <x v="3"/>
    <n v="1197831"/>
    <x v="333"/>
    <x v="1"/>
    <x v="34"/>
    <x v="37"/>
    <x v="2"/>
    <x v="75"/>
    <x v="198"/>
    <x v="1771"/>
    <n v="2233.44"/>
    <n v="0.54"/>
    <x v="2"/>
  </r>
  <r>
    <x v="3"/>
    <n v="1197831"/>
    <x v="333"/>
    <x v="1"/>
    <x v="34"/>
    <x v="37"/>
    <x v="3"/>
    <x v="72"/>
    <x v="211"/>
    <x v="2507"/>
    <n v="1847.0500000000002"/>
    <n v="0.53"/>
    <x v="2"/>
  </r>
  <r>
    <x v="3"/>
    <n v="1197831"/>
    <x v="333"/>
    <x v="1"/>
    <x v="34"/>
    <x v="37"/>
    <x v="4"/>
    <x v="80"/>
    <x v="230"/>
    <x v="1260"/>
    <n v="2659.72"/>
    <n v="0.45999999999999996"/>
    <x v="2"/>
  </r>
  <r>
    <x v="3"/>
    <n v="1197831"/>
    <x v="333"/>
    <x v="1"/>
    <x v="34"/>
    <x v="37"/>
    <x v="5"/>
    <x v="86"/>
    <x v="213"/>
    <x v="2508"/>
    <n v="4677.4800000000005"/>
    <n v="0.54"/>
    <x v="2"/>
  </r>
  <r>
    <x v="3"/>
    <n v="1197831"/>
    <x v="365"/>
    <x v="1"/>
    <x v="34"/>
    <x v="37"/>
    <x v="0"/>
    <x v="81"/>
    <x v="133"/>
    <x v="1208"/>
    <n v="5397.84"/>
    <n v="0.51"/>
    <x v="2"/>
  </r>
  <r>
    <x v="3"/>
    <n v="1197831"/>
    <x v="365"/>
    <x v="1"/>
    <x v="34"/>
    <x v="37"/>
    <x v="1"/>
    <x v="91"/>
    <x v="161"/>
    <x v="1511"/>
    <n v="2708.6099999999997"/>
    <n v="0.47"/>
    <x v="2"/>
  </r>
  <r>
    <x v="3"/>
    <n v="1197831"/>
    <x v="365"/>
    <x v="1"/>
    <x v="34"/>
    <x v="37"/>
    <x v="2"/>
    <x v="70"/>
    <x v="161"/>
    <x v="2509"/>
    <n v="2814.83"/>
    <n v="0.53"/>
    <x v="2"/>
  </r>
  <r>
    <x v="3"/>
    <n v="1197831"/>
    <x v="365"/>
    <x v="1"/>
    <x v="34"/>
    <x v="37"/>
    <x v="3"/>
    <x v="99"/>
    <x v="246"/>
    <x v="1190"/>
    <n v="1693.1200000000001"/>
    <n v="0.52"/>
    <x v="2"/>
  </r>
  <r>
    <x v="3"/>
    <n v="1197831"/>
    <x v="365"/>
    <x v="1"/>
    <x v="34"/>
    <x v="37"/>
    <x v="4"/>
    <x v="70"/>
    <x v="194"/>
    <x v="2510"/>
    <n v="1713.1499999999999"/>
    <n v="0.44999999999999996"/>
    <x v="2"/>
  </r>
  <r>
    <x v="3"/>
    <n v="1197831"/>
    <x v="365"/>
    <x v="1"/>
    <x v="34"/>
    <x v="37"/>
    <x v="5"/>
    <x v="0"/>
    <x v="168"/>
    <x v="1461"/>
    <n v="3224"/>
    <n v="0.52"/>
    <x v="2"/>
  </r>
  <r>
    <x v="3"/>
    <n v="1197831"/>
    <x v="395"/>
    <x v="1"/>
    <x v="34"/>
    <x v="37"/>
    <x v="0"/>
    <x v="82"/>
    <x v="42"/>
    <x v="1691"/>
    <n v="3969.0000000000005"/>
    <n v="0.54"/>
    <x v="2"/>
  </r>
  <r>
    <x v="3"/>
    <n v="1197831"/>
    <x v="395"/>
    <x v="1"/>
    <x v="34"/>
    <x v="37"/>
    <x v="1"/>
    <x v="97"/>
    <x v="230"/>
    <x v="1555"/>
    <n v="1675.7999999999997"/>
    <n v="0.44999999999999996"/>
    <x v="2"/>
  </r>
  <r>
    <x v="3"/>
    <n v="1197831"/>
    <x v="395"/>
    <x v="1"/>
    <x v="34"/>
    <x v="37"/>
    <x v="2"/>
    <x v="121"/>
    <x v="173"/>
    <x v="2511"/>
    <n v="492.66"/>
    <n v="0.51"/>
    <x v="2"/>
  </r>
  <r>
    <x v="3"/>
    <n v="1197831"/>
    <x v="395"/>
    <x v="1"/>
    <x v="34"/>
    <x v="37"/>
    <x v="3"/>
    <x v="121"/>
    <x v="184"/>
    <x v="2512"/>
    <n v="449.82"/>
    <n v="0.51"/>
    <x v="2"/>
  </r>
  <r>
    <x v="3"/>
    <n v="1197831"/>
    <x v="395"/>
    <x v="1"/>
    <x v="34"/>
    <x v="37"/>
    <x v="4"/>
    <x v="95"/>
    <x v="181"/>
    <x v="1125"/>
    <n v="703.8"/>
    <n v="0.44999999999999996"/>
    <x v="2"/>
  </r>
  <r>
    <x v="3"/>
    <n v="1197831"/>
    <x v="395"/>
    <x v="1"/>
    <x v="34"/>
    <x v="37"/>
    <x v="5"/>
    <x v="108"/>
    <x v="250"/>
    <x v="2119"/>
    <n v="1324.96"/>
    <n v="0.52"/>
    <x v="2"/>
  </r>
  <r>
    <x v="3"/>
    <n v="1197831"/>
    <x v="427"/>
    <x v="1"/>
    <x v="34"/>
    <x v="37"/>
    <x v="0"/>
    <x v="98"/>
    <x v="251"/>
    <x v="2513"/>
    <n v="2145.42"/>
    <n v="0.54"/>
    <x v="2"/>
  </r>
  <r>
    <x v="3"/>
    <n v="1197831"/>
    <x v="427"/>
    <x v="1"/>
    <x v="34"/>
    <x v="37"/>
    <x v="1"/>
    <x v="110"/>
    <x v="246"/>
    <x v="1608"/>
    <n v="769.11999999999989"/>
    <n v="0.45999999999999996"/>
    <x v="2"/>
  </r>
  <r>
    <x v="3"/>
    <n v="1197831"/>
    <x v="427"/>
    <x v="1"/>
    <x v="34"/>
    <x v="37"/>
    <x v="2"/>
    <x v="16"/>
    <x v="195"/>
    <x v="2514"/>
    <n v="571.20000000000005"/>
    <n v="0.51"/>
    <x v="2"/>
  </r>
  <r>
    <x v="3"/>
    <n v="1197831"/>
    <x v="427"/>
    <x v="1"/>
    <x v="34"/>
    <x v="37"/>
    <x v="3"/>
    <x v="109"/>
    <x v="239"/>
    <x v="2515"/>
    <n v="486.72"/>
    <n v="0.52"/>
    <x v="2"/>
  </r>
  <r>
    <x v="3"/>
    <n v="1197831"/>
    <x v="427"/>
    <x v="1"/>
    <x v="34"/>
    <x v="37"/>
    <x v="4"/>
    <x v="98"/>
    <x v="50"/>
    <x v="2516"/>
    <n v="696"/>
    <n v="0.48"/>
    <x v="2"/>
  </r>
  <r>
    <x v="4"/>
    <n v="1197831"/>
    <x v="427"/>
    <x v="1"/>
    <x v="34"/>
    <x v="37"/>
    <x v="5"/>
    <x v="98"/>
    <x v="250"/>
    <x v="1938"/>
    <n v="1451.45"/>
    <n v="0.55000000000000004"/>
    <x v="2"/>
  </r>
  <r>
    <x v="4"/>
    <n v="1197831"/>
    <x v="457"/>
    <x v="1"/>
    <x v="34"/>
    <x v="37"/>
    <x v="0"/>
    <x v="95"/>
    <x v="247"/>
    <x v="2053"/>
    <n v="1651.8600000000001"/>
    <n v="0.54"/>
    <x v="2"/>
  </r>
  <r>
    <x v="4"/>
    <n v="1197831"/>
    <x v="457"/>
    <x v="1"/>
    <x v="34"/>
    <x v="37"/>
    <x v="1"/>
    <x v="121"/>
    <x v="252"/>
    <x v="994"/>
    <n v="513.24"/>
    <n v="0.47"/>
    <x v="2"/>
  </r>
  <r>
    <x v="4"/>
    <n v="1197831"/>
    <x v="457"/>
    <x v="1"/>
    <x v="34"/>
    <x v="37"/>
    <x v="2"/>
    <x v="95"/>
    <x v="238"/>
    <x v="1629"/>
    <n v="919.08"/>
    <n v="0.54"/>
    <x v="2"/>
  </r>
  <r>
    <x v="4"/>
    <n v="1197831"/>
    <x v="457"/>
    <x v="1"/>
    <x v="34"/>
    <x v="37"/>
    <x v="3"/>
    <x v="89"/>
    <x v="41"/>
    <x v="1042"/>
    <n v="2067"/>
    <n v="0.53"/>
    <x v="2"/>
  </r>
  <r>
    <x v="4"/>
    <n v="1197831"/>
    <x v="457"/>
    <x v="1"/>
    <x v="34"/>
    <x v="37"/>
    <x v="4"/>
    <x v="111"/>
    <x v="169"/>
    <x v="2517"/>
    <n v="2678.83"/>
    <n v="0.49"/>
    <x v="2"/>
  </r>
  <r>
    <x v="4"/>
    <n v="1197831"/>
    <x v="457"/>
    <x v="1"/>
    <x v="34"/>
    <x v="37"/>
    <x v="5"/>
    <x v="102"/>
    <x v="193"/>
    <x v="832"/>
    <n v="3780"/>
    <n v="0.5"/>
    <x v="2"/>
  </r>
  <r>
    <x v="4"/>
    <n v="1197831"/>
    <x v="486"/>
    <x v="1"/>
    <x v="34"/>
    <x v="37"/>
    <x v="0"/>
    <x v="84"/>
    <x v="138"/>
    <x v="2518"/>
    <n v="5948.8"/>
    <n v="0.55000000000000004"/>
    <x v="2"/>
  </r>
  <r>
    <x v="4"/>
    <n v="1197831"/>
    <x v="486"/>
    <x v="1"/>
    <x v="34"/>
    <x v="37"/>
    <x v="1"/>
    <x v="76"/>
    <x v="164"/>
    <x v="802"/>
    <n v="3105.8999999999996"/>
    <n v="0.44999999999999996"/>
    <x v="2"/>
  </r>
  <r>
    <x v="4"/>
    <n v="1197831"/>
    <x v="486"/>
    <x v="1"/>
    <x v="34"/>
    <x v="37"/>
    <x v="2"/>
    <x v="73"/>
    <x v="253"/>
    <x v="1483"/>
    <n v="2777.5"/>
    <n v="0.5"/>
    <x v="2"/>
  </r>
  <r>
    <x v="4"/>
    <n v="1197831"/>
    <x v="486"/>
    <x v="1"/>
    <x v="34"/>
    <x v="37"/>
    <x v="3"/>
    <x v="83"/>
    <x v="198"/>
    <x v="1197"/>
    <n v="2690.28"/>
    <n v="0.53"/>
    <x v="2"/>
  </r>
  <r>
    <x v="4"/>
    <n v="1197831"/>
    <x v="486"/>
    <x v="1"/>
    <x v="34"/>
    <x v="37"/>
    <x v="4"/>
    <x v="104"/>
    <x v="194"/>
    <x v="2519"/>
    <n v="2682.72"/>
    <n v="0.48"/>
    <x v="2"/>
  </r>
  <r>
    <x v="4"/>
    <n v="1197831"/>
    <x v="486"/>
    <x v="1"/>
    <x v="34"/>
    <x v="37"/>
    <x v="5"/>
    <x v="88"/>
    <x v="248"/>
    <x v="1759"/>
    <n v="4182"/>
    <n v="0.5"/>
    <x v="2"/>
  </r>
  <r>
    <x v="4"/>
    <n v="1197831"/>
    <x v="180"/>
    <x v="1"/>
    <x v="34"/>
    <x v="37"/>
    <x v="0"/>
    <x v="95"/>
    <x v="197"/>
    <x v="1985"/>
    <n v="1679.23"/>
    <n v="0.49"/>
    <x v="2"/>
  </r>
  <r>
    <x v="4"/>
    <n v="1197831"/>
    <x v="180"/>
    <x v="1"/>
    <x v="34"/>
    <x v="37"/>
    <x v="1"/>
    <x v="95"/>
    <x v="250"/>
    <x v="2035"/>
    <n v="1025.57"/>
    <n v="0.49"/>
    <x v="2"/>
  </r>
  <r>
    <x v="4"/>
    <n v="1197831"/>
    <x v="180"/>
    <x v="1"/>
    <x v="34"/>
    <x v="37"/>
    <x v="2"/>
    <x v="121"/>
    <x v="246"/>
    <x v="2476"/>
    <n v="591.36"/>
    <n v="0.48"/>
    <x v="2"/>
  </r>
  <r>
    <x v="4"/>
    <n v="1197831"/>
    <x v="180"/>
    <x v="1"/>
    <x v="34"/>
    <x v="37"/>
    <x v="3"/>
    <x v="110"/>
    <x v="195"/>
    <x v="1423"/>
    <n v="521.36"/>
    <n v="0.49"/>
    <x v="2"/>
  </r>
  <r>
    <x v="4"/>
    <n v="1197831"/>
    <x v="180"/>
    <x v="1"/>
    <x v="34"/>
    <x v="37"/>
    <x v="4"/>
    <x v="94"/>
    <x v="188"/>
    <x v="1410"/>
    <n v="1029.5999999999999"/>
    <n v="0.48"/>
    <x v="2"/>
  </r>
  <r>
    <x v="4"/>
    <n v="1197831"/>
    <x v="180"/>
    <x v="1"/>
    <x v="34"/>
    <x v="37"/>
    <x v="5"/>
    <x v="95"/>
    <x v="240"/>
    <x v="1017"/>
    <n v="1173"/>
    <n v="0.5"/>
    <x v="2"/>
  </r>
  <r>
    <x v="4"/>
    <n v="1197831"/>
    <x v="209"/>
    <x v="1"/>
    <x v="34"/>
    <x v="37"/>
    <x v="0"/>
    <x v="95"/>
    <x v="244"/>
    <x v="2520"/>
    <n v="1751.2199999999998"/>
    <n v="0.47"/>
    <x v="2"/>
  </r>
  <r>
    <x v="4"/>
    <n v="1197831"/>
    <x v="209"/>
    <x v="1"/>
    <x v="34"/>
    <x v="37"/>
    <x v="1"/>
    <x v="95"/>
    <x v="188"/>
    <x v="2499"/>
    <n v="747.5"/>
    <n v="0.5"/>
    <x v="2"/>
  </r>
  <r>
    <x v="4"/>
    <n v="1197831"/>
    <x v="209"/>
    <x v="1"/>
    <x v="34"/>
    <x v="37"/>
    <x v="2"/>
    <x v="121"/>
    <x v="41"/>
    <x v="2041"/>
    <n v="514.5"/>
    <n v="0.49"/>
    <x v="2"/>
  </r>
  <r>
    <x v="4"/>
    <n v="1197831"/>
    <x v="209"/>
    <x v="3"/>
    <x v="35"/>
    <x v="38"/>
    <x v="3"/>
    <x v="16"/>
    <x v="186"/>
    <x v="1136"/>
    <n v="377.99999999999994"/>
    <n v="0.44999999999999996"/>
    <x v="2"/>
  </r>
  <r>
    <x v="4"/>
    <n v="1197831"/>
    <x v="209"/>
    <x v="3"/>
    <x v="35"/>
    <x v="38"/>
    <x v="4"/>
    <x v="96"/>
    <x v="181"/>
    <x v="1569"/>
    <n v="1044.48"/>
    <n v="0.48"/>
    <x v="2"/>
  </r>
  <r>
    <x v="4"/>
    <n v="1197831"/>
    <x v="209"/>
    <x v="3"/>
    <x v="35"/>
    <x v="38"/>
    <x v="5"/>
    <x v="109"/>
    <x v="230"/>
    <x v="1444"/>
    <n v="864.36"/>
    <n v="0.49"/>
    <x v="2"/>
  </r>
  <r>
    <x v="4"/>
    <n v="1197831"/>
    <x v="217"/>
    <x v="3"/>
    <x v="35"/>
    <x v="38"/>
    <x v="0"/>
    <x v="16"/>
    <x v="269"/>
    <x v="2167"/>
    <n v="1499.3999999999999"/>
    <n v="0.49"/>
    <x v="2"/>
  </r>
  <r>
    <x v="4"/>
    <n v="1197831"/>
    <x v="217"/>
    <x v="3"/>
    <x v="35"/>
    <x v="38"/>
    <x v="1"/>
    <x v="110"/>
    <x v="229"/>
    <x v="2521"/>
    <n v="526.87"/>
    <n v="0.47"/>
    <x v="2"/>
  </r>
  <r>
    <x v="4"/>
    <n v="1197831"/>
    <x v="217"/>
    <x v="3"/>
    <x v="35"/>
    <x v="38"/>
    <x v="2"/>
    <x v="122"/>
    <x v="41"/>
    <x v="2522"/>
    <n v="310.5"/>
    <n v="0.45999999999999996"/>
    <x v="2"/>
  </r>
  <r>
    <x v="4"/>
    <n v="1197831"/>
    <x v="217"/>
    <x v="3"/>
    <x v="35"/>
    <x v="38"/>
    <x v="3"/>
    <x v="16"/>
    <x v="259"/>
    <x v="2523"/>
    <n v="249.6"/>
    <n v="0.48"/>
    <x v="2"/>
  </r>
  <r>
    <x v="4"/>
    <n v="1197831"/>
    <x v="217"/>
    <x v="3"/>
    <x v="35"/>
    <x v="38"/>
    <x v="4"/>
    <x v="96"/>
    <x v="207"/>
    <x v="2524"/>
    <n v="603.52"/>
    <n v="0.45999999999999996"/>
    <x v="2"/>
  </r>
  <r>
    <x v="4"/>
    <n v="1197831"/>
    <x v="217"/>
    <x v="3"/>
    <x v="35"/>
    <x v="38"/>
    <x v="5"/>
    <x v="95"/>
    <x v="188"/>
    <x v="2499"/>
    <n v="747.5"/>
    <n v="0.5"/>
    <x v="2"/>
  </r>
  <r>
    <x v="4"/>
    <n v="1197831"/>
    <x v="236"/>
    <x v="3"/>
    <x v="35"/>
    <x v="38"/>
    <x v="0"/>
    <x v="92"/>
    <x v="42"/>
    <x v="1104"/>
    <n v="1619.9999999999998"/>
    <n v="0.44999999999999996"/>
    <x v="2"/>
  </r>
  <r>
    <x v="4"/>
    <n v="1197831"/>
    <x v="236"/>
    <x v="3"/>
    <x v="35"/>
    <x v="38"/>
    <x v="1"/>
    <x v="7"/>
    <x v="208"/>
    <x v="2516"/>
    <n v="696"/>
    <n v="0.48"/>
    <x v="2"/>
  </r>
  <r>
    <x v="4"/>
    <n v="1197831"/>
    <x v="236"/>
    <x v="3"/>
    <x v="35"/>
    <x v="38"/>
    <x v="2"/>
    <x v="121"/>
    <x v="180"/>
    <x v="1136"/>
    <n v="420"/>
    <n v="0.5"/>
    <x v="2"/>
  </r>
  <r>
    <x v="4"/>
    <n v="1197831"/>
    <x v="236"/>
    <x v="3"/>
    <x v="35"/>
    <x v="38"/>
    <x v="3"/>
    <x v="110"/>
    <x v="191"/>
    <x v="2525"/>
    <n v="299.24999999999994"/>
    <n v="0.44999999999999996"/>
    <x v="2"/>
  </r>
  <r>
    <x v="4"/>
    <n v="1197831"/>
    <x v="236"/>
    <x v="3"/>
    <x v="35"/>
    <x v="38"/>
    <x v="4"/>
    <x v="78"/>
    <x v="183"/>
    <x v="2460"/>
    <n v="726.18"/>
    <n v="0.49"/>
    <x v="2"/>
  </r>
  <r>
    <x v="4"/>
    <n v="1197831"/>
    <x v="236"/>
    <x v="3"/>
    <x v="35"/>
    <x v="38"/>
    <x v="5"/>
    <x v="98"/>
    <x v="194"/>
    <x v="2526"/>
    <n v="1151.01"/>
    <n v="0.49"/>
    <x v="2"/>
  </r>
  <r>
    <x v="4"/>
    <n v="1197831"/>
    <x v="265"/>
    <x v="3"/>
    <x v="35"/>
    <x v="38"/>
    <x v="0"/>
    <x v="71"/>
    <x v="231"/>
    <x v="1182"/>
    <n v="2316.6"/>
    <n v="0.44999999999999996"/>
    <x v="2"/>
  </r>
  <r>
    <x v="4"/>
    <n v="1197831"/>
    <x v="265"/>
    <x v="3"/>
    <x v="35"/>
    <x v="38"/>
    <x v="1"/>
    <x v="78"/>
    <x v="169"/>
    <x v="2527"/>
    <n v="1441.44"/>
    <n v="0.48"/>
    <x v="2"/>
  </r>
  <r>
    <x v="4"/>
    <n v="1197831"/>
    <x v="265"/>
    <x v="3"/>
    <x v="35"/>
    <x v="38"/>
    <x v="2"/>
    <x v="96"/>
    <x v="188"/>
    <x v="1413"/>
    <n v="1019.1999999999999"/>
    <n v="0.49"/>
    <x v="2"/>
  </r>
  <r>
    <x v="4"/>
    <n v="1197831"/>
    <x v="265"/>
    <x v="3"/>
    <x v="35"/>
    <x v="38"/>
    <x v="3"/>
    <x v="96"/>
    <x v="208"/>
    <x v="2528"/>
    <n v="928"/>
    <n v="0.5"/>
    <x v="2"/>
  </r>
  <r>
    <x v="4"/>
    <n v="1197831"/>
    <x v="265"/>
    <x v="3"/>
    <x v="35"/>
    <x v="38"/>
    <x v="4"/>
    <x v="79"/>
    <x v="195"/>
    <x v="1768"/>
    <n v="1204"/>
    <n v="0.5"/>
    <x v="2"/>
  </r>
  <r>
    <x v="4"/>
    <n v="1197831"/>
    <x v="265"/>
    <x v="3"/>
    <x v="35"/>
    <x v="38"/>
    <x v="5"/>
    <x v="101"/>
    <x v="198"/>
    <x v="2529"/>
    <n v="1776.6"/>
    <n v="0.44999999999999996"/>
    <x v="2"/>
  </r>
  <r>
    <x v="4"/>
    <n v="1197831"/>
    <x v="298"/>
    <x v="3"/>
    <x v="35"/>
    <x v="38"/>
    <x v="0"/>
    <x v="99"/>
    <x v="179"/>
    <x v="1656"/>
    <n v="2664"/>
    <n v="0.5"/>
    <x v="2"/>
  </r>
  <r>
    <x v="4"/>
    <n v="1197831"/>
    <x v="298"/>
    <x v="3"/>
    <x v="35"/>
    <x v="38"/>
    <x v="1"/>
    <x v="96"/>
    <x v="198"/>
    <x v="2530"/>
    <n v="1443.84"/>
    <n v="0.48"/>
    <x v="2"/>
  </r>
  <r>
    <x v="4"/>
    <n v="1197831"/>
    <x v="298"/>
    <x v="3"/>
    <x v="35"/>
    <x v="38"/>
    <x v="2"/>
    <x v="99"/>
    <x v="194"/>
    <x v="1592"/>
    <n v="1378.62"/>
    <n v="0.45999999999999996"/>
    <x v="2"/>
  </r>
  <r>
    <x v="4"/>
    <n v="1197831"/>
    <x v="298"/>
    <x v="3"/>
    <x v="35"/>
    <x v="38"/>
    <x v="3"/>
    <x v="97"/>
    <x v="232"/>
    <x v="2531"/>
    <n v="1367.9999999999998"/>
    <n v="0.44999999999999996"/>
    <x v="2"/>
  </r>
  <r>
    <x v="4"/>
    <n v="1197831"/>
    <x v="298"/>
    <x v="3"/>
    <x v="35"/>
    <x v="38"/>
    <x v="4"/>
    <x v="83"/>
    <x v="170"/>
    <x v="2097"/>
    <n v="2151.36"/>
    <n v="0.48"/>
    <x v="2"/>
  </r>
  <r>
    <x v="4"/>
    <n v="1197831"/>
    <x v="298"/>
    <x v="3"/>
    <x v="35"/>
    <x v="38"/>
    <x v="5"/>
    <x v="76"/>
    <x v="236"/>
    <x v="2532"/>
    <n v="3325.14"/>
    <n v="0.49"/>
    <x v="2"/>
  </r>
  <r>
    <x v="4"/>
    <n v="1197831"/>
    <x v="326"/>
    <x v="3"/>
    <x v="35"/>
    <x v="38"/>
    <x v="0"/>
    <x v="91"/>
    <x v="131"/>
    <x v="824"/>
    <n v="4641"/>
    <n v="0.5"/>
    <x v="2"/>
  </r>
  <r>
    <x v="4"/>
    <n v="1197831"/>
    <x v="326"/>
    <x v="3"/>
    <x v="35"/>
    <x v="38"/>
    <x v="1"/>
    <x v="82"/>
    <x v="164"/>
    <x v="950"/>
    <n v="2915.5"/>
    <n v="0.5"/>
    <x v="2"/>
  </r>
  <r>
    <x v="4"/>
    <n v="1197831"/>
    <x v="326"/>
    <x v="3"/>
    <x v="35"/>
    <x v="38"/>
    <x v="2"/>
    <x v="101"/>
    <x v="240"/>
    <x v="2533"/>
    <n v="1970.6399999999999"/>
    <n v="0.45999999999999996"/>
    <x v="2"/>
  </r>
  <r>
    <x v="4"/>
    <n v="1197831"/>
    <x v="326"/>
    <x v="3"/>
    <x v="35"/>
    <x v="38"/>
    <x v="3"/>
    <x v="79"/>
    <x v="41"/>
    <x v="2502"/>
    <n v="1580.25"/>
    <n v="0.49"/>
    <x v="2"/>
  </r>
  <r>
    <x v="4"/>
    <n v="1197831"/>
    <x v="326"/>
    <x v="3"/>
    <x v="35"/>
    <x v="38"/>
    <x v="4"/>
    <x v="81"/>
    <x v="250"/>
    <x v="2072"/>
    <n v="2344.16"/>
    <n v="0.45999999999999996"/>
    <x v="2"/>
  </r>
  <r>
    <x v="4"/>
    <n v="1197831"/>
    <x v="326"/>
    <x v="3"/>
    <x v="35"/>
    <x v="38"/>
    <x v="5"/>
    <x v="3"/>
    <x v="150"/>
    <x v="865"/>
    <n v="4116"/>
    <n v="0.49"/>
    <x v="2"/>
  </r>
  <r>
    <x v="4"/>
    <n v="1197831"/>
    <x v="358"/>
    <x v="3"/>
    <x v="35"/>
    <x v="38"/>
    <x v="0"/>
    <x v="81"/>
    <x v="133"/>
    <x v="1208"/>
    <n v="5292"/>
    <n v="0.5"/>
    <x v="2"/>
  </r>
  <r>
    <x v="4"/>
    <n v="1197831"/>
    <x v="358"/>
    <x v="3"/>
    <x v="35"/>
    <x v="38"/>
    <x v="1"/>
    <x v="91"/>
    <x v="215"/>
    <x v="2534"/>
    <n v="2547.4499999999998"/>
    <n v="0.44999999999999996"/>
    <x v="2"/>
  </r>
  <r>
    <x v="4"/>
    <n v="1197831"/>
    <x v="358"/>
    <x v="3"/>
    <x v="35"/>
    <x v="38"/>
    <x v="2"/>
    <x v="70"/>
    <x v="240"/>
    <x v="2535"/>
    <n v="2397"/>
    <n v="0.5"/>
    <x v="2"/>
  </r>
  <r>
    <x v="4"/>
    <n v="1197831"/>
    <x v="358"/>
    <x v="3"/>
    <x v="35"/>
    <x v="38"/>
    <x v="3"/>
    <x v="99"/>
    <x v="228"/>
    <x v="1824"/>
    <n v="1631.7"/>
    <n v="0.49"/>
    <x v="2"/>
  </r>
  <r>
    <x v="4"/>
    <n v="1197831"/>
    <x v="358"/>
    <x v="3"/>
    <x v="35"/>
    <x v="38"/>
    <x v="4"/>
    <x v="70"/>
    <x v="173"/>
    <x v="1954"/>
    <n v="1621.5"/>
    <n v="0.5"/>
    <x v="2"/>
  </r>
  <r>
    <x v="4"/>
    <n v="1197831"/>
    <x v="358"/>
    <x v="3"/>
    <x v="35"/>
    <x v="38"/>
    <x v="5"/>
    <x v="89"/>
    <x v="161"/>
    <x v="1970"/>
    <n v="2938"/>
    <n v="0.5"/>
    <x v="2"/>
  </r>
  <r>
    <x v="4"/>
    <n v="1197831"/>
    <x v="388"/>
    <x v="3"/>
    <x v="35"/>
    <x v="38"/>
    <x v="0"/>
    <x v="70"/>
    <x v="241"/>
    <x v="2536"/>
    <n v="3877.5"/>
    <n v="0.5"/>
    <x v="2"/>
  </r>
  <r>
    <x v="4"/>
    <n v="1197831"/>
    <x v="388"/>
    <x v="3"/>
    <x v="35"/>
    <x v="38"/>
    <x v="1"/>
    <x v="97"/>
    <x v="250"/>
    <x v="2164"/>
    <n v="1556.1"/>
    <n v="0.44999999999999996"/>
    <x v="2"/>
  </r>
  <r>
    <x v="4"/>
    <n v="1197831"/>
    <x v="388"/>
    <x v="3"/>
    <x v="35"/>
    <x v="38"/>
    <x v="2"/>
    <x v="123"/>
    <x v="41"/>
    <x v="2537"/>
    <n v="528.75"/>
    <n v="0.47"/>
    <x v="2"/>
  </r>
  <r>
    <x v="4"/>
    <n v="1197831"/>
    <x v="388"/>
    <x v="3"/>
    <x v="35"/>
    <x v="38"/>
    <x v="3"/>
    <x v="121"/>
    <x v="188"/>
    <x v="2538"/>
    <n v="427.7"/>
    <n v="0.47"/>
    <x v="2"/>
  </r>
  <r>
    <x v="4"/>
    <n v="1197831"/>
    <x v="388"/>
    <x v="3"/>
    <x v="35"/>
    <x v="38"/>
    <x v="4"/>
    <x v="92"/>
    <x v="176"/>
    <x v="2539"/>
    <n v="717.36"/>
    <n v="0.49"/>
    <x v="2"/>
  </r>
  <r>
    <x v="4"/>
    <n v="1197831"/>
    <x v="388"/>
    <x v="3"/>
    <x v="35"/>
    <x v="38"/>
    <x v="5"/>
    <x v="98"/>
    <x v="198"/>
    <x v="2540"/>
    <n v="1335.74"/>
    <n v="0.49"/>
    <x v="2"/>
  </r>
  <r>
    <x v="4"/>
    <n v="1197831"/>
    <x v="420"/>
    <x v="3"/>
    <x v="35"/>
    <x v="38"/>
    <x v="0"/>
    <x v="98"/>
    <x v="57"/>
    <x v="2258"/>
    <n v="1934.3"/>
    <n v="0.45999999999999996"/>
    <x v="2"/>
  </r>
  <r>
    <x v="4"/>
    <n v="1197831"/>
    <x v="420"/>
    <x v="3"/>
    <x v="35"/>
    <x v="38"/>
    <x v="1"/>
    <x v="110"/>
    <x v="211"/>
    <x v="2541"/>
    <n v="742.9"/>
    <n v="0.45999999999999996"/>
    <x v="2"/>
  </r>
  <r>
    <x v="4"/>
    <n v="1197831"/>
    <x v="420"/>
    <x v="3"/>
    <x v="35"/>
    <x v="38"/>
    <x v="2"/>
    <x v="110"/>
    <x v="180"/>
    <x v="2465"/>
    <n v="535.79999999999995"/>
    <n v="0.47"/>
    <x v="2"/>
  </r>
  <r>
    <x v="4"/>
    <n v="1197831"/>
    <x v="420"/>
    <x v="3"/>
    <x v="35"/>
    <x v="38"/>
    <x v="3"/>
    <x v="110"/>
    <x v="172"/>
    <x v="1422"/>
    <n v="428.64"/>
    <n v="0.48"/>
    <x v="2"/>
  </r>
  <r>
    <x v="4"/>
    <n v="1197831"/>
    <x v="420"/>
    <x v="3"/>
    <x v="35"/>
    <x v="38"/>
    <x v="4"/>
    <x v="98"/>
    <x v="219"/>
    <x v="2542"/>
    <n v="653.66"/>
    <n v="0.49"/>
    <x v="2"/>
  </r>
  <r>
    <x v="0"/>
    <n v="1197831"/>
    <x v="420"/>
    <x v="3"/>
    <x v="35"/>
    <x v="38"/>
    <x v="5"/>
    <x v="108"/>
    <x v="228"/>
    <x v="2462"/>
    <n v="1209.5999999999999"/>
    <n v="0.48"/>
    <x v="2"/>
  </r>
  <r>
    <x v="0"/>
    <n v="1197831"/>
    <x v="450"/>
    <x v="3"/>
    <x v="35"/>
    <x v="38"/>
    <x v="0"/>
    <x v="95"/>
    <x v="185"/>
    <x v="1159"/>
    <n v="1318.82"/>
    <n v="0.47"/>
    <x v="2"/>
  </r>
  <r>
    <x v="0"/>
    <n v="1197831"/>
    <x v="450"/>
    <x v="3"/>
    <x v="35"/>
    <x v="38"/>
    <x v="1"/>
    <x v="121"/>
    <x v="249"/>
    <x v="2543"/>
    <n v="504"/>
    <n v="0.5"/>
    <x v="2"/>
  </r>
  <r>
    <x v="0"/>
    <n v="1197831"/>
    <x v="450"/>
    <x v="3"/>
    <x v="35"/>
    <x v="38"/>
    <x v="2"/>
    <x v="95"/>
    <x v="235"/>
    <x v="2544"/>
    <n v="632.5"/>
    <n v="0.5"/>
    <x v="2"/>
  </r>
  <r>
    <x v="0"/>
    <n v="1197831"/>
    <x v="450"/>
    <x v="3"/>
    <x v="35"/>
    <x v="38"/>
    <x v="3"/>
    <x v="83"/>
    <x v="170"/>
    <x v="2097"/>
    <n v="2151.36"/>
    <n v="0.48"/>
    <x v="2"/>
  </r>
  <r>
    <x v="0"/>
    <n v="1197831"/>
    <x v="450"/>
    <x v="3"/>
    <x v="35"/>
    <x v="38"/>
    <x v="4"/>
    <x v="88"/>
    <x v="227"/>
    <x v="1686"/>
    <n v="2189.6"/>
    <n v="0.45999999999999996"/>
    <x v="2"/>
  </r>
  <r>
    <x v="0"/>
    <n v="1197831"/>
    <x v="450"/>
    <x v="3"/>
    <x v="35"/>
    <x v="38"/>
    <x v="5"/>
    <x v="113"/>
    <x v="246"/>
    <x v="2545"/>
    <n v="2955.04"/>
    <n v="0.45999999999999996"/>
    <x v="2"/>
  </r>
  <r>
    <x v="0"/>
    <n v="1197831"/>
    <x v="479"/>
    <x v="3"/>
    <x v="35"/>
    <x v="38"/>
    <x v="0"/>
    <x v="90"/>
    <x v="42"/>
    <x v="2546"/>
    <n v="4950"/>
    <n v="0.5"/>
    <x v="2"/>
  </r>
  <r>
    <x v="0"/>
    <n v="1197831"/>
    <x v="479"/>
    <x v="3"/>
    <x v="35"/>
    <x v="38"/>
    <x v="1"/>
    <x v="80"/>
    <x v="196"/>
    <x v="2547"/>
    <n v="3540"/>
    <n v="0.5"/>
    <x v="2"/>
  </r>
  <r>
    <x v="0"/>
    <n v="1197831"/>
    <x v="479"/>
    <x v="3"/>
    <x v="35"/>
    <x v="38"/>
    <x v="2"/>
    <x v="76"/>
    <x v="60"/>
    <x v="1645"/>
    <n v="2534.6"/>
    <n v="0.45999999999999996"/>
    <x v="2"/>
  </r>
  <r>
    <x v="0"/>
    <n v="1197831"/>
    <x v="479"/>
    <x v="3"/>
    <x v="35"/>
    <x v="38"/>
    <x v="3"/>
    <x v="80"/>
    <x v="228"/>
    <x v="1319"/>
    <n v="2389.4999999999995"/>
    <n v="0.44999999999999996"/>
    <x v="2"/>
  </r>
  <r>
    <x v="0"/>
    <n v="1197831"/>
    <x v="479"/>
    <x v="3"/>
    <x v="35"/>
    <x v="38"/>
    <x v="4"/>
    <x v="84"/>
    <x v="194"/>
    <x v="1052"/>
    <n v="2592"/>
    <n v="0.5"/>
    <x v="2"/>
  </r>
  <r>
    <x v="0"/>
    <n v="1197831"/>
    <x v="479"/>
    <x v="3"/>
    <x v="35"/>
    <x v="38"/>
    <x v="5"/>
    <x v="88"/>
    <x v="205"/>
    <x v="2074"/>
    <n v="3503.3599999999997"/>
    <n v="0.45999999999999996"/>
    <x v="2"/>
  </r>
  <r>
    <x v="0"/>
    <n v="1185732"/>
    <x v="176"/>
    <x v="3"/>
    <x v="35"/>
    <x v="38"/>
    <x v="0"/>
    <x v="97"/>
    <x v="216"/>
    <x v="2404"/>
    <n v="2569.56"/>
    <n v="0.49"/>
    <x v="2"/>
  </r>
  <r>
    <x v="0"/>
    <n v="1185732"/>
    <x v="176"/>
    <x v="3"/>
    <x v="35"/>
    <x v="38"/>
    <x v="1"/>
    <x v="99"/>
    <x v="232"/>
    <x v="2548"/>
    <n v="1184"/>
    <n v="0.4"/>
    <x v="2"/>
  </r>
  <r>
    <x v="0"/>
    <n v="1185732"/>
    <x v="176"/>
    <x v="3"/>
    <x v="35"/>
    <x v="38"/>
    <x v="2"/>
    <x v="100"/>
    <x v="170"/>
    <x v="2478"/>
    <n v="986.04"/>
    <n v="0.44"/>
    <x v="2"/>
  </r>
  <r>
    <x v="0"/>
    <n v="1185732"/>
    <x v="176"/>
    <x v="3"/>
    <x v="35"/>
    <x v="38"/>
    <x v="3"/>
    <x v="93"/>
    <x v="218"/>
    <x v="2549"/>
    <n v="489.6"/>
    <n v="0.4"/>
    <x v="2"/>
  </r>
  <r>
    <x v="0"/>
    <n v="1185732"/>
    <x v="176"/>
    <x v="3"/>
    <x v="35"/>
    <x v="38"/>
    <x v="4"/>
    <x v="77"/>
    <x v="178"/>
    <x v="1004"/>
    <n v="992.64"/>
    <n v="0.47"/>
    <x v="2"/>
  </r>
  <r>
    <x v="0"/>
    <n v="1185732"/>
    <x v="176"/>
    <x v="3"/>
    <x v="35"/>
    <x v="38"/>
    <x v="5"/>
    <x v="99"/>
    <x v="249"/>
    <x v="2550"/>
    <n v="1465.2"/>
    <n v="0.55000000000000004"/>
    <x v="2"/>
  </r>
  <r>
    <x v="0"/>
    <n v="1185732"/>
    <x v="207"/>
    <x v="3"/>
    <x v="35"/>
    <x v="38"/>
    <x v="0"/>
    <x v="99"/>
    <x v="174"/>
    <x v="2341"/>
    <n v="2923"/>
    <n v="0.5"/>
    <x v="2"/>
  </r>
  <r>
    <x v="0"/>
    <n v="1185732"/>
    <x v="207"/>
    <x v="3"/>
    <x v="35"/>
    <x v="38"/>
    <x v="1"/>
    <x v="78"/>
    <x v="172"/>
    <x v="2551"/>
    <n v="806.52"/>
    <n v="0.44"/>
    <x v="2"/>
  </r>
  <r>
    <x v="0"/>
    <n v="1185732"/>
    <x v="207"/>
    <x v="3"/>
    <x v="35"/>
    <x v="38"/>
    <x v="2"/>
    <x v="98"/>
    <x v="229"/>
    <x v="2552"/>
    <n v="735.73"/>
    <n v="0.43"/>
    <x v="2"/>
  </r>
  <r>
    <x v="0"/>
    <n v="1185732"/>
    <x v="207"/>
    <x v="3"/>
    <x v="36"/>
    <x v="39"/>
    <x v="3"/>
    <x v="94"/>
    <x v="52"/>
    <x v="2553"/>
    <n v="363"/>
    <n v="0.44"/>
    <x v="2"/>
  </r>
  <r>
    <x v="0"/>
    <n v="1185732"/>
    <x v="207"/>
    <x v="3"/>
    <x v="36"/>
    <x v="39"/>
    <x v="4"/>
    <x v="77"/>
    <x v="219"/>
    <x v="2554"/>
    <n v="993.59999999999991"/>
    <n v="0.44999999999999996"/>
    <x v="2"/>
  </r>
  <r>
    <x v="0"/>
    <n v="1185732"/>
    <x v="207"/>
    <x v="3"/>
    <x v="36"/>
    <x v="39"/>
    <x v="5"/>
    <x v="96"/>
    <x v="232"/>
    <x v="2555"/>
    <n v="1408"/>
    <n v="0.55000000000000004"/>
    <x v="2"/>
  </r>
  <r>
    <x v="0"/>
    <n v="1185732"/>
    <x v="216"/>
    <x v="3"/>
    <x v="36"/>
    <x v="39"/>
    <x v="0"/>
    <x v="78"/>
    <x v="168"/>
    <x v="2556"/>
    <n v="2369.64"/>
    <n v="0.49"/>
    <x v="2"/>
  </r>
  <r>
    <x v="0"/>
    <n v="1185732"/>
    <x v="216"/>
    <x v="3"/>
    <x v="36"/>
    <x v="39"/>
    <x v="1"/>
    <x v="99"/>
    <x v="50"/>
    <x v="2557"/>
    <n v="777"/>
    <n v="0.42"/>
    <x v="2"/>
  </r>
  <r>
    <x v="0"/>
    <n v="1185732"/>
    <x v="216"/>
    <x v="3"/>
    <x v="36"/>
    <x v="39"/>
    <x v="2"/>
    <x v="100"/>
    <x v="229"/>
    <x v="2558"/>
    <n v="669.06"/>
    <n v="0.42"/>
    <x v="2"/>
  </r>
  <r>
    <x v="0"/>
    <n v="1185732"/>
    <x v="216"/>
    <x v="3"/>
    <x v="36"/>
    <x v="39"/>
    <x v="3"/>
    <x v="94"/>
    <x v="264"/>
    <x v="2559"/>
    <n v="333.96"/>
    <n v="0.44"/>
    <x v="2"/>
  </r>
  <r>
    <x v="0"/>
    <n v="1185732"/>
    <x v="216"/>
    <x v="3"/>
    <x v="36"/>
    <x v="39"/>
    <x v="4"/>
    <x v="70"/>
    <x v="226"/>
    <x v="2560"/>
    <n v="728.5"/>
    <n v="0.5"/>
    <x v="2"/>
  </r>
  <r>
    <x v="0"/>
    <n v="1185732"/>
    <x v="216"/>
    <x v="3"/>
    <x v="36"/>
    <x v="39"/>
    <x v="5"/>
    <x v="99"/>
    <x v="229"/>
    <x v="2561"/>
    <n v="1156.99"/>
    <n v="0.53"/>
    <x v="2"/>
  </r>
  <r>
    <x v="0"/>
    <n v="1185732"/>
    <x v="235"/>
    <x v="3"/>
    <x v="36"/>
    <x v="39"/>
    <x v="0"/>
    <x v="97"/>
    <x v="161"/>
    <x v="2206"/>
    <n v="1975.2399999999998"/>
    <n v="0.45999999999999996"/>
    <x v="2"/>
  </r>
  <r>
    <x v="0"/>
    <n v="1185732"/>
    <x v="235"/>
    <x v="3"/>
    <x v="36"/>
    <x v="39"/>
    <x v="1"/>
    <x v="78"/>
    <x v="186"/>
    <x v="2459"/>
    <n v="671.57999999999993"/>
    <n v="0.41"/>
    <x v="2"/>
  </r>
  <r>
    <x v="0"/>
    <n v="1185732"/>
    <x v="235"/>
    <x v="3"/>
    <x v="36"/>
    <x v="39"/>
    <x v="2"/>
    <x v="98"/>
    <x v="222"/>
    <x v="2562"/>
    <n v="522"/>
    <n v="0.4"/>
    <x v="2"/>
  </r>
  <r>
    <x v="0"/>
    <n v="1185732"/>
    <x v="235"/>
    <x v="3"/>
    <x v="36"/>
    <x v="39"/>
    <x v="3"/>
    <x v="93"/>
    <x v="187"/>
    <x v="2496"/>
    <n v="292.39999999999998"/>
    <n v="0.43"/>
    <x v="2"/>
  </r>
  <r>
    <x v="0"/>
    <n v="1185732"/>
    <x v="235"/>
    <x v="3"/>
    <x v="36"/>
    <x v="39"/>
    <x v="4"/>
    <x v="81"/>
    <x v="225"/>
    <x v="2563"/>
    <n v="747.04"/>
    <n v="0.45999999999999996"/>
    <x v="2"/>
  </r>
  <r>
    <x v="0"/>
    <n v="1185732"/>
    <x v="235"/>
    <x v="3"/>
    <x v="36"/>
    <x v="39"/>
    <x v="5"/>
    <x v="77"/>
    <x v="176"/>
    <x v="2564"/>
    <n v="1551.8400000000001"/>
    <n v="0.53"/>
    <x v="2"/>
  </r>
  <r>
    <x v="0"/>
    <n v="1185732"/>
    <x v="266"/>
    <x v="3"/>
    <x v="36"/>
    <x v="39"/>
    <x v="0"/>
    <x v="76"/>
    <x v="284"/>
    <x v="2565"/>
    <n v="3789.14"/>
    <n v="0.47"/>
    <x v="2"/>
  </r>
  <r>
    <x v="0"/>
    <n v="1185732"/>
    <x v="266"/>
    <x v="3"/>
    <x v="36"/>
    <x v="39"/>
    <x v="1"/>
    <x v="2"/>
    <x v="180"/>
    <x v="1147"/>
    <n v="1214.9999999999998"/>
    <n v="0.44999999999999996"/>
    <x v="2"/>
  </r>
  <r>
    <x v="0"/>
    <n v="1185732"/>
    <x v="266"/>
    <x v="3"/>
    <x v="36"/>
    <x v="39"/>
    <x v="2"/>
    <x v="79"/>
    <x v="219"/>
    <x v="2566"/>
    <n v="830.76"/>
    <n v="0.42"/>
    <x v="2"/>
  </r>
  <r>
    <x v="0"/>
    <n v="1185732"/>
    <x v="266"/>
    <x v="3"/>
    <x v="36"/>
    <x v="39"/>
    <x v="3"/>
    <x v="79"/>
    <x v="259"/>
    <x v="2567"/>
    <n v="503.09999999999997"/>
    <n v="0.44999999999999996"/>
    <x v="2"/>
  </r>
  <r>
    <x v="0"/>
    <n v="1185732"/>
    <x v="266"/>
    <x v="3"/>
    <x v="36"/>
    <x v="39"/>
    <x v="4"/>
    <x v="91"/>
    <x v="183"/>
    <x v="1440"/>
    <n v="969"/>
    <n v="0.5"/>
    <x v="2"/>
  </r>
  <r>
    <x v="0"/>
    <n v="1185732"/>
    <x v="266"/>
    <x v="3"/>
    <x v="36"/>
    <x v="39"/>
    <x v="5"/>
    <x v="76"/>
    <x v="181"/>
    <x v="2568"/>
    <n v="2011.44"/>
    <n v="0.51"/>
    <x v="2"/>
  </r>
  <r>
    <x v="0"/>
    <n v="1185732"/>
    <x v="296"/>
    <x v="3"/>
    <x v="36"/>
    <x v="39"/>
    <x v="0"/>
    <x v="72"/>
    <x v="192"/>
    <x v="1820"/>
    <n v="2546.1"/>
    <n v="0.45999999999999996"/>
    <x v="2"/>
  </r>
  <r>
    <x v="0"/>
    <n v="1185732"/>
    <x v="296"/>
    <x v="3"/>
    <x v="36"/>
    <x v="39"/>
    <x v="1"/>
    <x v="78"/>
    <x v="227"/>
    <x v="2171"/>
    <n v="1092"/>
    <n v="0.4"/>
    <x v="2"/>
  </r>
  <r>
    <x v="0"/>
    <n v="1185732"/>
    <x v="296"/>
    <x v="3"/>
    <x v="36"/>
    <x v="39"/>
    <x v="2"/>
    <x v="96"/>
    <x v="190"/>
    <x v="2100"/>
    <n v="743.04"/>
    <n v="0.43"/>
    <x v="2"/>
  </r>
  <r>
    <x v="0"/>
    <n v="1185732"/>
    <x v="296"/>
    <x v="3"/>
    <x v="36"/>
    <x v="39"/>
    <x v="3"/>
    <x v="96"/>
    <x v="200"/>
    <x v="2415"/>
    <n v="705.59999999999991"/>
    <n v="0.44999999999999996"/>
    <x v="2"/>
  </r>
  <r>
    <x v="0"/>
    <n v="1185732"/>
    <x v="296"/>
    <x v="3"/>
    <x v="36"/>
    <x v="39"/>
    <x v="4"/>
    <x v="72"/>
    <x v="175"/>
    <x v="1588"/>
    <n v="940.94999999999993"/>
    <n v="0.44999999999999996"/>
    <x v="2"/>
  </r>
  <r>
    <x v="0"/>
    <n v="1185732"/>
    <x v="296"/>
    <x v="3"/>
    <x v="36"/>
    <x v="39"/>
    <x v="5"/>
    <x v="0"/>
    <x v="198"/>
    <x v="1030"/>
    <n v="2491"/>
    <n v="0.53"/>
    <x v="2"/>
  </r>
  <r>
    <x v="0"/>
    <n v="1185732"/>
    <x v="325"/>
    <x v="3"/>
    <x v="36"/>
    <x v="39"/>
    <x v="0"/>
    <x v="70"/>
    <x v="125"/>
    <x v="2569"/>
    <n v="3329.4799999999996"/>
    <n v="0.45999999999999996"/>
    <x v="2"/>
  </r>
  <r>
    <x v="0"/>
    <n v="1185732"/>
    <x v="325"/>
    <x v="3"/>
    <x v="36"/>
    <x v="39"/>
    <x v="1"/>
    <x v="75"/>
    <x v="194"/>
    <x v="1471"/>
    <n v="1603.8"/>
    <n v="0.44999999999999996"/>
    <x v="2"/>
  </r>
  <r>
    <x v="0"/>
    <n v="1185732"/>
    <x v="325"/>
    <x v="3"/>
    <x v="36"/>
    <x v="39"/>
    <x v="2"/>
    <x v="99"/>
    <x v="176"/>
    <x v="2570"/>
    <n v="947.93999999999994"/>
    <n v="0.42"/>
    <x v="2"/>
  </r>
  <r>
    <x v="0"/>
    <n v="1185732"/>
    <x v="325"/>
    <x v="3"/>
    <x v="36"/>
    <x v="39"/>
    <x v="3"/>
    <x v="97"/>
    <x v="178"/>
    <x v="1608"/>
    <n v="718.96"/>
    <n v="0.43"/>
    <x v="2"/>
  </r>
  <r>
    <x v="0"/>
    <n v="1185732"/>
    <x v="325"/>
    <x v="3"/>
    <x v="36"/>
    <x v="39"/>
    <x v="4"/>
    <x v="82"/>
    <x v="239"/>
    <x v="2119"/>
    <n v="1172.08"/>
    <n v="0.45999999999999996"/>
    <x v="2"/>
  </r>
  <r>
    <x v="0"/>
    <n v="1185732"/>
    <x v="325"/>
    <x v="3"/>
    <x v="36"/>
    <x v="39"/>
    <x v="5"/>
    <x v="85"/>
    <x v="198"/>
    <x v="1914"/>
    <n v="2640.46"/>
    <n v="0.53"/>
    <x v="2"/>
  </r>
  <r>
    <x v="0"/>
    <n v="1185732"/>
    <x v="357"/>
    <x v="3"/>
    <x v="36"/>
    <x v="39"/>
    <x v="0"/>
    <x v="82"/>
    <x v="165"/>
    <x v="1079"/>
    <n v="3081.12"/>
    <n v="0.48"/>
    <x v="2"/>
  </r>
  <r>
    <x v="0"/>
    <n v="1185732"/>
    <x v="357"/>
    <x v="3"/>
    <x v="36"/>
    <x v="39"/>
    <x v="1"/>
    <x v="101"/>
    <x v="252"/>
    <x v="1070"/>
    <n v="1474.1999999999998"/>
    <n v="0.44999999999999996"/>
    <x v="2"/>
  </r>
  <r>
    <x v="0"/>
    <n v="1185732"/>
    <x v="357"/>
    <x v="3"/>
    <x v="36"/>
    <x v="39"/>
    <x v="2"/>
    <x v="71"/>
    <x v="188"/>
    <x v="1021"/>
    <n v="936"/>
    <n v="0.4"/>
    <x v="2"/>
  </r>
  <r>
    <x v="0"/>
    <n v="1185732"/>
    <x v="357"/>
    <x v="3"/>
    <x v="36"/>
    <x v="39"/>
    <x v="3"/>
    <x v="97"/>
    <x v="208"/>
    <x v="1945"/>
    <n v="947.72"/>
    <n v="0.43"/>
    <x v="2"/>
  </r>
  <r>
    <x v="0"/>
    <n v="1185732"/>
    <x v="357"/>
    <x v="3"/>
    <x v="36"/>
    <x v="39"/>
    <x v="4"/>
    <x v="70"/>
    <x v="219"/>
    <x v="2477"/>
    <n v="994.51999999999987"/>
    <n v="0.45999999999999996"/>
    <x v="2"/>
  </r>
  <r>
    <x v="0"/>
    <n v="1185732"/>
    <x v="357"/>
    <x v="3"/>
    <x v="36"/>
    <x v="39"/>
    <x v="5"/>
    <x v="85"/>
    <x v="246"/>
    <x v="1432"/>
    <n v="2332"/>
    <n v="0.5"/>
    <x v="2"/>
  </r>
  <r>
    <x v="0"/>
    <n v="1185732"/>
    <x v="389"/>
    <x v="3"/>
    <x v="36"/>
    <x v="39"/>
    <x v="0"/>
    <x v="101"/>
    <x v="216"/>
    <x v="1865"/>
    <n v="2608.1999999999998"/>
    <n v="0.44999999999999996"/>
    <x v="2"/>
  </r>
  <r>
    <x v="0"/>
    <n v="1185732"/>
    <x v="389"/>
    <x v="3"/>
    <x v="36"/>
    <x v="39"/>
    <x v="1"/>
    <x v="78"/>
    <x v="232"/>
    <x v="1320"/>
    <n v="1248"/>
    <n v="0.4"/>
    <x v="2"/>
  </r>
  <r>
    <x v="0"/>
    <n v="1185732"/>
    <x v="389"/>
    <x v="3"/>
    <x v="36"/>
    <x v="39"/>
    <x v="2"/>
    <x v="96"/>
    <x v="206"/>
    <x v="2571"/>
    <n v="678.40000000000009"/>
    <n v="0.4"/>
    <x v="2"/>
  </r>
  <r>
    <x v="0"/>
    <n v="1185732"/>
    <x v="389"/>
    <x v="3"/>
    <x v="36"/>
    <x v="39"/>
    <x v="3"/>
    <x v="93"/>
    <x v="203"/>
    <x v="1583"/>
    <n v="530.4"/>
    <n v="0.4"/>
    <x v="2"/>
  </r>
  <r>
    <x v="0"/>
    <n v="1185732"/>
    <x v="389"/>
    <x v="3"/>
    <x v="36"/>
    <x v="39"/>
    <x v="4"/>
    <x v="72"/>
    <x v="186"/>
    <x v="2425"/>
    <n v="861"/>
    <n v="0.5"/>
    <x v="2"/>
  </r>
  <r>
    <x v="0"/>
    <n v="1185732"/>
    <x v="389"/>
    <x v="3"/>
    <x v="36"/>
    <x v="39"/>
    <x v="5"/>
    <x v="74"/>
    <x v="188"/>
    <x v="1044"/>
    <n v="1495"/>
    <n v="0.5"/>
    <x v="2"/>
  </r>
  <r>
    <x v="0"/>
    <n v="1185732"/>
    <x v="418"/>
    <x v="3"/>
    <x v="36"/>
    <x v="39"/>
    <x v="0"/>
    <x v="83"/>
    <x v="233"/>
    <x v="797"/>
    <n v="2583.3599999999997"/>
    <n v="0.45999999999999996"/>
    <x v="2"/>
  </r>
  <r>
    <x v="0"/>
    <n v="1185732"/>
    <x v="418"/>
    <x v="3"/>
    <x v="36"/>
    <x v="39"/>
    <x v="1"/>
    <x v="72"/>
    <x v="41"/>
    <x v="1491"/>
    <n v="1291.5"/>
    <n v="0.42"/>
    <x v="2"/>
  </r>
  <r>
    <x v="0"/>
    <n v="1185732"/>
    <x v="418"/>
    <x v="3"/>
    <x v="36"/>
    <x v="39"/>
    <x v="2"/>
    <x v="79"/>
    <x v="186"/>
    <x v="2572"/>
    <n v="722.40000000000009"/>
    <n v="0.4"/>
    <x v="2"/>
  </r>
  <r>
    <x v="0"/>
    <n v="1185732"/>
    <x v="418"/>
    <x v="3"/>
    <x v="36"/>
    <x v="39"/>
    <x v="3"/>
    <x v="79"/>
    <x v="218"/>
    <x v="2573"/>
    <n v="696.59999999999991"/>
    <n v="0.44999999999999996"/>
    <x v="2"/>
  </r>
  <r>
    <x v="0"/>
    <n v="1185732"/>
    <x v="418"/>
    <x v="3"/>
    <x v="36"/>
    <x v="39"/>
    <x v="4"/>
    <x v="83"/>
    <x v="183"/>
    <x v="1940"/>
    <n v="964.43999999999994"/>
    <n v="0.47"/>
    <x v="2"/>
  </r>
  <r>
    <x v="2"/>
    <n v="1185732"/>
    <x v="418"/>
    <x v="3"/>
    <x v="36"/>
    <x v="39"/>
    <x v="5"/>
    <x v="73"/>
    <x v="227"/>
    <x v="2574"/>
    <n v="2117.5"/>
    <n v="0.55000000000000004"/>
    <x v="2"/>
  </r>
  <r>
    <x v="2"/>
    <n v="1185732"/>
    <x v="449"/>
    <x v="3"/>
    <x v="36"/>
    <x v="39"/>
    <x v="0"/>
    <x v="85"/>
    <x v="233"/>
    <x v="1499"/>
    <n v="2700.88"/>
    <n v="0.49"/>
    <x v="2"/>
  </r>
  <r>
    <x v="2"/>
    <n v="1185732"/>
    <x v="449"/>
    <x v="3"/>
    <x v="36"/>
    <x v="39"/>
    <x v="1"/>
    <x v="72"/>
    <x v="184"/>
    <x v="2099"/>
    <n v="1059.03"/>
    <n v="0.41"/>
    <x v="2"/>
  </r>
  <r>
    <x v="2"/>
    <n v="1185732"/>
    <x v="449"/>
    <x v="3"/>
    <x v="36"/>
    <x v="39"/>
    <x v="2"/>
    <x v="79"/>
    <x v="282"/>
    <x v="2575"/>
    <n v="1078.44"/>
    <n v="0.44"/>
    <x v="2"/>
  </r>
  <r>
    <x v="2"/>
    <n v="1185732"/>
    <x v="449"/>
    <x v="3"/>
    <x v="36"/>
    <x v="39"/>
    <x v="3"/>
    <x v="79"/>
    <x v="178"/>
    <x v="1688"/>
    <n v="832.48"/>
    <n v="0.44"/>
    <x v="2"/>
  </r>
  <r>
    <x v="2"/>
    <n v="1185732"/>
    <x v="449"/>
    <x v="3"/>
    <x v="36"/>
    <x v="39"/>
    <x v="4"/>
    <x v="80"/>
    <x v="222"/>
    <x v="2576"/>
    <n v="1221.3"/>
    <n v="0.45999999999999996"/>
    <x v="2"/>
  </r>
  <r>
    <x v="2"/>
    <n v="1185732"/>
    <x v="449"/>
    <x v="3"/>
    <x v="36"/>
    <x v="39"/>
    <x v="5"/>
    <x v="86"/>
    <x v="188"/>
    <x v="1048"/>
    <n v="1982.5"/>
    <n v="0.5"/>
    <x v="2"/>
  </r>
  <r>
    <x v="2"/>
    <n v="1185732"/>
    <x v="478"/>
    <x v="3"/>
    <x v="36"/>
    <x v="39"/>
    <x v="0"/>
    <x v="76"/>
    <x v="150"/>
    <x v="1850"/>
    <n v="3735.2"/>
    <n v="0.45999999999999996"/>
    <x v="2"/>
  </r>
  <r>
    <x v="2"/>
    <n v="1185732"/>
    <x v="478"/>
    <x v="3"/>
    <x v="36"/>
    <x v="39"/>
    <x v="1"/>
    <x v="2"/>
    <x v="41"/>
    <x v="2577"/>
    <n v="1451.25"/>
    <n v="0.43"/>
    <x v="2"/>
  </r>
  <r>
    <x v="2"/>
    <n v="1185732"/>
    <x v="478"/>
    <x v="3"/>
    <x v="36"/>
    <x v="39"/>
    <x v="2"/>
    <x v="2"/>
    <x v="201"/>
    <x v="2578"/>
    <n v="1379.7"/>
    <n v="0.42"/>
    <x v="2"/>
  </r>
  <r>
    <x v="2"/>
    <n v="1185732"/>
    <x v="478"/>
    <x v="3"/>
    <x v="36"/>
    <x v="39"/>
    <x v="3"/>
    <x v="2"/>
    <x v="50"/>
    <x v="2579"/>
    <n v="1012.4999999999999"/>
    <n v="0.44999999999999996"/>
    <x v="2"/>
  </r>
  <r>
    <x v="2"/>
    <n v="1185732"/>
    <x v="478"/>
    <x v="3"/>
    <x v="36"/>
    <x v="39"/>
    <x v="4"/>
    <x v="81"/>
    <x v="50"/>
    <x v="1752"/>
    <n v="1259.9999999999998"/>
    <n v="0.44999999999999996"/>
    <x v="2"/>
  </r>
  <r>
    <x v="2"/>
    <n v="1185732"/>
    <x v="478"/>
    <x v="3"/>
    <x v="36"/>
    <x v="39"/>
    <x v="5"/>
    <x v="84"/>
    <x v="41"/>
    <x v="1287"/>
    <n v="2496"/>
    <n v="0.52"/>
    <x v="2"/>
  </r>
  <r>
    <x v="2"/>
    <n v="1185732"/>
    <x v="173"/>
    <x v="3"/>
    <x v="36"/>
    <x v="39"/>
    <x v="0"/>
    <x v="94"/>
    <x v="209"/>
    <x v="1529"/>
    <n v="1900.7999999999997"/>
    <n v="0.44999999999999996"/>
    <x v="2"/>
  </r>
  <r>
    <x v="2"/>
    <n v="1185732"/>
    <x v="173"/>
    <x v="3"/>
    <x v="36"/>
    <x v="39"/>
    <x v="1"/>
    <x v="96"/>
    <x v="238"/>
    <x v="2580"/>
    <n v="1041.92"/>
    <n v="0.44"/>
    <x v="2"/>
  </r>
  <r>
    <x v="2"/>
    <n v="1185732"/>
    <x v="173"/>
    <x v="3"/>
    <x v="36"/>
    <x v="39"/>
    <x v="2"/>
    <x v="7"/>
    <x v="238"/>
    <x v="2557"/>
    <n v="740"/>
    <n v="0.4"/>
    <x v="2"/>
  </r>
  <r>
    <x v="2"/>
    <n v="1185732"/>
    <x v="173"/>
    <x v="3"/>
    <x v="36"/>
    <x v="39"/>
    <x v="3"/>
    <x v="108"/>
    <x v="204"/>
    <x v="2581"/>
    <n v="415.79999999999995"/>
    <n v="0.44999999999999996"/>
    <x v="2"/>
  </r>
  <r>
    <x v="2"/>
    <n v="1185732"/>
    <x v="173"/>
    <x v="3"/>
    <x v="36"/>
    <x v="39"/>
    <x v="4"/>
    <x v="79"/>
    <x v="200"/>
    <x v="2582"/>
    <n v="1032.43"/>
    <n v="0.49"/>
    <x v="2"/>
  </r>
  <r>
    <x v="2"/>
    <n v="1185732"/>
    <x v="173"/>
    <x v="3"/>
    <x v="36"/>
    <x v="39"/>
    <x v="5"/>
    <x v="94"/>
    <x v="249"/>
    <x v="1463"/>
    <n v="1211.76"/>
    <n v="0.51"/>
    <x v="2"/>
  </r>
  <r>
    <x v="2"/>
    <n v="1185732"/>
    <x v="204"/>
    <x v="3"/>
    <x v="36"/>
    <x v="39"/>
    <x v="0"/>
    <x v="93"/>
    <x v="152"/>
    <x v="1056"/>
    <n v="2325.6"/>
    <n v="0.44999999999999996"/>
    <x v="2"/>
  </r>
  <r>
    <x v="2"/>
    <n v="1185732"/>
    <x v="204"/>
    <x v="3"/>
    <x v="36"/>
    <x v="39"/>
    <x v="1"/>
    <x v="93"/>
    <x v="175"/>
    <x v="2583"/>
    <n v="745.62"/>
    <n v="0.43"/>
    <x v="2"/>
  </r>
  <r>
    <x v="2"/>
    <n v="1185732"/>
    <x v="204"/>
    <x v="3"/>
    <x v="36"/>
    <x v="39"/>
    <x v="2"/>
    <x v="92"/>
    <x v="181"/>
    <x v="1168"/>
    <n v="685.43999999999994"/>
    <n v="0.42"/>
    <x v="2"/>
  </r>
  <r>
    <x v="2"/>
    <n v="1185732"/>
    <x v="204"/>
    <x v="3"/>
    <x v="37"/>
    <x v="40"/>
    <x v="3"/>
    <x v="98"/>
    <x v="267"/>
    <x v="2584"/>
    <n v="391.49999999999994"/>
    <n v="0.44999999999999996"/>
    <x v="2"/>
  </r>
  <r>
    <x v="2"/>
    <n v="1185732"/>
    <x v="204"/>
    <x v="3"/>
    <x v="37"/>
    <x v="40"/>
    <x v="4"/>
    <x v="101"/>
    <x v="175"/>
    <x v="1593"/>
    <n v="1049.58"/>
    <n v="0.49"/>
    <x v="2"/>
  </r>
  <r>
    <x v="2"/>
    <n v="1185732"/>
    <x v="204"/>
    <x v="3"/>
    <x v="37"/>
    <x v="40"/>
    <x v="5"/>
    <x v="95"/>
    <x v="173"/>
    <x v="2497"/>
    <n v="809.37"/>
    <n v="0.51"/>
    <x v="2"/>
  </r>
  <r>
    <x v="2"/>
    <n v="1185732"/>
    <x v="710"/>
    <x v="3"/>
    <x v="37"/>
    <x v="40"/>
    <x v="0"/>
    <x v="98"/>
    <x v="189"/>
    <x v="2585"/>
    <n v="1826.4199999999998"/>
    <n v="0.47"/>
    <x v="2"/>
  </r>
  <r>
    <x v="2"/>
    <n v="1185732"/>
    <x v="710"/>
    <x v="3"/>
    <x v="37"/>
    <x v="40"/>
    <x v="1"/>
    <x v="100"/>
    <x v="208"/>
    <x v="2586"/>
    <n v="657.72"/>
    <n v="0.42"/>
    <x v="2"/>
  </r>
  <r>
    <x v="2"/>
    <n v="1185732"/>
    <x v="710"/>
    <x v="3"/>
    <x v="37"/>
    <x v="40"/>
    <x v="2"/>
    <x v="110"/>
    <x v="195"/>
    <x v="1423"/>
    <n v="446.88"/>
    <n v="0.42"/>
    <x v="2"/>
  </r>
  <r>
    <x v="2"/>
    <n v="1185732"/>
    <x v="710"/>
    <x v="3"/>
    <x v="37"/>
    <x v="40"/>
    <x v="3"/>
    <x v="7"/>
    <x v="223"/>
    <x v="2587"/>
    <n v="231"/>
    <n v="0.42"/>
    <x v="2"/>
  </r>
  <r>
    <x v="2"/>
    <n v="1185732"/>
    <x v="710"/>
    <x v="3"/>
    <x v="37"/>
    <x v="40"/>
    <x v="4"/>
    <x v="71"/>
    <x v="218"/>
    <x v="1612"/>
    <n v="648"/>
    <n v="0.5"/>
    <x v="2"/>
  </r>
  <r>
    <x v="2"/>
    <n v="1185732"/>
    <x v="710"/>
    <x v="3"/>
    <x v="37"/>
    <x v="40"/>
    <x v="5"/>
    <x v="108"/>
    <x v="184"/>
    <x v="1444"/>
    <n v="917.28000000000009"/>
    <n v="0.52"/>
    <x v="2"/>
  </r>
  <r>
    <x v="2"/>
    <n v="1185732"/>
    <x v="232"/>
    <x v="3"/>
    <x v="37"/>
    <x v="40"/>
    <x v="0"/>
    <x v="108"/>
    <x v="161"/>
    <x v="2172"/>
    <n v="1550.36"/>
    <n v="0.49"/>
    <x v="2"/>
  </r>
  <r>
    <x v="2"/>
    <n v="1185732"/>
    <x v="232"/>
    <x v="3"/>
    <x v="37"/>
    <x v="40"/>
    <x v="1"/>
    <x v="108"/>
    <x v="178"/>
    <x v="2476"/>
    <n v="529.76"/>
    <n v="0.43"/>
    <x v="2"/>
  </r>
  <r>
    <x v="2"/>
    <n v="1185732"/>
    <x v="232"/>
    <x v="3"/>
    <x v="37"/>
    <x v="40"/>
    <x v="2"/>
    <x v="110"/>
    <x v="207"/>
    <x v="1000"/>
    <n v="327.18"/>
    <n v="0.42"/>
    <x v="2"/>
  </r>
  <r>
    <x v="2"/>
    <n v="1185732"/>
    <x v="232"/>
    <x v="3"/>
    <x v="37"/>
    <x v="40"/>
    <x v="3"/>
    <x v="92"/>
    <x v="223"/>
    <x v="2588"/>
    <n v="227.04"/>
    <n v="0.43"/>
    <x v="2"/>
  </r>
  <r>
    <x v="2"/>
    <n v="1185732"/>
    <x v="232"/>
    <x v="3"/>
    <x v="37"/>
    <x v="40"/>
    <x v="4"/>
    <x v="76"/>
    <x v="267"/>
    <x v="1667"/>
    <n v="835.19999999999993"/>
    <n v="0.48"/>
    <x v="2"/>
  </r>
  <r>
    <x v="2"/>
    <n v="1185732"/>
    <x v="232"/>
    <x v="3"/>
    <x v="37"/>
    <x v="40"/>
    <x v="5"/>
    <x v="82"/>
    <x v="181"/>
    <x v="2165"/>
    <n v="1765.96"/>
    <n v="0.53"/>
    <x v="2"/>
  </r>
  <r>
    <x v="2"/>
    <n v="1185732"/>
    <x v="263"/>
    <x v="3"/>
    <x v="37"/>
    <x v="40"/>
    <x v="0"/>
    <x v="73"/>
    <x v="285"/>
    <x v="1544"/>
    <n v="3405.6"/>
    <n v="0.48"/>
    <x v="2"/>
  </r>
  <r>
    <x v="2"/>
    <n v="1185732"/>
    <x v="263"/>
    <x v="3"/>
    <x v="37"/>
    <x v="40"/>
    <x v="1"/>
    <x v="72"/>
    <x v="190"/>
    <x v="1693"/>
    <n v="974.16"/>
    <n v="0.44"/>
    <x v="2"/>
  </r>
  <r>
    <x v="2"/>
    <n v="1185732"/>
    <x v="263"/>
    <x v="3"/>
    <x v="37"/>
    <x v="40"/>
    <x v="2"/>
    <x v="99"/>
    <x v="175"/>
    <x v="2589"/>
    <n v="811.41"/>
    <n v="0.43"/>
    <x v="2"/>
  </r>
  <r>
    <x v="2"/>
    <n v="1185732"/>
    <x v="263"/>
    <x v="3"/>
    <x v="37"/>
    <x v="40"/>
    <x v="3"/>
    <x v="71"/>
    <x v="259"/>
    <x v="2515"/>
    <n v="411.84"/>
    <n v="0.44"/>
    <x v="2"/>
  </r>
  <r>
    <x v="2"/>
    <n v="1185732"/>
    <x v="263"/>
    <x v="3"/>
    <x v="37"/>
    <x v="40"/>
    <x v="4"/>
    <x v="74"/>
    <x v="226"/>
    <x v="2590"/>
    <n v="684.48"/>
    <n v="0.48"/>
    <x v="2"/>
  </r>
  <r>
    <x v="2"/>
    <n v="1185732"/>
    <x v="263"/>
    <x v="3"/>
    <x v="37"/>
    <x v="40"/>
    <x v="5"/>
    <x v="89"/>
    <x v="41"/>
    <x v="1042"/>
    <n v="1989"/>
    <n v="0.51"/>
    <x v="2"/>
  </r>
  <r>
    <x v="2"/>
    <n v="1185732"/>
    <x v="293"/>
    <x v="3"/>
    <x v="37"/>
    <x v="40"/>
    <x v="0"/>
    <x v="71"/>
    <x v="35"/>
    <x v="1720"/>
    <n v="2024.9999999999998"/>
    <n v="0.44999999999999996"/>
    <x v="2"/>
  </r>
  <r>
    <x v="2"/>
    <n v="1185732"/>
    <x v="293"/>
    <x v="3"/>
    <x v="37"/>
    <x v="40"/>
    <x v="1"/>
    <x v="96"/>
    <x v="188"/>
    <x v="1413"/>
    <n v="894.4"/>
    <n v="0.43"/>
    <x v="2"/>
  </r>
  <r>
    <x v="2"/>
    <n v="1185732"/>
    <x v="293"/>
    <x v="3"/>
    <x v="37"/>
    <x v="40"/>
    <x v="2"/>
    <x v="100"/>
    <x v="180"/>
    <x v="2591"/>
    <n v="648"/>
    <n v="0.4"/>
    <x v="2"/>
  </r>
  <r>
    <x v="2"/>
    <n v="1185732"/>
    <x v="293"/>
    <x v="3"/>
    <x v="37"/>
    <x v="40"/>
    <x v="3"/>
    <x v="98"/>
    <x v="175"/>
    <x v="1141"/>
    <n v="621.17999999999995"/>
    <n v="0.42"/>
    <x v="2"/>
  </r>
  <r>
    <x v="2"/>
    <n v="1185732"/>
    <x v="293"/>
    <x v="3"/>
    <x v="37"/>
    <x v="40"/>
    <x v="4"/>
    <x v="97"/>
    <x v="172"/>
    <x v="1016"/>
    <n v="821.56"/>
    <n v="0.45999999999999996"/>
    <x v="2"/>
  </r>
  <r>
    <x v="2"/>
    <n v="1185732"/>
    <x v="293"/>
    <x v="3"/>
    <x v="37"/>
    <x v="40"/>
    <x v="5"/>
    <x v="91"/>
    <x v="250"/>
    <x v="1510"/>
    <n v="2506.1400000000003"/>
    <n v="0.54"/>
    <x v="2"/>
  </r>
  <r>
    <x v="2"/>
    <n v="1185732"/>
    <x v="322"/>
    <x v="3"/>
    <x v="37"/>
    <x v="40"/>
    <x v="0"/>
    <x v="77"/>
    <x v="160"/>
    <x v="1363"/>
    <n v="3763.2"/>
    <n v="0.49"/>
    <x v="2"/>
  </r>
  <r>
    <x v="2"/>
    <n v="1185732"/>
    <x v="322"/>
    <x v="3"/>
    <x v="37"/>
    <x v="40"/>
    <x v="1"/>
    <x v="75"/>
    <x v="199"/>
    <x v="1683"/>
    <n v="1589.28"/>
    <n v="0.43"/>
    <x v="2"/>
  </r>
  <r>
    <x v="2"/>
    <n v="1185732"/>
    <x v="322"/>
    <x v="3"/>
    <x v="37"/>
    <x v="40"/>
    <x v="2"/>
    <x v="99"/>
    <x v="229"/>
    <x v="2561"/>
    <n v="873.2"/>
    <n v="0.4"/>
    <x v="2"/>
  </r>
  <r>
    <x v="2"/>
    <n v="1185732"/>
    <x v="322"/>
    <x v="3"/>
    <x v="37"/>
    <x v="40"/>
    <x v="3"/>
    <x v="97"/>
    <x v="206"/>
    <x v="2377"/>
    <n v="866.02"/>
    <n v="0.43"/>
    <x v="2"/>
  </r>
  <r>
    <x v="2"/>
    <n v="1185732"/>
    <x v="322"/>
    <x v="3"/>
    <x v="37"/>
    <x v="40"/>
    <x v="4"/>
    <x v="82"/>
    <x v="180"/>
    <x v="1454"/>
    <n v="1352.3999999999999"/>
    <n v="0.45999999999999996"/>
    <x v="2"/>
  </r>
  <r>
    <x v="2"/>
    <n v="1185732"/>
    <x v="322"/>
    <x v="3"/>
    <x v="37"/>
    <x v="40"/>
    <x v="5"/>
    <x v="83"/>
    <x v="230"/>
    <x v="1442"/>
    <n v="2857.6800000000003"/>
    <n v="0.54"/>
    <x v="2"/>
  </r>
  <r>
    <x v="2"/>
    <n v="1185732"/>
    <x v="354"/>
    <x v="3"/>
    <x v="37"/>
    <x v="40"/>
    <x v="0"/>
    <x v="74"/>
    <x v="135"/>
    <x v="2224"/>
    <n v="3313.38"/>
    <n v="0.49"/>
    <x v="2"/>
  </r>
  <r>
    <x v="2"/>
    <n v="1185732"/>
    <x v="354"/>
    <x v="3"/>
    <x v="37"/>
    <x v="40"/>
    <x v="1"/>
    <x v="101"/>
    <x v="228"/>
    <x v="1053"/>
    <n v="1512"/>
    <n v="0.4"/>
    <x v="2"/>
  </r>
  <r>
    <x v="2"/>
    <n v="1185732"/>
    <x v="354"/>
    <x v="3"/>
    <x v="37"/>
    <x v="40"/>
    <x v="2"/>
    <x v="99"/>
    <x v="184"/>
    <x v="1028"/>
    <n v="955.70999999999992"/>
    <n v="0.41"/>
    <x v="2"/>
  </r>
  <r>
    <x v="2"/>
    <n v="1185732"/>
    <x v="354"/>
    <x v="3"/>
    <x v="37"/>
    <x v="40"/>
    <x v="3"/>
    <x v="97"/>
    <x v="239"/>
    <x v="1456"/>
    <n v="810.16"/>
    <n v="0.41"/>
    <x v="2"/>
  </r>
  <r>
    <x v="2"/>
    <n v="1185732"/>
    <x v="354"/>
    <x v="3"/>
    <x v="37"/>
    <x v="40"/>
    <x v="4"/>
    <x v="74"/>
    <x v="178"/>
    <x v="2048"/>
    <n v="931.04"/>
    <n v="0.45999999999999996"/>
    <x v="2"/>
  </r>
  <r>
    <x v="2"/>
    <n v="1185732"/>
    <x v="354"/>
    <x v="3"/>
    <x v="37"/>
    <x v="40"/>
    <x v="5"/>
    <x v="83"/>
    <x v="60"/>
    <x v="1206"/>
    <n v="2718.9"/>
    <n v="0.53"/>
    <x v="2"/>
  </r>
  <r>
    <x v="2"/>
    <n v="1185732"/>
    <x v="386"/>
    <x v="3"/>
    <x v="37"/>
    <x v="40"/>
    <x v="0"/>
    <x v="71"/>
    <x v="247"/>
    <x v="2257"/>
    <n v="2394"/>
    <n v="0.5"/>
    <x v="2"/>
  </r>
  <r>
    <x v="2"/>
    <n v="1185732"/>
    <x v="386"/>
    <x v="3"/>
    <x v="37"/>
    <x v="40"/>
    <x v="1"/>
    <x v="93"/>
    <x v="249"/>
    <x v="2134"/>
    <n v="1052.6399999999999"/>
    <n v="0.43"/>
    <x v="2"/>
  </r>
  <r>
    <x v="2"/>
    <n v="1185732"/>
    <x v="386"/>
    <x v="3"/>
    <x v="37"/>
    <x v="40"/>
    <x v="2"/>
    <x v="100"/>
    <x v="175"/>
    <x v="2592"/>
    <n v="605.88"/>
    <n v="0.44"/>
    <x v="2"/>
  </r>
  <r>
    <x v="2"/>
    <n v="1185732"/>
    <x v="386"/>
    <x v="3"/>
    <x v="37"/>
    <x v="40"/>
    <x v="3"/>
    <x v="108"/>
    <x v="178"/>
    <x v="2476"/>
    <n v="505.11999999999995"/>
    <n v="0.41"/>
    <x v="2"/>
  </r>
  <r>
    <x v="2"/>
    <n v="1185732"/>
    <x v="386"/>
    <x v="3"/>
    <x v="37"/>
    <x v="40"/>
    <x v="4"/>
    <x v="71"/>
    <x v="186"/>
    <x v="1005"/>
    <n v="740.88"/>
    <n v="0.49"/>
    <x v="2"/>
  </r>
  <r>
    <x v="2"/>
    <n v="1185732"/>
    <x v="386"/>
    <x v="3"/>
    <x v="37"/>
    <x v="40"/>
    <x v="5"/>
    <x v="75"/>
    <x v="184"/>
    <x v="1262"/>
    <n v="1524.6000000000001"/>
    <n v="0.55000000000000004"/>
    <x v="2"/>
  </r>
  <r>
    <x v="2"/>
    <n v="1185732"/>
    <x v="415"/>
    <x v="3"/>
    <x v="37"/>
    <x v="40"/>
    <x v="0"/>
    <x v="82"/>
    <x v="210"/>
    <x v="1343"/>
    <n v="2671.48"/>
    <n v="0.47"/>
    <x v="2"/>
  </r>
  <r>
    <x v="2"/>
    <n v="1185732"/>
    <x v="415"/>
    <x v="3"/>
    <x v="37"/>
    <x v="40"/>
    <x v="1"/>
    <x v="71"/>
    <x v="201"/>
    <x v="2593"/>
    <n v="1077.48"/>
    <n v="0.41"/>
    <x v="2"/>
  </r>
  <r>
    <x v="2"/>
    <n v="1185732"/>
    <x v="415"/>
    <x v="3"/>
    <x v="37"/>
    <x v="40"/>
    <x v="2"/>
    <x v="78"/>
    <x v="203"/>
    <x v="2594"/>
    <n v="669.24"/>
    <n v="0.44"/>
    <x v="2"/>
  </r>
  <r>
    <x v="2"/>
    <n v="1185732"/>
    <x v="415"/>
    <x v="3"/>
    <x v="37"/>
    <x v="40"/>
    <x v="3"/>
    <x v="97"/>
    <x v="204"/>
    <x v="1570"/>
    <n v="501.6"/>
    <n v="0.4"/>
    <x v="2"/>
  </r>
  <r>
    <x v="2"/>
    <n v="1185732"/>
    <x v="415"/>
    <x v="3"/>
    <x v="37"/>
    <x v="40"/>
    <x v="4"/>
    <x v="2"/>
    <x v="171"/>
    <x v="1948"/>
    <n v="719.09999999999991"/>
    <n v="0.47"/>
    <x v="2"/>
  </r>
  <r>
    <x v="0"/>
    <n v="1185732"/>
    <x v="415"/>
    <x v="3"/>
    <x v="37"/>
    <x v="40"/>
    <x v="5"/>
    <x v="85"/>
    <x v="201"/>
    <x v="1036"/>
    <n v="2050.5700000000002"/>
    <n v="0.53"/>
    <x v="2"/>
  </r>
  <r>
    <x v="0"/>
    <n v="1185732"/>
    <x v="446"/>
    <x v="3"/>
    <x v="37"/>
    <x v="40"/>
    <x v="0"/>
    <x v="82"/>
    <x v="196"/>
    <x v="1129"/>
    <n v="2940"/>
    <n v="0.5"/>
    <x v="2"/>
  </r>
  <r>
    <x v="0"/>
    <n v="1185732"/>
    <x v="446"/>
    <x v="3"/>
    <x v="37"/>
    <x v="40"/>
    <x v="1"/>
    <x v="71"/>
    <x v="201"/>
    <x v="2593"/>
    <n v="1182.5999999999999"/>
    <n v="0.44999999999999996"/>
    <x v="2"/>
  </r>
  <r>
    <x v="0"/>
    <n v="1185732"/>
    <x v="446"/>
    <x v="3"/>
    <x v="37"/>
    <x v="40"/>
    <x v="2"/>
    <x v="78"/>
    <x v="206"/>
    <x v="2595"/>
    <n v="909.48"/>
    <n v="0.44"/>
    <x v="2"/>
  </r>
  <r>
    <x v="0"/>
    <n v="1185732"/>
    <x v="446"/>
    <x v="3"/>
    <x v="37"/>
    <x v="40"/>
    <x v="3"/>
    <x v="78"/>
    <x v="172"/>
    <x v="2551"/>
    <n v="788.18999999999994"/>
    <n v="0.43"/>
    <x v="2"/>
  </r>
  <r>
    <x v="0"/>
    <n v="1185732"/>
    <x v="446"/>
    <x v="3"/>
    <x v="37"/>
    <x v="40"/>
    <x v="4"/>
    <x v="73"/>
    <x v="178"/>
    <x v="2596"/>
    <n v="1089"/>
    <n v="0.44999999999999996"/>
    <x v="2"/>
  </r>
  <r>
    <x v="0"/>
    <n v="1185732"/>
    <x v="446"/>
    <x v="3"/>
    <x v="37"/>
    <x v="40"/>
    <x v="5"/>
    <x v="3"/>
    <x v="188"/>
    <x v="1042"/>
    <n v="1989"/>
    <n v="0.51"/>
    <x v="2"/>
  </r>
  <r>
    <x v="0"/>
    <n v="1185732"/>
    <x v="475"/>
    <x v="3"/>
    <x v="37"/>
    <x v="40"/>
    <x v="0"/>
    <x v="73"/>
    <x v="42"/>
    <x v="1289"/>
    <n v="3794.9999999999995"/>
    <n v="0.45999999999999996"/>
    <x v="2"/>
  </r>
  <r>
    <x v="0"/>
    <n v="1185732"/>
    <x v="475"/>
    <x v="3"/>
    <x v="37"/>
    <x v="40"/>
    <x v="1"/>
    <x v="74"/>
    <x v="41"/>
    <x v="1049"/>
    <n v="1552.4999999999998"/>
    <n v="0.44999999999999996"/>
    <x v="2"/>
  </r>
  <r>
    <x v="0"/>
    <n v="1185732"/>
    <x v="475"/>
    <x v="3"/>
    <x v="37"/>
    <x v="40"/>
    <x v="2"/>
    <x v="77"/>
    <x v="201"/>
    <x v="1781"/>
    <n v="1576.8"/>
    <n v="0.44999999999999996"/>
    <x v="2"/>
  </r>
  <r>
    <x v="0"/>
    <n v="1185732"/>
    <x v="475"/>
    <x v="3"/>
    <x v="37"/>
    <x v="40"/>
    <x v="3"/>
    <x v="70"/>
    <x v="190"/>
    <x v="2597"/>
    <n v="1040.58"/>
    <n v="0.41"/>
    <x v="2"/>
  </r>
  <r>
    <x v="0"/>
    <n v="1185732"/>
    <x v="475"/>
    <x v="3"/>
    <x v="37"/>
    <x v="40"/>
    <x v="4"/>
    <x v="76"/>
    <x v="190"/>
    <x v="2451"/>
    <n v="1409.3999999999999"/>
    <n v="0.44999999999999996"/>
    <x v="2"/>
  </r>
  <r>
    <x v="0"/>
    <n v="1185732"/>
    <x v="475"/>
    <x v="3"/>
    <x v="37"/>
    <x v="40"/>
    <x v="5"/>
    <x v="103"/>
    <x v="252"/>
    <x v="1502"/>
    <n v="2604.42"/>
    <n v="0.53"/>
    <x v="2"/>
  </r>
  <r>
    <x v="0"/>
    <n v="1185732"/>
    <x v="170"/>
    <x v="3"/>
    <x v="37"/>
    <x v="40"/>
    <x v="0"/>
    <x v="100"/>
    <x v="161"/>
    <x v="1943"/>
    <n v="1372.9499999999998"/>
    <n v="0.44999999999999996"/>
    <x v="2"/>
  </r>
  <r>
    <x v="0"/>
    <n v="1185732"/>
    <x v="170"/>
    <x v="3"/>
    <x v="37"/>
    <x v="40"/>
    <x v="1"/>
    <x v="98"/>
    <x v="227"/>
    <x v="2598"/>
    <n v="933.8"/>
    <n v="0.45999999999999996"/>
    <x v="2"/>
  </r>
  <r>
    <x v="0"/>
    <n v="1185732"/>
    <x v="170"/>
    <x v="3"/>
    <x v="37"/>
    <x v="40"/>
    <x v="2"/>
    <x v="110"/>
    <x v="181"/>
    <x v="1414"/>
    <n v="581.4"/>
    <n v="0.44999999999999996"/>
    <x v="2"/>
  </r>
  <r>
    <x v="0"/>
    <n v="1185732"/>
    <x v="170"/>
    <x v="3"/>
    <x v="37"/>
    <x v="40"/>
    <x v="3"/>
    <x v="92"/>
    <x v="259"/>
    <x v="2599"/>
    <n v="280.79999999999995"/>
    <n v="0.44999999999999996"/>
    <x v="2"/>
  </r>
  <r>
    <x v="0"/>
    <n v="1185732"/>
    <x v="170"/>
    <x v="3"/>
    <x v="37"/>
    <x v="40"/>
    <x v="4"/>
    <x v="97"/>
    <x v="186"/>
    <x v="1946"/>
    <n v="1005.48"/>
    <n v="0.63"/>
    <x v="2"/>
  </r>
  <r>
    <x v="0"/>
    <n v="1185732"/>
    <x v="170"/>
    <x v="3"/>
    <x v="37"/>
    <x v="40"/>
    <x v="5"/>
    <x v="108"/>
    <x v="41"/>
    <x v="2402"/>
    <n v="1092"/>
    <n v="0.52"/>
    <x v="2"/>
  </r>
  <r>
    <x v="0"/>
    <n v="1185732"/>
    <x v="201"/>
    <x v="3"/>
    <x v="37"/>
    <x v="40"/>
    <x v="0"/>
    <x v="108"/>
    <x v="57"/>
    <x v="1066"/>
    <n v="1786.4"/>
    <n v="0.44"/>
    <x v="2"/>
  </r>
  <r>
    <x v="0"/>
    <n v="1185732"/>
    <x v="201"/>
    <x v="3"/>
    <x v="37"/>
    <x v="40"/>
    <x v="1"/>
    <x v="108"/>
    <x v="222"/>
    <x v="2068"/>
    <n v="579.59999999999991"/>
    <n v="0.45999999999999996"/>
    <x v="2"/>
  </r>
  <r>
    <x v="0"/>
    <n v="1185732"/>
    <x v="201"/>
    <x v="3"/>
    <x v="37"/>
    <x v="40"/>
    <x v="2"/>
    <x v="110"/>
    <x v="195"/>
    <x v="1423"/>
    <n v="436.23999999999995"/>
    <n v="0.41"/>
    <x v="2"/>
  </r>
  <r>
    <x v="0"/>
    <n v="1185732"/>
    <x v="201"/>
    <x v="3"/>
    <x v="38"/>
    <x v="41"/>
    <x v="3"/>
    <x v="7"/>
    <x v="264"/>
    <x v="2600"/>
    <n v="253"/>
    <n v="0.44"/>
    <x v="2"/>
  </r>
  <r>
    <x v="0"/>
    <n v="1185732"/>
    <x v="201"/>
    <x v="3"/>
    <x v="38"/>
    <x v="41"/>
    <x v="4"/>
    <x v="97"/>
    <x v="183"/>
    <x v="1135"/>
    <n v="938.6"/>
    <n v="0.65"/>
    <x v="2"/>
  </r>
  <r>
    <x v="0"/>
    <n v="1185732"/>
    <x v="201"/>
    <x v="3"/>
    <x v="38"/>
    <x v="41"/>
    <x v="5"/>
    <x v="121"/>
    <x v="181"/>
    <x v="1664"/>
    <n v="514.08000000000004"/>
    <n v="0.54"/>
    <x v="2"/>
  </r>
  <r>
    <x v="0"/>
    <n v="1185732"/>
    <x v="707"/>
    <x v="3"/>
    <x v="38"/>
    <x v="41"/>
    <x v="0"/>
    <x v="110"/>
    <x v="224"/>
    <x v="1621"/>
    <n v="1033.6000000000001"/>
    <n v="0.4"/>
    <x v="2"/>
  </r>
  <r>
    <x v="0"/>
    <n v="1185732"/>
    <x v="707"/>
    <x v="3"/>
    <x v="38"/>
    <x v="41"/>
    <x v="1"/>
    <x v="110"/>
    <x v="172"/>
    <x v="1422"/>
    <n v="401.84999999999997"/>
    <n v="0.44999999999999996"/>
    <x v="2"/>
  </r>
  <r>
    <x v="0"/>
    <n v="1185732"/>
    <x v="707"/>
    <x v="3"/>
    <x v="38"/>
    <x v="41"/>
    <x v="2"/>
    <x v="122"/>
    <x v="188"/>
    <x v="1578"/>
    <n v="234"/>
    <n v="0.4"/>
    <x v="2"/>
  </r>
  <r>
    <x v="0"/>
    <n v="1185732"/>
    <x v="707"/>
    <x v="3"/>
    <x v="38"/>
    <x v="41"/>
    <x v="3"/>
    <x v="121"/>
    <x v="177"/>
    <x v="2601"/>
    <n v="164.64"/>
    <n v="0.42"/>
    <x v="2"/>
  </r>
  <r>
    <x v="0"/>
    <n v="1185732"/>
    <x v="707"/>
    <x v="3"/>
    <x v="38"/>
    <x v="41"/>
    <x v="4"/>
    <x v="108"/>
    <x v="203"/>
    <x v="994"/>
    <n v="698.88"/>
    <n v="0.64"/>
    <x v="2"/>
  </r>
  <r>
    <x v="0"/>
    <n v="1185732"/>
    <x v="707"/>
    <x v="3"/>
    <x v="38"/>
    <x v="41"/>
    <x v="5"/>
    <x v="16"/>
    <x v="181"/>
    <x v="2602"/>
    <n v="720.80000000000007"/>
    <n v="0.53"/>
    <x v="2"/>
  </r>
  <r>
    <x v="0"/>
    <n v="1185732"/>
    <x v="229"/>
    <x v="3"/>
    <x v="38"/>
    <x v="41"/>
    <x v="0"/>
    <x v="16"/>
    <x v="168"/>
    <x v="2373"/>
    <n v="1116"/>
    <n v="0.44999999999999996"/>
    <x v="2"/>
  </r>
  <r>
    <x v="0"/>
    <n v="1185732"/>
    <x v="229"/>
    <x v="3"/>
    <x v="38"/>
    <x v="41"/>
    <x v="1"/>
    <x v="109"/>
    <x v="200"/>
    <x v="2512"/>
    <n v="432.18"/>
    <n v="0.49"/>
    <x v="2"/>
  </r>
  <r>
    <x v="0"/>
    <n v="1185732"/>
    <x v="229"/>
    <x v="3"/>
    <x v="38"/>
    <x v="41"/>
    <x v="2"/>
    <x v="133"/>
    <x v="206"/>
    <x v="2603"/>
    <n v="233.2"/>
    <n v="0.44"/>
    <x v="2"/>
  </r>
  <r>
    <x v="0"/>
    <n v="1185732"/>
    <x v="229"/>
    <x v="3"/>
    <x v="38"/>
    <x v="41"/>
    <x v="3"/>
    <x v="123"/>
    <x v="177"/>
    <x v="2604"/>
    <n v="188.99999999999997"/>
    <n v="0.44999999999999996"/>
    <x v="2"/>
  </r>
  <r>
    <x v="0"/>
    <n v="1185732"/>
    <x v="229"/>
    <x v="3"/>
    <x v="38"/>
    <x v="41"/>
    <x v="4"/>
    <x v="73"/>
    <x v="171"/>
    <x v="2605"/>
    <n v="1140.7"/>
    <n v="0.61"/>
    <x v="2"/>
  </r>
  <r>
    <x v="0"/>
    <n v="1185732"/>
    <x v="229"/>
    <x v="3"/>
    <x v="38"/>
    <x v="41"/>
    <x v="5"/>
    <x v="74"/>
    <x v="184"/>
    <x v="2606"/>
    <n v="1506.96"/>
    <n v="0.52"/>
    <x v="2"/>
  </r>
  <r>
    <x v="0"/>
    <n v="1185732"/>
    <x v="260"/>
    <x v="3"/>
    <x v="38"/>
    <x v="41"/>
    <x v="0"/>
    <x v="107"/>
    <x v="272"/>
    <x v="2607"/>
    <n v="3495.24"/>
    <n v="0.42"/>
    <x v="2"/>
  </r>
  <r>
    <x v="0"/>
    <n v="1185732"/>
    <x v="260"/>
    <x v="3"/>
    <x v="38"/>
    <x v="41"/>
    <x v="1"/>
    <x v="99"/>
    <x v="184"/>
    <x v="1028"/>
    <n v="1072.26"/>
    <n v="0.45999999999999996"/>
    <x v="2"/>
  </r>
  <r>
    <x v="0"/>
    <n v="1185732"/>
    <x v="260"/>
    <x v="3"/>
    <x v="38"/>
    <x v="41"/>
    <x v="2"/>
    <x v="94"/>
    <x v="190"/>
    <x v="2608"/>
    <n v="730.62"/>
    <n v="0.41"/>
    <x v="2"/>
  </r>
  <r>
    <x v="0"/>
    <n v="1185732"/>
    <x v="260"/>
    <x v="3"/>
    <x v="38"/>
    <x v="41"/>
    <x v="3"/>
    <x v="94"/>
    <x v="171"/>
    <x v="2609"/>
    <n v="493.68"/>
    <n v="0.44"/>
    <x v="2"/>
  </r>
  <r>
    <x v="0"/>
    <n v="1185732"/>
    <x v="260"/>
    <x v="3"/>
    <x v="38"/>
    <x v="41"/>
    <x v="4"/>
    <x v="79"/>
    <x v="186"/>
    <x v="2572"/>
    <n v="1173.9000000000001"/>
    <n v="0.65"/>
    <x v="2"/>
  </r>
  <r>
    <x v="0"/>
    <n v="1185732"/>
    <x v="260"/>
    <x v="3"/>
    <x v="38"/>
    <x v="41"/>
    <x v="5"/>
    <x v="74"/>
    <x v="173"/>
    <x v="1312"/>
    <n v="1650.48"/>
    <n v="0.52"/>
    <x v="2"/>
  </r>
  <r>
    <x v="0"/>
    <n v="1185732"/>
    <x v="290"/>
    <x v="3"/>
    <x v="38"/>
    <x v="41"/>
    <x v="0"/>
    <x v="96"/>
    <x v="251"/>
    <x v="2610"/>
    <n v="1841.28"/>
    <n v="0.42"/>
    <x v="2"/>
  </r>
  <r>
    <x v="0"/>
    <n v="1185732"/>
    <x v="290"/>
    <x v="3"/>
    <x v="38"/>
    <x v="41"/>
    <x v="1"/>
    <x v="108"/>
    <x v="169"/>
    <x v="1009"/>
    <n v="1034.8799999999999"/>
    <n v="0.48"/>
    <x v="2"/>
  </r>
  <r>
    <x v="0"/>
    <n v="1185732"/>
    <x v="290"/>
    <x v="3"/>
    <x v="38"/>
    <x v="41"/>
    <x v="2"/>
    <x v="95"/>
    <x v="50"/>
    <x v="2611"/>
    <n v="517.5"/>
    <n v="0.44999999999999996"/>
    <x v="2"/>
  </r>
  <r>
    <x v="0"/>
    <n v="1185732"/>
    <x v="290"/>
    <x v="3"/>
    <x v="38"/>
    <x v="41"/>
    <x v="3"/>
    <x v="92"/>
    <x v="178"/>
    <x v="2612"/>
    <n v="464.64"/>
    <n v="0.44"/>
    <x v="2"/>
  </r>
  <r>
    <x v="0"/>
    <n v="1185732"/>
    <x v="290"/>
    <x v="3"/>
    <x v="38"/>
    <x v="41"/>
    <x v="4"/>
    <x v="93"/>
    <x v="178"/>
    <x v="2613"/>
    <n v="957.44"/>
    <n v="0.64"/>
    <x v="2"/>
  </r>
  <r>
    <x v="0"/>
    <n v="1185732"/>
    <x v="290"/>
    <x v="3"/>
    <x v="38"/>
    <x v="41"/>
    <x v="5"/>
    <x v="91"/>
    <x v="211"/>
    <x v="2614"/>
    <n v="2297.5500000000002"/>
    <n v="0.53"/>
    <x v="2"/>
  </r>
  <r>
    <x v="0"/>
    <n v="1185732"/>
    <x v="319"/>
    <x v="3"/>
    <x v="38"/>
    <x v="41"/>
    <x v="0"/>
    <x v="82"/>
    <x v="216"/>
    <x v="2224"/>
    <n v="2975.28"/>
    <n v="0.44"/>
    <x v="2"/>
  </r>
  <r>
    <x v="0"/>
    <n v="1185732"/>
    <x v="319"/>
    <x v="3"/>
    <x v="38"/>
    <x v="41"/>
    <x v="1"/>
    <x v="75"/>
    <x v="237"/>
    <x v="2174"/>
    <n v="1875.72"/>
    <n v="0.49"/>
    <x v="2"/>
  </r>
  <r>
    <x v="0"/>
    <n v="1185732"/>
    <x v="319"/>
    <x v="3"/>
    <x v="38"/>
    <x v="41"/>
    <x v="2"/>
    <x v="71"/>
    <x v="181"/>
    <x v="2134"/>
    <n v="1077.1200000000001"/>
    <n v="0.44"/>
    <x v="2"/>
  </r>
  <r>
    <x v="0"/>
    <n v="1185732"/>
    <x v="319"/>
    <x v="3"/>
    <x v="38"/>
    <x v="41"/>
    <x v="3"/>
    <x v="99"/>
    <x v="172"/>
    <x v="2615"/>
    <n v="712.99"/>
    <n v="0.41"/>
    <x v="2"/>
  </r>
  <r>
    <x v="0"/>
    <n v="1185732"/>
    <x v="319"/>
    <x v="3"/>
    <x v="38"/>
    <x v="41"/>
    <x v="4"/>
    <x v="74"/>
    <x v="180"/>
    <x v="998"/>
    <n v="1656"/>
    <n v="0.6"/>
    <x v="2"/>
  </r>
  <r>
    <x v="0"/>
    <n v="1185732"/>
    <x v="319"/>
    <x v="3"/>
    <x v="38"/>
    <x v="41"/>
    <x v="5"/>
    <x v="91"/>
    <x v="198"/>
    <x v="2535"/>
    <n v="2397"/>
    <n v="0.5"/>
    <x v="2"/>
  </r>
  <r>
    <x v="0"/>
    <n v="1185732"/>
    <x v="351"/>
    <x v="3"/>
    <x v="38"/>
    <x v="41"/>
    <x v="0"/>
    <x v="82"/>
    <x v="165"/>
    <x v="1079"/>
    <n v="2695.98"/>
    <n v="0.42"/>
    <x v="2"/>
  </r>
  <r>
    <x v="0"/>
    <n v="1185732"/>
    <x v="351"/>
    <x v="3"/>
    <x v="38"/>
    <x v="41"/>
    <x v="1"/>
    <x v="101"/>
    <x v="252"/>
    <x v="1070"/>
    <n v="1506.9599999999998"/>
    <n v="0.45999999999999996"/>
    <x v="2"/>
  </r>
  <r>
    <x v="0"/>
    <n v="1185732"/>
    <x v="351"/>
    <x v="3"/>
    <x v="38"/>
    <x v="41"/>
    <x v="2"/>
    <x v="78"/>
    <x v="176"/>
    <x v="2616"/>
    <n v="1022.97"/>
    <n v="0.43"/>
    <x v="2"/>
  </r>
  <r>
    <x v="0"/>
    <n v="1185732"/>
    <x v="351"/>
    <x v="3"/>
    <x v="38"/>
    <x v="41"/>
    <x v="3"/>
    <x v="99"/>
    <x v="190"/>
    <x v="2617"/>
    <n v="819.18"/>
    <n v="0.41"/>
    <x v="2"/>
  </r>
  <r>
    <x v="0"/>
    <n v="1185732"/>
    <x v="351"/>
    <x v="3"/>
    <x v="38"/>
    <x v="41"/>
    <x v="4"/>
    <x v="77"/>
    <x v="175"/>
    <x v="2134"/>
    <n v="1468.8"/>
    <n v="0.6"/>
    <x v="2"/>
  </r>
  <r>
    <x v="0"/>
    <n v="1185732"/>
    <x v="351"/>
    <x v="3"/>
    <x v="38"/>
    <x v="41"/>
    <x v="5"/>
    <x v="85"/>
    <x v="230"/>
    <x v="2618"/>
    <n v="2856.7000000000003"/>
    <n v="0.55000000000000004"/>
    <x v="2"/>
  </r>
  <r>
    <x v="0"/>
    <n v="1185732"/>
    <x v="383"/>
    <x v="3"/>
    <x v="38"/>
    <x v="41"/>
    <x v="0"/>
    <x v="93"/>
    <x v="247"/>
    <x v="2619"/>
    <n v="1808.8000000000002"/>
    <n v="0.4"/>
    <x v="2"/>
  </r>
  <r>
    <x v="0"/>
    <n v="1185732"/>
    <x v="383"/>
    <x v="3"/>
    <x v="38"/>
    <x v="41"/>
    <x v="1"/>
    <x v="100"/>
    <x v="169"/>
    <x v="2620"/>
    <n v="977.13"/>
    <n v="0.47"/>
    <x v="2"/>
  </r>
  <r>
    <x v="0"/>
    <n v="1185732"/>
    <x v="383"/>
    <x v="3"/>
    <x v="38"/>
    <x v="41"/>
    <x v="2"/>
    <x v="92"/>
    <x v="200"/>
    <x v="2621"/>
    <n v="470.40000000000003"/>
    <n v="0.4"/>
    <x v="2"/>
  </r>
  <r>
    <x v="0"/>
    <n v="1185732"/>
    <x v="383"/>
    <x v="3"/>
    <x v="38"/>
    <x v="41"/>
    <x v="3"/>
    <x v="95"/>
    <x v="183"/>
    <x v="2622"/>
    <n v="393.29999999999995"/>
    <n v="0.44999999999999996"/>
    <x v="2"/>
  </r>
  <r>
    <x v="0"/>
    <n v="1185732"/>
    <x v="383"/>
    <x v="3"/>
    <x v="38"/>
    <x v="41"/>
    <x v="4"/>
    <x v="93"/>
    <x v="222"/>
    <x v="1948"/>
    <n v="933.3"/>
    <n v="0.61"/>
    <x v="2"/>
  </r>
  <r>
    <x v="0"/>
    <n v="1185732"/>
    <x v="383"/>
    <x v="3"/>
    <x v="38"/>
    <x v="41"/>
    <x v="5"/>
    <x v="71"/>
    <x v="176"/>
    <x v="2623"/>
    <n v="1098"/>
    <n v="0.5"/>
    <x v="2"/>
  </r>
  <r>
    <x v="0"/>
    <n v="1185732"/>
    <x v="412"/>
    <x v="3"/>
    <x v="38"/>
    <x v="41"/>
    <x v="0"/>
    <x v="79"/>
    <x v="205"/>
    <x v="2129"/>
    <n v="1974.56"/>
    <n v="0.41"/>
    <x v="2"/>
  </r>
  <r>
    <x v="0"/>
    <n v="1185732"/>
    <x v="412"/>
    <x v="3"/>
    <x v="38"/>
    <x v="41"/>
    <x v="1"/>
    <x v="96"/>
    <x v="41"/>
    <x v="2436"/>
    <n v="1104"/>
    <n v="0.45999999999999996"/>
    <x v="2"/>
  </r>
  <r>
    <x v="0"/>
    <n v="1185732"/>
    <x v="412"/>
    <x v="3"/>
    <x v="38"/>
    <x v="41"/>
    <x v="2"/>
    <x v="93"/>
    <x v="203"/>
    <x v="1583"/>
    <n v="543.66"/>
    <n v="0.41"/>
    <x v="2"/>
  </r>
  <r>
    <x v="0"/>
    <n v="1185732"/>
    <x v="412"/>
    <x v="3"/>
    <x v="38"/>
    <x v="41"/>
    <x v="3"/>
    <x v="93"/>
    <x v="226"/>
    <x v="2624"/>
    <n v="442.68"/>
    <n v="0.42"/>
    <x v="2"/>
  </r>
  <r>
    <x v="0"/>
    <n v="1185732"/>
    <x v="412"/>
    <x v="3"/>
    <x v="38"/>
    <x v="41"/>
    <x v="4"/>
    <x v="101"/>
    <x v="183"/>
    <x v="1946"/>
    <n v="1021.44"/>
    <n v="0.64"/>
    <x v="2"/>
  </r>
  <r>
    <x v="3"/>
    <n v="1185732"/>
    <x v="412"/>
    <x v="3"/>
    <x v="38"/>
    <x v="41"/>
    <x v="5"/>
    <x v="82"/>
    <x v="201"/>
    <x v="2625"/>
    <n v="1895.8100000000002"/>
    <n v="0.53"/>
    <x v="2"/>
  </r>
  <r>
    <x v="3"/>
    <n v="1185732"/>
    <x v="443"/>
    <x v="3"/>
    <x v="38"/>
    <x v="41"/>
    <x v="0"/>
    <x v="72"/>
    <x v="205"/>
    <x v="2626"/>
    <n v="2020.48"/>
    <n v="0.44"/>
    <x v="2"/>
  </r>
  <r>
    <x v="3"/>
    <n v="1185732"/>
    <x v="443"/>
    <x v="3"/>
    <x v="38"/>
    <x v="41"/>
    <x v="1"/>
    <x v="96"/>
    <x v="249"/>
    <x v="2627"/>
    <n v="1128.96"/>
    <n v="0.49"/>
    <x v="2"/>
  </r>
  <r>
    <x v="3"/>
    <n v="1185732"/>
    <x v="443"/>
    <x v="3"/>
    <x v="38"/>
    <x v="41"/>
    <x v="2"/>
    <x v="96"/>
    <x v="282"/>
    <x v="2628"/>
    <n v="802.56000000000006"/>
    <n v="0.44"/>
    <x v="2"/>
  </r>
  <r>
    <x v="3"/>
    <n v="1185732"/>
    <x v="443"/>
    <x v="3"/>
    <x v="38"/>
    <x v="41"/>
    <x v="3"/>
    <x v="93"/>
    <x v="239"/>
    <x v="1459"/>
    <n v="724.88"/>
    <n v="0.41"/>
    <x v="2"/>
  </r>
  <r>
    <x v="3"/>
    <n v="1185732"/>
    <x v="443"/>
    <x v="3"/>
    <x v="38"/>
    <x v="41"/>
    <x v="4"/>
    <x v="73"/>
    <x v="200"/>
    <x v="2629"/>
    <n v="1617"/>
    <n v="0.6"/>
    <x v="2"/>
  </r>
  <r>
    <x v="3"/>
    <n v="1185732"/>
    <x v="443"/>
    <x v="3"/>
    <x v="38"/>
    <x v="41"/>
    <x v="5"/>
    <x v="80"/>
    <x v="249"/>
    <x v="2630"/>
    <n v="2208.96"/>
    <n v="0.52"/>
    <x v="2"/>
  </r>
  <r>
    <x v="3"/>
    <n v="1185732"/>
    <x v="472"/>
    <x v="3"/>
    <x v="38"/>
    <x v="41"/>
    <x v="0"/>
    <x v="83"/>
    <x v="135"/>
    <x v="1898"/>
    <n v="3333.96"/>
    <n v="0.42"/>
    <x v="2"/>
  </r>
  <r>
    <x v="3"/>
    <n v="1185732"/>
    <x v="472"/>
    <x v="3"/>
    <x v="38"/>
    <x v="41"/>
    <x v="1"/>
    <x v="70"/>
    <x v="250"/>
    <x v="2269"/>
    <n v="2010.1899999999998"/>
    <n v="0.47"/>
    <x v="2"/>
  </r>
  <r>
    <x v="3"/>
    <n v="1185732"/>
    <x v="472"/>
    <x v="3"/>
    <x v="38"/>
    <x v="41"/>
    <x v="2"/>
    <x v="70"/>
    <x v="170"/>
    <x v="2631"/>
    <n v="1638.4199999999998"/>
    <n v="0.42"/>
    <x v="2"/>
  </r>
  <r>
    <x v="3"/>
    <n v="1185732"/>
    <x v="472"/>
    <x v="3"/>
    <x v="38"/>
    <x v="41"/>
    <x v="3"/>
    <x v="82"/>
    <x v="176"/>
    <x v="2632"/>
    <n v="1285.27"/>
    <n v="0.43"/>
    <x v="2"/>
  </r>
  <r>
    <x v="3"/>
    <n v="1185732"/>
    <x v="472"/>
    <x v="3"/>
    <x v="38"/>
    <x v="41"/>
    <x v="4"/>
    <x v="80"/>
    <x v="229"/>
    <x v="2633"/>
    <n v="2123.41"/>
    <n v="0.61"/>
    <x v="2"/>
  </r>
  <r>
    <x v="3"/>
    <n v="1185732"/>
    <x v="472"/>
    <x v="3"/>
    <x v="38"/>
    <x v="41"/>
    <x v="5"/>
    <x v="80"/>
    <x v="246"/>
    <x v="1584"/>
    <n v="2855.6000000000004"/>
    <n v="0.55000000000000004"/>
    <x v="2"/>
  </r>
  <r>
    <x v="3"/>
    <n v="1185732"/>
    <x v="167"/>
    <x v="3"/>
    <x v="38"/>
    <x v="41"/>
    <x v="0"/>
    <x v="108"/>
    <x v="214"/>
    <x v="2634"/>
    <n v="1587.6"/>
    <n v="0.44999999999999996"/>
    <x v="2"/>
  </r>
  <r>
    <x v="3"/>
    <n v="1185732"/>
    <x v="167"/>
    <x v="3"/>
    <x v="38"/>
    <x v="41"/>
    <x v="1"/>
    <x v="98"/>
    <x v="227"/>
    <x v="2598"/>
    <n v="933.8"/>
    <n v="0.45999999999999996"/>
    <x v="2"/>
  </r>
  <r>
    <x v="3"/>
    <n v="1185732"/>
    <x v="167"/>
    <x v="3"/>
    <x v="38"/>
    <x v="41"/>
    <x v="2"/>
    <x v="109"/>
    <x v="188"/>
    <x v="2489"/>
    <n v="479.7"/>
    <n v="0.41"/>
    <x v="2"/>
  </r>
  <r>
    <x v="3"/>
    <n v="1185732"/>
    <x v="167"/>
    <x v="3"/>
    <x v="38"/>
    <x v="41"/>
    <x v="3"/>
    <x v="95"/>
    <x v="225"/>
    <x v="2635"/>
    <n v="300.14999999999998"/>
    <n v="0.44999999999999996"/>
    <x v="2"/>
  </r>
  <r>
    <x v="3"/>
    <n v="1185732"/>
    <x v="167"/>
    <x v="3"/>
    <x v="38"/>
    <x v="41"/>
    <x v="4"/>
    <x v="97"/>
    <x v="222"/>
    <x v="1458"/>
    <n v="1060.2"/>
    <n v="0.62"/>
    <x v="2"/>
  </r>
  <r>
    <x v="3"/>
    <n v="1185732"/>
    <x v="167"/>
    <x v="3"/>
    <x v="38"/>
    <x v="41"/>
    <x v="5"/>
    <x v="108"/>
    <x v="201"/>
    <x v="2636"/>
    <n v="1124.2"/>
    <n v="0.55000000000000004"/>
    <x v="2"/>
  </r>
  <r>
    <x v="3"/>
    <n v="1185732"/>
    <x v="198"/>
    <x v="3"/>
    <x v="38"/>
    <x v="41"/>
    <x v="0"/>
    <x v="98"/>
    <x v="150"/>
    <x v="1066"/>
    <n v="1664.6"/>
    <n v="0.41"/>
    <x v="2"/>
  </r>
  <r>
    <x v="3"/>
    <n v="1185732"/>
    <x v="198"/>
    <x v="3"/>
    <x v="38"/>
    <x v="41"/>
    <x v="1"/>
    <x v="98"/>
    <x v="203"/>
    <x v="1577"/>
    <n v="554.18999999999994"/>
    <n v="0.49"/>
    <x v="2"/>
  </r>
  <r>
    <x v="3"/>
    <n v="1185732"/>
    <x v="198"/>
    <x v="3"/>
    <x v="38"/>
    <x v="41"/>
    <x v="2"/>
    <x v="16"/>
    <x v="180"/>
    <x v="2637"/>
    <n v="516"/>
    <n v="0.43"/>
    <x v="2"/>
  </r>
  <r>
    <x v="3"/>
    <n v="1185732"/>
    <x v="198"/>
    <x v="3"/>
    <x v="39"/>
    <x v="42"/>
    <x v="3"/>
    <x v="95"/>
    <x v="187"/>
    <x v="2638"/>
    <n v="197.79999999999998"/>
    <n v="0.43"/>
    <x v="2"/>
  </r>
  <r>
    <x v="3"/>
    <n v="1185732"/>
    <x v="198"/>
    <x v="3"/>
    <x v="39"/>
    <x v="42"/>
    <x v="4"/>
    <x v="97"/>
    <x v="183"/>
    <x v="1135"/>
    <n v="880.84"/>
    <n v="0.61"/>
    <x v="2"/>
  </r>
  <r>
    <x v="3"/>
    <n v="1185732"/>
    <x v="198"/>
    <x v="3"/>
    <x v="39"/>
    <x v="42"/>
    <x v="5"/>
    <x v="121"/>
    <x v="188"/>
    <x v="2538"/>
    <n v="464.1"/>
    <n v="0.51"/>
    <x v="2"/>
  </r>
  <r>
    <x v="3"/>
    <n v="1185732"/>
    <x v="704"/>
    <x v="3"/>
    <x v="39"/>
    <x v="42"/>
    <x v="0"/>
    <x v="110"/>
    <x v="286"/>
    <x v="2639"/>
    <n v="1098.3899999999999"/>
    <n v="0.41"/>
    <x v="2"/>
  </r>
  <r>
    <x v="3"/>
    <n v="1185732"/>
    <x v="704"/>
    <x v="3"/>
    <x v="39"/>
    <x v="42"/>
    <x v="1"/>
    <x v="110"/>
    <x v="178"/>
    <x v="2640"/>
    <n v="418"/>
    <n v="0.5"/>
    <x v="2"/>
  </r>
  <r>
    <x v="3"/>
    <n v="1185732"/>
    <x v="704"/>
    <x v="3"/>
    <x v="39"/>
    <x v="42"/>
    <x v="2"/>
    <x v="122"/>
    <x v="229"/>
    <x v="2641"/>
    <n v="233.64000000000001"/>
    <n v="0.44"/>
    <x v="2"/>
  </r>
  <r>
    <x v="3"/>
    <n v="1185732"/>
    <x v="704"/>
    <x v="3"/>
    <x v="39"/>
    <x v="42"/>
    <x v="3"/>
    <x v="121"/>
    <x v="187"/>
    <x v="2642"/>
    <n v="114.8"/>
    <n v="0.41"/>
    <x v="2"/>
  </r>
  <r>
    <x v="3"/>
    <n v="1185732"/>
    <x v="704"/>
    <x v="3"/>
    <x v="39"/>
    <x v="42"/>
    <x v="4"/>
    <x v="98"/>
    <x v="171"/>
    <x v="2643"/>
    <n v="601.46"/>
    <n v="0.61"/>
    <x v="2"/>
  </r>
  <r>
    <x v="3"/>
    <n v="1185732"/>
    <x v="704"/>
    <x v="3"/>
    <x v="39"/>
    <x v="42"/>
    <x v="5"/>
    <x v="109"/>
    <x v="184"/>
    <x v="2644"/>
    <n v="612.36"/>
    <n v="0.54"/>
    <x v="2"/>
  </r>
  <r>
    <x v="3"/>
    <n v="1185732"/>
    <x v="721"/>
    <x v="3"/>
    <x v="39"/>
    <x v="42"/>
    <x v="0"/>
    <x v="109"/>
    <x v="185"/>
    <x v="2623"/>
    <n v="900.3599999999999"/>
    <n v="0.41"/>
    <x v="2"/>
  </r>
  <r>
    <x v="3"/>
    <n v="1185732"/>
    <x v="721"/>
    <x v="3"/>
    <x v="39"/>
    <x v="42"/>
    <x v="1"/>
    <x v="16"/>
    <x v="203"/>
    <x v="2645"/>
    <n v="358.79999999999995"/>
    <n v="0.45999999999999996"/>
    <x v="2"/>
  </r>
  <r>
    <x v="3"/>
    <n v="1185732"/>
    <x v="721"/>
    <x v="3"/>
    <x v="39"/>
    <x v="42"/>
    <x v="2"/>
    <x v="122"/>
    <x v="207"/>
    <x v="2646"/>
    <n v="158.66999999999999"/>
    <n v="0.43"/>
    <x v="2"/>
  </r>
  <r>
    <x v="3"/>
    <n v="1185732"/>
    <x v="721"/>
    <x v="3"/>
    <x v="39"/>
    <x v="42"/>
    <x v="3"/>
    <x v="123"/>
    <x v="223"/>
    <x v="2647"/>
    <n v="135.29999999999998"/>
    <n v="0.41"/>
    <x v="2"/>
  </r>
  <r>
    <x v="3"/>
    <n v="1185732"/>
    <x v="721"/>
    <x v="3"/>
    <x v="39"/>
    <x v="42"/>
    <x v="4"/>
    <x v="73"/>
    <x v="259"/>
    <x v="2648"/>
    <n v="886.6"/>
    <n v="0.62"/>
    <x v="2"/>
  </r>
  <r>
    <x v="3"/>
    <n v="1185732"/>
    <x v="721"/>
    <x v="3"/>
    <x v="39"/>
    <x v="42"/>
    <x v="5"/>
    <x v="82"/>
    <x v="176"/>
    <x v="2632"/>
    <n v="1643.95"/>
    <n v="0.55000000000000004"/>
    <x v="2"/>
  </r>
  <r>
    <x v="3"/>
    <n v="1185732"/>
    <x v="257"/>
    <x v="3"/>
    <x v="39"/>
    <x v="42"/>
    <x v="0"/>
    <x v="76"/>
    <x v="189"/>
    <x v="819"/>
    <n v="3186.52"/>
    <n v="0.41"/>
    <x v="2"/>
  </r>
  <r>
    <x v="3"/>
    <n v="1185732"/>
    <x v="257"/>
    <x v="3"/>
    <x v="39"/>
    <x v="42"/>
    <x v="1"/>
    <x v="78"/>
    <x v="50"/>
    <x v="1022"/>
    <n v="955.5"/>
    <n v="0.49"/>
    <x v="2"/>
  </r>
  <r>
    <x v="3"/>
    <n v="1185732"/>
    <x v="257"/>
    <x v="3"/>
    <x v="39"/>
    <x v="42"/>
    <x v="2"/>
    <x v="94"/>
    <x v="200"/>
    <x v="2649"/>
    <n v="727.65"/>
    <n v="0.44999999999999996"/>
    <x v="2"/>
  </r>
  <r>
    <x v="3"/>
    <n v="1185732"/>
    <x v="257"/>
    <x v="3"/>
    <x v="39"/>
    <x v="42"/>
    <x v="3"/>
    <x v="96"/>
    <x v="183"/>
    <x v="2650"/>
    <n v="535.04"/>
    <n v="0.44"/>
    <x v="2"/>
  </r>
  <r>
    <x v="3"/>
    <n v="1185732"/>
    <x v="257"/>
    <x v="3"/>
    <x v="39"/>
    <x v="42"/>
    <x v="4"/>
    <x v="75"/>
    <x v="206"/>
    <x v="2651"/>
    <n v="1422.52"/>
    <n v="0.61"/>
    <x v="2"/>
  </r>
  <r>
    <x v="3"/>
    <n v="1185732"/>
    <x v="257"/>
    <x v="3"/>
    <x v="39"/>
    <x v="42"/>
    <x v="5"/>
    <x v="70"/>
    <x v="228"/>
    <x v="2652"/>
    <n v="2157.3000000000002"/>
    <n v="0.51"/>
    <x v="2"/>
  </r>
  <r>
    <x v="3"/>
    <n v="1185732"/>
    <x v="287"/>
    <x v="3"/>
    <x v="39"/>
    <x v="42"/>
    <x v="0"/>
    <x v="96"/>
    <x v="160"/>
    <x v="2653"/>
    <n v="2252.8000000000002"/>
    <n v="0.44"/>
    <x v="2"/>
  </r>
  <r>
    <x v="3"/>
    <n v="1185732"/>
    <x v="287"/>
    <x v="3"/>
    <x v="39"/>
    <x v="42"/>
    <x v="1"/>
    <x v="100"/>
    <x v="228"/>
    <x v="1972"/>
    <n v="1190.7"/>
    <n v="0.49"/>
    <x v="2"/>
  </r>
  <r>
    <x v="3"/>
    <n v="1185732"/>
    <x v="287"/>
    <x v="3"/>
    <x v="39"/>
    <x v="42"/>
    <x v="2"/>
    <x v="92"/>
    <x v="239"/>
    <x v="2654"/>
    <n v="549.12"/>
    <n v="0.44"/>
    <x v="2"/>
  </r>
  <r>
    <x v="3"/>
    <n v="1185732"/>
    <x v="287"/>
    <x v="3"/>
    <x v="39"/>
    <x v="42"/>
    <x v="3"/>
    <x v="92"/>
    <x v="172"/>
    <x v="2655"/>
    <n v="462.47999999999996"/>
    <n v="0.41"/>
    <x v="2"/>
  </r>
  <r>
    <x v="3"/>
    <n v="1185732"/>
    <x v="287"/>
    <x v="3"/>
    <x v="39"/>
    <x v="42"/>
    <x v="4"/>
    <x v="93"/>
    <x v="219"/>
    <x v="1125"/>
    <n v="938.4"/>
    <n v="0.6"/>
    <x v="2"/>
  </r>
  <r>
    <x v="3"/>
    <n v="1185732"/>
    <x v="287"/>
    <x v="3"/>
    <x v="39"/>
    <x v="42"/>
    <x v="5"/>
    <x v="91"/>
    <x v="230"/>
    <x v="1123"/>
    <n v="2748.9"/>
    <n v="0.55000000000000004"/>
    <x v="2"/>
  </r>
  <r>
    <x v="3"/>
    <n v="1185732"/>
    <x v="316"/>
    <x v="3"/>
    <x v="39"/>
    <x v="42"/>
    <x v="0"/>
    <x v="2"/>
    <x v="197"/>
    <x v="2656"/>
    <n v="2816.1"/>
    <n v="0.42"/>
    <x v="2"/>
  </r>
  <r>
    <x v="3"/>
    <n v="1185732"/>
    <x v="316"/>
    <x v="3"/>
    <x v="39"/>
    <x v="42"/>
    <x v="1"/>
    <x v="101"/>
    <x v="237"/>
    <x v="2175"/>
    <n v="1790.46"/>
    <n v="0.49"/>
    <x v="2"/>
  </r>
  <r>
    <x v="3"/>
    <n v="1185732"/>
    <x v="316"/>
    <x v="3"/>
    <x v="39"/>
    <x v="42"/>
    <x v="2"/>
    <x v="97"/>
    <x v="176"/>
    <x v="2657"/>
    <n v="996.74"/>
    <n v="0.43"/>
    <x v="2"/>
  </r>
  <r>
    <x v="3"/>
    <n v="1185732"/>
    <x v="316"/>
    <x v="3"/>
    <x v="39"/>
    <x v="42"/>
    <x v="3"/>
    <x v="97"/>
    <x v="175"/>
    <x v="1440"/>
    <n v="813.95999999999992"/>
    <n v="0.42"/>
    <x v="2"/>
  </r>
  <r>
    <x v="3"/>
    <n v="1185732"/>
    <x v="316"/>
    <x v="3"/>
    <x v="39"/>
    <x v="42"/>
    <x v="4"/>
    <x v="77"/>
    <x v="50"/>
    <x v="2436"/>
    <n v="1488"/>
    <n v="0.62"/>
    <x v="2"/>
  </r>
  <r>
    <x v="3"/>
    <n v="1185732"/>
    <x v="316"/>
    <x v="3"/>
    <x v="39"/>
    <x v="42"/>
    <x v="5"/>
    <x v="89"/>
    <x v="198"/>
    <x v="2658"/>
    <n v="2639.52"/>
    <n v="0.54"/>
    <x v="2"/>
  </r>
  <r>
    <x v="3"/>
    <n v="1185732"/>
    <x v="348"/>
    <x v="3"/>
    <x v="39"/>
    <x v="42"/>
    <x v="0"/>
    <x v="74"/>
    <x v="174"/>
    <x v="2659"/>
    <n v="3052.56"/>
    <n v="0.42"/>
    <x v="2"/>
  </r>
  <r>
    <x v="3"/>
    <n v="1185732"/>
    <x v="348"/>
    <x v="3"/>
    <x v="39"/>
    <x v="42"/>
    <x v="1"/>
    <x v="79"/>
    <x v="199"/>
    <x v="2660"/>
    <n v="1697.6399999999999"/>
    <n v="0.47"/>
    <x v="2"/>
  </r>
  <r>
    <x v="3"/>
    <n v="1185732"/>
    <x v="348"/>
    <x v="3"/>
    <x v="39"/>
    <x v="42"/>
    <x v="2"/>
    <x v="78"/>
    <x v="195"/>
    <x v="1140"/>
    <n v="873.6"/>
    <n v="0.4"/>
    <x v="2"/>
  </r>
  <r>
    <x v="3"/>
    <n v="1185732"/>
    <x v="348"/>
    <x v="3"/>
    <x v="39"/>
    <x v="42"/>
    <x v="3"/>
    <x v="78"/>
    <x v="50"/>
    <x v="1022"/>
    <n v="877.49999999999989"/>
    <n v="0.44999999999999996"/>
    <x v="2"/>
  </r>
  <r>
    <x v="3"/>
    <n v="1185732"/>
    <x v="348"/>
    <x v="3"/>
    <x v="39"/>
    <x v="42"/>
    <x v="4"/>
    <x v="77"/>
    <x v="219"/>
    <x v="2554"/>
    <n v="1435.2"/>
    <n v="0.65"/>
    <x v="2"/>
  </r>
  <r>
    <x v="3"/>
    <n v="1185732"/>
    <x v="348"/>
    <x v="3"/>
    <x v="39"/>
    <x v="42"/>
    <x v="5"/>
    <x v="89"/>
    <x v="240"/>
    <x v="1721"/>
    <n v="2705.04"/>
    <n v="0.51"/>
    <x v="2"/>
  </r>
  <r>
    <x v="3"/>
    <n v="1185732"/>
    <x v="380"/>
    <x v="3"/>
    <x v="39"/>
    <x v="42"/>
    <x v="0"/>
    <x v="94"/>
    <x v="231"/>
    <x v="1770"/>
    <n v="1934.79"/>
    <n v="0.41"/>
    <x v="2"/>
  </r>
  <r>
    <x v="3"/>
    <n v="1185732"/>
    <x v="380"/>
    <x v="3"/>
    <x v="39"/>
    <x v="42"/>
    <x v="1"/>
    <x v="98"/>
    <x v="188"/>
    <x v="2031"/>
    <n v="848.24999999999989"/>
    <n v="0.44999999999999996"/>
    <x v="2"/>
  </r>
  <r>
    <x v="3"/>
    <n v="1185732"/>
    <x v="380"/>
    <x v="3"/>
    <x v="39"/>
    <x v="42"/>
    <x v="2"/>
    <x v="92"/>
    <x v="178"/>
    <x v="2612"/>
    <n v="475.19999999999993"/>
    <n v="0.44999999999999996"/>
    <x v="2"/>
  </r>
  <r>
    <x v="3"/>
    <n v="1185732"/>
    <x v="380"/>
    <x v="3"/>
    <x v="39"/>
    <x v="42"/>
    <x v="3"/>
    <x v="95"/>
    <x v="171"/>
    <x v="2661"/>
    <n v="351.9"/>
    <n v="0.44999999999999996"/>
    <x v="2"/>
  </r>
  <r>
    <x v="3"/>
    <n v="1185732"/>
    <x v="380"/>
    <x v="3"/>
    <x v="39"/>
    <x v="42"/>
    <x v="4"/>
    <x v="94"/>
    <x v="204"/>
    <x v="2662"/>
    <n v="707.85"/>
    <n v="0.65"/>
    <x v="2"/>
  </r>
  <r>
    <x v="3"/>
    <n v="1185732"/>
    <x v="380"/>
    <x v="3"/>
    <x v="39"/>
    <x v="42"/>
    <x v="5"/>
    <x v="97"/>
    <x v="239"/>
    <x v="1456"/>
    <n v="988"/>
    <n v="0.5"/>
    <x v="2"/>
  </r>
  <r>
    <x v="3"/>
    <n v="1185732"/>
    <x v="409"/>
    <x v="3"/>
    <x v="39"/>
    <x v="42"/>
    <x v="0"/>
    <x v="79"/>
    <x v="161"/>
    <x v="1445"/>
    <n v="2040.78"/>
    <n v="0.42"/>
    <x v="2"/>
  </r>
  <r>
    <x v="3"/>
    <n v="1185732"/>
    <x v="409"/>
    <x v="3"/>
    <x v="39"/>
    <x v="42"/>
    <x v="1"/>
    <x v="94"/>
    <x v="181"/>
    <x v="1152"/>
    <n v="1077.1199999999999"/>
    <n v="0.48"/>
    <x v="2"/>
  </r>
  <r>
    <x v="3"/>
    <n v="1185732"/>
    <x v="409"/>
    <x v="3"/>
    <x v="39"/>
    <x v="42"/>
    <x v="2"/>
    <x v="93"/>
    <x v="204"/>
    <x v="2609"/>
    <n v="482.46"/>
    <n v="0.43"/>
    <x v="2"/>
  </r>
  <r>
    <x v="3"/>
    <n v="1185732"/>
    <x v="409"/>
    <x v="3"/>
    <x v="39"/>
    <x v="42"/>
    <x v="3"/>
    <x v="96"/>
    <x v="204"/>
    <x v="2612"/>
    <n v="432.96"/>
    <n v="0.41"/>
    <x v="2"/>
  </r>
  <r>
    <x v="3"/>
    <n v="1185732"/>
    <x v="409"/>
    <x v="3"/>
    <x v="39"/>
    <x v="42"/>
    <x v="4"/>
    <x v="75"/>
    <x v="204"/>
    <x v="2663"/>
    <n v="914.76"/>
    <n v="0.63"/>
    <x v="2"/>
  </r>
  <r>
    <x v="3"/>
    <n v="1185732"/>
    <x v="409"/>
    <x v="3"/>
    <x v="39"/>
    <x v="42"/>
    <x v="5"/>
    <x v="74"/>
    <x v="188"/>
    <x v="1044"/>
    <n v="1524.9"/>
    <n v="0.51"/>
    <x v="2"/>
  </r>
  <r>
    <x v="3"/>
    <n v="1185732"/>
    <x v="440"/>
    <x v="3"/>
    <x v="39"/>
    <x v="42"/>
    <x v="0"/>
    <x v="72"/>
    <x v="233"/>
    <x v="2230"/>
    <n v="1833.52"/>
    <n v="0.43"/>
    <x v="2"/>
  </r>
  <r>
    <x v="3"/>
    <n v="1185732"/>
    <x v="440"/>
    <x v="3"/>
    <x v="39"/>
    <x v="42"/>
    <x v="1"/>
    <x v="96"/>
    <x v="252"/>
    <x v="2664"/>
    <n v="1173.1199999999999"/>
    <n v="0.47"/>
    <x v="2"/>
  </r>
  <r>
    <x v="3"/>
    <n v="1185732"/>
    <x v="440"/>
    <x v="3"/>
    <x v="39"/>
    <x v="42"/>
    <x v="2"/>
    <x v="94"/>
    <x v="173"/>
    <x v="2665"/>
    <n v="956.33999999999992"/>
    <n v="0.42"/>
    <x v="2"/>
  </r>
  <r>
    <x v="3"/>
    <n v="1185732"/>
    <x v="440"/>
    <x v="3"/>
    <x v="39"/>
    <x v="42"/>
    <x v="3"/>
    <x v="94"/>
    <x v="188"/>
    <x v="1410"/>
    <n v="965.24999999999989"/>
    <n v="0.44999999999999996"/>
    <x v="2"/>
  </r>
  <r>
    <x v="3"/>
    <n v="1185732"/>
    <x v="440"/>
    <x v="3"/>
    <x v="39"/>
    <x v="42"/>
    <x v="4"/>
    <x v="76"/>
    <x v="195"/>
    <x v="1973"/>
    <n v="2013.76"/>
    <n v="0.62"/>
    <x v="2"/>
  </r>
  <r>
    <x v="3"/>
    <n v="1185732"/>
    <x v="440"/>
    <x v="3"/>
    <x v="39"/>
    <x v="42"/>
    <x v="5"/>
    <x v="86"/>
    <x v="41"/>
    <x v="2666"/>
    <n v="2333.25"/>
    <n v="0.51"/>
    <x v="2"/>
  </r>
  <r>
    <x v="3"/>
    <n v="1185732"/>
    <x v="469"/>
    <x v="3"/>
    <x v="39"/>
    <x v="42"/>
    <x v="0"/>
    <x v="76"/>
    <x v="216"/>
    <x v="2667"/>
    <n v="3281.64"/>
    <n v="0.41"/>
    <x v="2"/>
  </r>
  <r>
    <x v="3"/>
    <n v="1185732"/>
    <x v="469"/>
    <x v="3"/>
    <x v="39"/>
    <x v="42"/>
    <x v="1"/>
    <x v="82"/>
    <x v="240"/>
    <x v="1123"/>
    <n v="2349.06"/>
    <n v="0.47"/>
    <x v="2"/>
  </r>
  <r>
    <x v="3"/>
    <n v="1185732"/>
    <x v="469"/>
    <x v="3"/>
    <x v="39"/>
    <x v="42"/>
    <x v="2"/>
    <x v="2"/>
    <x v="237"/>
    <x v="2668"/>
    <n v="1722.6"/>
    <n v="0.44"/>
    <x v="2"/>
  </r>
  <r>
    <x v="3"/>
    <n v="1185732"/>
    <x v="469"/>
    <x v="3"/>
    <x v="39"/>
    <x v="42"/>
    <x v="3"/>
    <x v="77"/>
    <x v="201"/>
    <x v="1781"/>
    <n v="1576.8"/>
    <n v="0.44999999999999996"/>
    <x v="2"/>
  </r>
  <r>
    <x v="3"/>
    <n v="1185732"/>
    <x v="469"/>
    <x v="3"/>
    <x v="39"/>
    <x v="42"/>
    <x v="4"/>
    <x v="107"/>
    <x v="201"/>
    <x v="2669"/>
    <n v="2496.6"/>
    <n v="0.6"/>
    <x v="2"/>
  </r>
  <r>
    <x v="3"/>
    <n v="1185732"/>
    <x v="469"/>
    <x v="3"/>
    <x v="39"/>
    <x v="42"/>
    <x v="5"/>
    <x v="80"/>
    <x v="246"/>
    <x v="1584"/>
    <n v="2699.84"/>
    <n v="0.52"/>
    <x v="2"/>
  </r>
  <r>
    <x v="3"/>
    <n v="1185732"/>
    <x v="174"/>
    <x v="3"/>
    <x v="39"/>
    <x v="42"/>
    <x v="0"/>
    <x v="96"/>
    <x v="150"/>
    <x v="1063"/>
    <n v="2329.6"/>
    <n v="0.52"/>
    <x v="2"/>
  </r>
  <r>
    <x v="3"/>
    <n v="1185732"/>
    <x v="174"/>
    <x v="3"/>
    <x v="39"/>
    <x v="42"/>
    <x v="1"/>
    <x v="96"/>
    <x v="252"/>
    <x v="2664"/>
    <n v="1272.96"/>
    <n v="0.51"/>
    <x v="2"/>
  </r>
  <r>
    <x v="3"/>
    <n v="1185732"/>
    <x v="174"/>
    <x v="3"/>
    <x v="39"/>
    <x v="42"/>
    <x v="2"/>
    <x v="92"/>
    <x v="237"/>
    <x v="2670"/>
    <n v="939.59999999999991"/>
    <n v="0.44999999999999996"/>
    <x v="2"/>
  </r>
  <r>
    <x v="3"/>
    <n v="1185732"/>
    <x v="174"/>
    <x v="3"/>
    <x v="39"/>
    <x v="42"/>
    <x v="3"/>
    <x v="108"/>
    <x v="178"/>
    <x v="2476"/>
    <n v="591.36"/>
    <n v="0.48"/>
    <x v="2"/>
  </r>
  <r>
    <x v="3"/>
    <n v="1185732"/>
    <x v="174"/>
    <x v="3"/>
    <x v="39"/>
    <x v="42"/>
    <x v="4"/>
    <x v="72"/>
    <x v="208"/>
    <x v="2671"/>
    <n v="1046.32"/>
    <n v="0.44"/>
    <x v="2"/>
  </r>
  <r>
    <x v="3"/>
    <n v="1185732"/>
    <x v="174"/>
    <x v="3"/>
    <x v="39"/>
    <x v="42"/>
    <x v="5"/>
    <x v="96"/>
    <x v="199"/>
    <x v="1174"/>
    <n v="1344"/>
    <n v="0.5"/>
    <x v="2"/>
  </r>
  <r>
    <x v="3"/>
    <n v="1185732"/>
    <x v="205"/>
    <x v="3"/>
    <x v="39"/>
    <x v="42"/>
    <x v="0"/>
    <x v="93"/>
    <x v="160"/>
    <x v="1311"/>
    <n v="2992.0000000000005"/>
    <n v="0.55000000000000004"/>
    <x v="2"/>
  </r>
  <r>
    <x v="3"/>
    <n v="1185732"/>
    <x v="205"/>
    <x v="3"/>
    <x v="39"/>
    <x v="42"/>
    <x v="1"/>
    <x v="93"/>
    <x v="239"/>
    <x v="1459"/>
    <n v="901.68000000000006"/>
    <n v="0.51"/>
    <x v="2"/>
  </r>
  <r>
    <x v="3"/>
    <n v="1185732"/>
    <x v="205"/>
    <x v="3"/>
    <x v="39"/>
    <x v="42"/>
    <x v="2"/>
    <x v="92"/>
    <x v="201"/>
    <x v="2672"/>
    <n v="876"/>
    <n v="0.5"/>
    <x v="2"/>
  </r>
  <r>
    <x v="3"/>
    <n v="1185732"/>
    <x v="205"/>
    <x v="3"/>
    <x v="40"/>
    <x v="43"/>
    <x v="3"/>
    <x v="98"/>
    <x v="218"/>
    <x v="2673"/>
    <n v="490.67999999999995"/>
    <n v="0.47"/>
    <x v="2"/>
  </r>
  <r>
    <x v="3"/>
    <n v="1185732"/>
    <x v="205"/>
    <x v="3"/>
    <x v="40"/>
    <x v="43"/>
    <x v="4"/>
    <x v="72"/>
    <x v="208"/>
    <x v="2671"/>
    <n v="1046.32"/>
    <n v="0.44"/>
    <x v="2"/>
  </r>
  <r>
    <x v="3"/>
    <n v="1185732"/>
    <x v="205"/>
    <x v="3"/>
    <x v="40"/>
    <x v="43"/>
    <x v="5"/>
    <x v="110"/>
    <x v="41"/>
    <x v="2441"/>
    <n v="726.75"/>
    <n v="0.51"/>
    <x v="2"/>
  </r>
  <r>
    <x v="3"/>
    <n v="1185732"/>
    <x v="214"/>
    <x v="3"/>
    <x v="40"/>
    <x v="43"/>
    <x v="0"/>
    <x v="95"/>
    <x v="287"/>
    <x v="2674"/>
    <n v="1771.23"/>
    <n v="0.51"/>
    <x v="2"/>
  </r>
  <r>
    <x v="3"/>
    <n v="1185732"/>
    <x v="214"/>
    <x v="3"/>
    <x v="40"/>
    <x v="43"/>
    <x v="1"/>
    <x v="95"/>
    <x v="176"/>
    <x v="2675"/>
    <n v="771.65000000000009"/>
    <n v="0.55000000000000004"/>
    <x v="2"/>
  </r>
  <r>
    <x v="3"/>
    <n v="1185732"/>
    <x v="214"/>
    <x v="3"/>
    <x v="40"/>
    <x v="43"/>
    <x v="2"/>
    <x v="121"/>
    <x v="249"/>
    <x v="2543"/>
    <n v="504"/>
    <n v="0.5"/>
    <x v="2"/>
  </r>
  <r>
    <x v="3"/>
    <n v="1185732"/>
    <x v="214"/>
    <x v="3"/>
    <x v="40"/>
    <x v="43"/>
    <x v="3"/>
    <x v="110"/>
    <x v="226"/>
    <x v="2676"/>
    <n v="265.04999999999995"/>
    <n v="0.44999999999999996"/>
    <x v="2"/>
  </r>
  <r>
    <x v="3"/>
    <n v="1185732"/>
    <x v="214"/>
    <x v="3"/>
    <x v="40"/>
    <x v="43"/>
    <x v="4"/>
    <x v="96"/>
    <x v="178"/>
    <x v="2677"/>
    <n v="605.43999999999994"/>
    <n v="0.43"/>
    <x v="2"/>
  </r>
  <r>
    <x v="3"/>
    <n v="1185732"/>
    <x v="214"/>
    <x v="3"/>
    <x v="40"/>
    <x v="43"/>
    <x v="5"/>
    <x v="92"/>
    <x v="238"/>
    <x v="2678"/>
    <n v="923.52"/>
    <n v="0.52"/>
    <x v="2"/>
  </r>
  <r>
    <x v="3"/>
    <n v="1185732"/>
    <x v="233"/>
    <x v="3"/>
    <x v="40"/>
    <x v="43"/>
    <x v="0"/>
    <x v="95"/>
    <x v="35"/>
    <x v="2679"/>
    <n v="1581.2500000000002"/>
    <n v="0.55000000000000004"/>
    <x v="2"/>
  </r>
  <r>
    <x v="3"/>
    <n v="1185732"/>
    <x v="233"/>
    <x v="3"/>
    <x v="40"/>
    <x v="43"/>
    <x v="1"/>
    <x v="95"/>
    <x v="190"/>
    <x v="1589"/>
    <n v="645.84"/>
    <n v="0.52"/>
    <x v="2"/>
  </r>
  <r>
    <x v="3"/>
    <n v="1185732"/>
    <x v="233"/>
    <x v="3"/>
    <x v="40"/>
    <x v="43"/>
    <x v="2"/>
    <x v="121"/>
    <x v="239"/>
    <x v="2680"/>
    <n v="364"/>
    <n v="0.5"/>
    <x v="2"/>
  </r>
  <r>
    <x v="3"/>
    <n v="1185732"/>
    <x v="233"/>
    <x v="3"/>
    <x v="40"/>
    <x v="43"/>
    <x v="3"/>
    <x v="110"/>
    <x v="218"/>
    <x v="2681"/>
    <n v="328.32"/>
    <n v="0.48"/>
    <x v="2"/>
  </r>
  <r>
    <x v="3"/>
    <n v="1185732"/>
    <x v="233"/>
    <x v="3"/>
    <x v="40"/>
    <x v="43"/>
    <x v="4"/>
    <x v="86"/>
    <x v="222"/>
    <x v="2682"/>
    <n v="1207.8"/>
    <n v="0.44"/>
    <x v="2"/>
  </r>
  <r>
    <x v="3"/>
    <n v="1185732"/>
    <x v="233"/>
    <x v="3"/>
    <x v="40"/>
    <x v="43"/>
    <x v="5"/>
    <x v="70"/>
    <x v="249"/>
    <x v="1604"/>
    <n v="1861.2"/>
    <n v="0.55000000000000004"/>
    <x v="2"/>
  </r>
  <r>
    <x v="3"/>
    <n v="1185732"/>
    <x v="264"/>
    <x v="3"/>
    <x v="40"/>
    <x v="43"/>
    <x v="0"/>
    <x v="83"/>
    <x v="288"/>
    <x v="2683"/>
    <n v="4428"/>
    <n v="0.5"/>
    <x v="2"/>
  </r>
  <r>
    <x v="3"/>
    <n v="1185732"/>
    <x v="264"/>
    <x v="3"/>
    <x v="40"/>
    <x v="43"/>
    <x v="1"/>
    <x v="99"/>
    <x v="201"/>
    <x v="1446"/>
    <n v="1485.5500000000002"/>
    <n v="0.55000000000000004"/>
    <x v="2"/>
  </r>
  <r>
    <x v="3"/>
    <n v="1185732"/>
    <x v="264"/>
    <x v="3"/>
    <x v="40"/>
    <x v="43"/>
    <x v="2"/>
    <x v="93"/>
    <x v="195"/>
    <x v="2684"/>
    <n v="894.88"/>
    <n v="0.47"/>
    <x v="2"/>
  </r>
  <r>
    <x v="3"/>
    <n v="1185732"/>
    <x v="264"/>
    <x v="3"/>
    <x v="40"/>
    <x v="43"/>
    <x v="3"/>
    <x v="93"/>
    <x v="200"/>
    <x v="1627"/>
    <n v="816.34"/>
    <n v="0.49"/>
    <x v="2"/>
  </r>
  <r>
    <x v="3"/>
    <n v="1185732"/>
    <x v="264"/>
    <x v="3"/>
    <x v="40"/>
    <x v="43"/>
    <x v="4"/>
    <x v="75"/>
    <x v="208"/>
    <x v="2685"/>
    <n v="1148.3999999999999"/>
    <n v="0.44999999999999996"/>
    <x v="2"/>
  </r>
  <r>
    <x v="3"/>
    <n v="1185732"/>
    <x v="264"/>
    <x v="3"/>
    <x v="40"/>
    <x v="43"/>
    <x v="5"/>
    <x v="85"/>
    <x v="250"/>
    <x v="2686"/>
    <n v="2507.96"/>
    <n v="0.52"/>
    <x v="2"/>
  </r>
  <r>
    <x v="3"/>
    <n v="1185732"/>
    <x v="294"/>
    <x v="3"/>
    <x v="40"/>
    <x v="43"/>
    <x v="0"/>
    <x v="71"/>
    <x v="155"/>
    <x v="1761"/>
    <n v="3069.0000000000005"/>
    <n v="0.55000000000000004"/>
    <x v="2"/>
  </r>
  <r>
    <x v="3"/>
    <n v="1185732"/>
    <x v="294"/>
    <x v="3"/>
    <x v="40"/>
    <x v="43"/>
    <x v="1"/>
    <x v="96"/>
    <x v="198"/>
    <x v="2530"/>
    <n v="1594.24"/>
    <n v="0.53"/>
    <x v="2"/>
  </r>
  <r>
    <x v="3"/>
    <n v="1185732"/>
    <x v="294"/>
    <x v="3"/>
    <x v="40"/>
    <x v="43"/>
    <x v="2"/>
    <x v="100"/>
    <x v="50"/>
    <x v="2687"/>
    <n v="607.49999999999989"/>
    <n v="0.44999999999999996"/>
    <x v="2"/>
  </r>
  <r>
    <x v="3"/>
    <n v="1185732"/>
    <x v="294"/>
    <x v="3"/>
    <x v="40"/>
    <x v="43"/>
    <x v="3"/>
    <x v="98"/>
    <x v="219"/>
    <x v="2542"/>
    <n v="626.98"/>
    <n v="0.47"/>
    <x v="2"/>
  </r>
  <r>
    <x v="3"/>
    <n v="1185732"/>
    <x v="294"/>
    <x v="3"/>
    <x v="40"/>
    <x v="43"/>
    <x v="4"/>
    <x v="71"/>
    <x v="206"/>
    <x v="1425"/>
    <n v="858.59999999999991"/>
    <n v="0.44999999999999996"/>
    <x v="2"/>
  </r>
  <r>
    <x v="3"/>
    <n v="1185732"/>
    <x v="294"/>
    <x v="3"/>
    <x v="40"/>
    <x v="43"/>
    <x v="5"/>
    <x v="81"/>
    <x v="250"/>
    <x v="2072"/>
    <n v="2598.96"/>
    <n v="0.51"/>
    <x v="2"/>
  </r>
  <r>
    <x v="3"/>
    <n v="1185732"/>
    <x v="323"/>
    <x v="3"/>
    <x v="40"/>
    <x v="43"/>
    <x v="0"/>
    <x v="91"/>
    <x v="197"/>
    <x v="2688"/>
    <n v="4027.4700000000003"/>
    <n v="0.53"/>
    <x v="2"/>
  </r>
  <r>
    <x v="3"/>
    <n v="1185732"/>
    <x v="323"/>
    <x v="3"/>
    <x v="40"/>
    <x v="43"/>
    <x v="1"/>
    <x v="82"/>
    <x v="199"/>
    <x v="1728"/>
    <n v="2058"/>
    <n v="0.5"/>
    <x v="2"/>
  </r>
  <r>
    <x v="3"/>
    <n v="1185732"/>
    <x v="323"/>
    <x v="3"/>
    <x v="40"/>
    <x v="43"/>
    <x v="2"/>
    <x v="101"/>
    <x v="181"/>
    <x v="2062"/>
    <n v="1285.1999999999998"/>
    <n v="0.44999999999999996"/>
    <x v="2"/>
  </r>
  <r>
    <x v="3"/>
    <n v="1185732"/>
    <x v="323"/>
    <x v="3"/>
    <x v="40"/>
    <x v="43"/>
    <x v="3"/>
    <x v="101"/>
    <x v="200"/>
    <x v="2689"/>
    <n v="967.26"/>
    <n v="0.47"/>
    <x v="2"/>
  </r>
  <r>
    <x v="3"/>
    <n v="1185732"/>
    <x v="323"/>
    <x v="3"/>
    <x v="40"/>
    <x v="43"/>
    <x v="4"/>
    <x v="91"/>
    <x v="50"/>
    <x v="2493"/>
    <n v="1071"/>
    <n v="0.42"/>
    <x v="2"/>
  </r>
  <r>
    <x v="3"/>
    <n v="1185732"/>
    <x v="323"/>
    <x v="3"/>
    <x v="40"/>
    <x v="43"/>
    <x v="5"/>
    <x v="83"/>
    <x v="253"/>
    <x v="1828"/>
    <n v="2781.54"/>
    <n v="0.51"/>
    <x v="2"/>
  </r>
  <r>
    <x v="3"/>
    <n v="1185732"/>
    <x v="355"/>
    <x v="3"/>
    <x v="40"/>
    <x v="43"/>
    <x v="0"/>
    <x v="70"/>
    <x v="152"/>
    <x v="2690"/>
    <n v="3929.2000000000003"/>
    <n v="0.55000000000000004"/>
    <x v="2"/>
  </r>
  <r>
    <x v="3"/>
    <n v="1185732"/>
    <x v="355"/>
    <x v="3"/>
    <x v="40"/>
    <x v="43"/>
    <x v="1"/>
    <x v="72"/>
    <x v="237"/>
    <x v="2020"/>
    <n v="1926.18"/>
    <n v="0.54"/>
    <x v="2"/>
  </r>
  <r>
    <x v="3"/>
    <n v="1185732"/>
    <x v="355"/>
    <x v="3"/>
    <x v="40"/>
    <x v="43"/>
    <x v="2"/>
    <x v="99"/>
    <x v="195"/>
    <x v="2691"/>
    <n v="973.83999999999992"/>
    <n v="0.47"/>
    <x v="2"/>
  </r>
  <r>
    <x v="3"/>
    <n v="1185732"/>
    <x v="355"/>
    <x v="3"/>
    <x v="40"/>
    <x v="43"/>
    <x v="3"/>
    <x v="97"/>
    <x v="180"/>
    <x v="2692"/>
    <n v="1071.5999999999999"/>
    <n v="0.47"/>
    <x v="2"/>
  </r>
  <r>
    <x v="3"/>
    <n v="1185732"/>
    <x v="355"/>
    <x v="3"/>
    <x v="40"/>
    <x v="43"/>
    <x v="4"/>
    <x v="70"/>
    <x v="206"/>
    <x v="989"/>
    <n v="1120.9499999999998"/>
    <n v="0.44999999999999996"/>
    <x v="2"/>
  </r>
  <r>
    <x v="3"/>
    <n v="1185732"/>
    <x v="355"/>
    <x v="3"/>
    <x v="40"/>
    <x v="43"/>
    <x v="5"/>
    <x v="83"/>
    <x v="250"/>
    <x v="1502"/>
    <n v="2604.42"/>
    <n v="0.53"/>
    <x v="2"/>
  </r>
  <r>
    <x v="3"/>
    <n v="1185732"/>
    <x v="387"/>
    <x v="3"/>
    <x v="40"/>
    <x v="43"/>
    <x v="0"/>
    <x v="94"/>
    <x v="247"/>
    <x v="2166"/>
    <n v="2370.06"/>
    <n v="0.54"/>
    <x v="2"/>
  </r>
  <r>
    <x v="3"/>
    <n v="1185732"/>
    <x v="387"/>
    <x v="3"/>
    <x v="40"/>
    <x v="43"/>
    <x v="1"/>
    <x v="98"/>
    <x v="238"/>
    <x v="2693"/>
    <n v="1073"/>
    <n v="0.5"/>
    <x v="2"/>
  </r>
  <r>
    <x v="3"/>
    <n v="1185732"/>
    <x v="387"/>
    <x v="3"/>
    <x v="40"/>
    <x v="43"/>
    <x v="2"/>
    <x v="95"/>
    <x v="200"/>
    <x v="2694"/>
    <n v="529.68999999999994"/>
    <n v="0.47"/>
    <x v="2"/>
  </r>
  <r>
    <x v="3"/>
    <n v="1185732"/>
    <x v="387"/>
    <x v="3"/>
    <x v="40"/>
    <x v="43"/>
    <x v="3"/>
    <x v="92"/>
    <x v="207"/>
    <x v="1447"/>
    <n v="462.47999999999996"/>
    <n v="0.47"/>
    <x v="2"/>
  </r>
  <r>
    <x v="3"/>
    <n v="1185732"/>
    <x v="387"/>
    <x v="3"/>
    <x v="40"/>
    <x v="43"/>
    <x v="4"/>
    <x v="94"/>
    <x v="186"/>
    <x v="2695"/>
    <n v="554.4"/>
    <n v="0.4"/>
    <x v="2"/>
  </r>
  <r>
    <x v="3"/>
    <n v="1185732"/>
    <x v="387"/>
    <x v="3"/>
    <x v="40"/>
    <x v="43"/>
    <x v="5"/>
    <x v="71"/>
    <x v="181"/>
    <x v="2134"/>
    <n v="1272.96"/>
    <n v="0.52"/>
    <x v="2"/>
  </r>
  <r>
    <x v="3"/>
    <n v="1185732"/>
    <x v="416"/>
    <x v="3"/>
    <x v="40"/>
    <x v="43"/>
    <x v="0"/>
    <x v="72"/>
    <x v="210"/>
    <x v="1192"/>
    <n v="2520.6800000000003"/>
    <n v="0.53"/>
    <x v="2"/>
  </r>
  <r>
    <x v="3"/>
    <n v="1185732"/>
    <x v="416"/>
    <x v="3"/>
    <x v="40"/>
    <x v="43"/>
    <x v="1"/>
    <x v="96"/>
    <x v="188"/>
    <x v="1413"/>
    <n v="1144"/>
    <n v="0.55000000000000004"/>
    <x v="2"/>
  </r>
  <r>
    <x v="3"/>
    <n v="1185732"/>
    <x v="416"/>
    <x v="3"/>
    <x v="40"/>
    <x v="43"/>
    <x v="2"/>
    <x v="96"/>
    <x v="183"/>
    <x v="2650"/>
    <n v="571.52"/>
    <n v="0.47"/>
    <x v="2"/>
  </r>
  <r>
    <x v="3"/>
    <n v="1185732"/>
    <x v="416"/>
    <x v="3"/>
    <x v="40"/>
    <x v="43"/>
    <x v="3"/>
    <x v="94"/>
    <x v="178"/>
    <x v="2663"/>
    <n v="667.92"/>
    <n v="0.45999999999999996"/>
    <x v="2"/>
  </r>
  <r>
    <x v="3"/>
    <n v="1185732"/>
    <x v="416"/>
    <x v="3"/>
    <x v="40"/>
    <x v="43"/>
    <x v="4"/>
    <x v="72"/>
    <x v="183"/>
    <x v="1696"/>
    <n v="685.52"/>
    <n v="0.44"/>
    <x v="2"/>
  </r>
  <r>
    <x v="3"/>
    <n v="1185732"/>
    <x v="416"/>
    <x v="3"/>
    <x v="40"/>
    <x v="43"/>
    <x v="5"/>
    <x v="77"/>
    <x v="170"/>
    <x v="2696"/>
    <n v="2111.52"/>
    <n v="0.53"/>
    <x v="2"/>
  </r>
  <r>
    <x v="3"/>
    <n v="1185732"/>
    <x v="447"/>
    <x v="3"/>
    <x v="40"/>
    <x v="43"/>
    <x v="0"/>
    <x v="72"/>
    <x v="248"/>
    <x v="2697"/>
    <n v="2571.9299999999998"/>
    <n v="0.51"/>
    <x v="2"/>
  </r>
  <r>
    <x v="3"/>
    <n v="1185732"/>
    <x v="447"/>
    <x v="3"/>
    <x v="40"/>
    <x v="43"/>
    <x v="1"/>
    <x v="94"/>
    <x v="230"/>
    <x v="1462"/>
    <n v="1778.7"/>
    <n v="0.55000000000000004"/>
    <x v="2"/>
  </r>
  <r>
    <x v="3"/>
    <n v="1185732"/>
    <x v="447"/>
    <x v="3"/>
    <x v="40"/>
    <x v="43"/>
    <x v="2"/>
    <x v="96"/>
    <x v="194"/>
    <x v="1138"/>
    <n v="1244.1599999999999"/>
    <n v="0.48"/>
    <x v="2"/>
  </r>
  <r>
    <x v="3"/>
    <n v="1185732"/>
    <x v="447"/>
    <x v="3"/>
    <x v="40"/>
    <x v="43"/>
    <x v="3"/>
    <x v="93"/>
    <x v="170"/>
    <x v="2698"/>
    <n v="1411"/>
    <n v="0.5"/>
    <x v="2"/>
  </r>
  <r>
    <x v="3"/>
    <n v="1185732"/>
    <x v="447"/>
    <x v="3"/>
    <x v="40"/>
    <x v="43"/>
    <x v="4"/>
    <x v="73"/>
    <x v="41"/>
    <x v="1518"/>
    <n v="1650"/>
    <n v="0.4"/>
    <x v="2"/>
  </r>
  <r>
    <x v="3"/>
    <n v="1185732"/>
    <x v="447"/>
    <x v="3"/>
    <x v="40"/>
    <x v="43"/>
    <x v="5"/>
    <x v="86"/>
    <x v="250"/>
    <x v="1741"/>
    <n v="2997.5400000000004"/>
    <n v="0.54"/>
    <x v="2"/>
  </r>
  <r>
    <x v="3"/>
    <n v="1185732"/>
    <x v="476"/>
    <x v="3"/>
    <x v="40"/>
    <x v="43"/>
    <x v="0"/>
    <x v="76"/>
    <x v="42"/>
    <x v="1149"/>
    <n v="4437"/>
    <n v="0.51"/>
    <x v="2"/>
  </r>
  <r>
    <x v="3"/>
    <n v="1185732"/>
    <x v="476"/>
    <x v="3"/>
    <x v="40"/>
    <x v="43"/>
    <x v="1"/>
    <x v="82"/>
    <x v="243"/>
    <x v="1442"/>
    <n v="2910.6000000000004"/>
    <n v="0.55000000000000004"/>
    <x v="2"/>
  </r>
  <r>
    <x v="3"/>
    <n v="1185732"/>
    <x v="476"/>
    <x v="3"/>
    <x v="40"/>
    <x v="43"/>
    <x v="2"/>
    <x v="82"/>
    <x v="193"/>
    <x v="2699"/>
    <n v="2366.6999999999998"/>
    <n v="0.45999999999999996"/>
    <x v="2"/>
  </r>
  <r>
    <x v="3"/>
    <n v="1185732"/>
    <x v="476"/>
    <x v="3"/>
    <x v="40"/>
    <x v="43"/>
    <x v="3"/>
    <x v="2"/>
    <x v="237"/>
    <x v="2668"/>
    <n v="1957.5"/>
    <n v="0.5"/>
    <x v="2"/>
  </r>
  <r>
    <x v="3"/>
    <n v="1185732"/>
    <x v="476"/>
    <x v="3"/>
    <x v="40"/>
    <x v="43"/>
    <x v="4"/>
    <x v="83"/>
    <x v="199"/>
    <x v="2332"/>
    <n v="1950.48"/>
    <n v="0.43"/>
    <x v="2"/>
  </r>
  <r>
    <x v="3"/>
    <n v="1185732"/>
    <x v="476"/>
    <x v="3"/>
    <x v="40"/>
    <x v="43"/>
    <x v="5"/>
    <x v="87"/>
    <x v="196"/>
    <x v="2700"/>
    <n v="3720"/>
    <n v="0.5"/>
    <x v="2"/>
  </r>
  <r>
    <x v="3"/>
    <n v="1185732"/>
    <x v="181"/>
    <x v="3"/>
    <x v="40"/>
    <x v="43"/>
    <x v="0"/>
    <x v="96"/>
    <x v="35"/>
    <x v="2701"/>
    <n v="2080"/>
    <n v="0.52"/>
    <x v="2"/>
  </r>
  <r>
    <x v="3"/>
    <n v="1185732"/>
    <x v="181"/>
    <x v="3"/>
    <x v="40"/>
    <x v="43"/>
    <x v="1"/>
    <x v="96"/>
    <x v="41"/>
    <x v="2436"/>
    <n v="1320"/>
    <n v="0.55000000000000004"/>
    <x v="2"/>
  </r>
  <r>
    <x v="3"/>
    <n v="1185732"/>
    <x v="181"/>
    <x v="3"/>
    <x v="40"/>
    <x v="43"/>
    <x v="2"/>
    <x v="7"/>
    <x v="237"/>
    <x v="2702"/>
    <n v="1196.25"/>
    <n v="0.55000000000000004"/>
    <x v="2"/>
  </r>
  <r>
    <x v="3"/>
    <n v="1185732"/>
    <x v="181"/>
    <x v="3"/>
    <x v="40"/>
    <x v="43"/>
    <x v="3"/>
    <x v="98"/>
    <x v="222"/>
    <x v="2562"/>
    <n v="704.7"/>
    <n v="0.54"/>
    <x v="2"/>
  </r>
  <r>
    <x v="3"/>
    <n v="1185732"/>
    <x v="181"/>
    <x v="3"/>
    <x v="40"/>
    <x v="43"/>
    <x v="4"/>
    <x v="72"/>
    <x v="190"/>
    <x v="1693"/>
    <n v="1129.1400000000001"/>
    <n v="0.51"/>
    <x v="2"/>
  </r>
  <r>
    <x v="3"/>
    <n v="1185732"/>
    <x v="181"/>
    <x v="3"/>
    <x v="40"/>
    <x v="43"/>
    <x v="5"/>
    <x v="93"/>
    <x v="41"/>
    <x v="2493"/>
    <n v="1275"/>
    <n v="0.5"/>
    <x v="2"/>
  </r>
  <r>
    <x v="3"/>
    <n v="1185732"/>
    <x v="212"/>
    <x v="3"/>
    <x v="40"/>
    <x v="43"/>
    <x v="0"/>
    <x v="94"/>
    <x v="197"/>
    <x v="2703"/>
    <n v="2655.1800000000003"/>
    <n v="0.54"/>
    <x v="2"/>
  </r>
  <r>
    <x v="3"/>
    <n v="1185732"/>
    <x v="212"/>
    <x v="3"/>
    <x v="40"/>
    <x v="43"/>
    <x v="1"/>
    <x v="97"/>
    <x v="50"/>
    <x v="2085"/>
    <n v="1045"/>
    <n v="0.55000000000000004"/>
    <x v="2"/>
  </r>
  <r>
    <x v="3"/>
    <n v="1185732"/>
    <x v="212"/>
    <x v="3"/>
    <x v="40"/>
    <x v="43"/>
    <x v="2"/>
    <x v="100"/>
    <x v="41"/>
    <x v="1134"/>
    <n v="1032.75"/>
    <n v="0.51"/>
    <x v="2"/>
  </r>
  <r>
    <x v="3"/>
    <n v="1185732"/>
    <x v="212"/>
    <x v="0"/>
    <x v="41"/>
    <x v="31"/>
    <x v="3"/>
    <x v="93"/>
    <x v="200"/>
    <x v="1627"/>
    <n v="882.98"/>
    <n v="0.53"/>
    <x v="2"/>
  </r>
  <r>
    <x v="3"/>
    <n v="1185732"/>
    <x v="212"/>
    <x v="0"/>
    <x v="41"/>
    <x v="31"/>
    <x v="4"/>
    <x v="77"/>
    <x v="188"/>
    <x v="1320"/>
    <n v="1653.6000000000001"/>
    <n v="0.53"/>
    <x v="2"/>
  </r>
  <r>
    <x v="3"/>
    <n v="1185732"/>
    <x v="212"/>
    <x v="0"/>
    <x v="41"/>
    <x v="31"/>
    <x v="5"/>
    <x v="92"/>
    <x v="193"/>
    <x v="2462"/>
    <n v="1360.8000000000002"/>
    <n v="0.54"/>
    <x v="2"/>
  </r>
  <r>
    <x v="3"/>
    <n v="1185732"/>
    <x v="221"/>
    <x v="0"/>
    <x v="41"/>
    <x v="31"/>
    <x v="0"/>
    <x v="108"/>
    <x v="241"/>
    <x v="1506"/>
    <n v="2356.1999999999998"/>
    <n v="0.51"/>
    <x v="2"/>
  </r>
  <r>
    <x v="3"/>
    <n v="1185732"/>
    <x v="221"/>
    <x v="0"/>
    <x v="41"/>
    <x v="31"/>
    <x v="1"/>
    <x v="100"/>
    <x v="173"/>
    <x v="2704"/>
    <n v="1006.0200000000001"/>
    <n v="0.54"/>
    <x v="2"/>
  </r>
  <r>
    <x v="3"/>
    <n v="1185732"/>
    <x v="221"/>
    <x v="0"/>
    <x v="41"/>
    <x v="31"/>
    <x v="2"/>
    <x v="110"/>
    <x v="250"/>
    <x v="2705"/>
    <n v="933.66000000000008"/>
    <n v="0.54"/>
    <x v="2"/>
  </r>
  <r>
    <x v="3"/>
    <n v="1185732"/>
    <x v="221"/>
    <x v="0"/>
    <x v="41"/>
    <x v="31"/>
    <x v="3"/>
    <x v="95"/>
    <x v="200"/>
    <x v="2694"/>
    <n v="597.31000000000006"/>
    <n v="0.53"/>
    <x v="2"/>
  </r>
  <r>
    <x v="3"/>
    <n v="1185732"/>
    <x v="221"/>
    <x v="0"/>
    <x v="41"/>
    <x v="31"/>
    <x v="4"/>
    <x v="99"/>
    <x v="229"/>
    <x v="2561"/>
    <n v="1091.5"/>
    <n v="0.5"/>
    <x v="2"/>
  </r>
  <r>
    <x v="3"/>
    <n v="1185732"/>
    <x v="221"/>
    <x v="0"/>
    <x v="41"/>
    <x v="31"/>
    <x v="5"/>
    <x v="98"/>
    <x v="194"/>
    <x v="2526"/>
    <n v="1268.46"/>
    <n v="0.54"/>
    <x v="2"/>
  </r>
  <r>
    <x v="3"/>
    <n v="1185732"/>
    <x v="240"/>
    <x v="0"/>
    <x v="41"/>
    <x v="31"/>
    <x v="0"/>
    <x v="100"/>
    <x v="231"/>
    <x v="1988"/>
    <n v="1969.1100000000001"/>
    <n v="0.51"/>
    <x v="2"/>
  </r>
  <r>
    <x v="3"/>
    <n v="1185732"/>
    <x v="240"/>
    <x v="0"/>
    <x v="41"/>
    <x v="31"/>
    <x v="1"/>
    <x v="108"/>
    <x v="41"/>
    <x v="2402"/>
    <n v="1155"/>
    <n v="0.55000000000000004"/>
    <x v="2"/>
  </r>
  <r>
    <x v="3"/>
    <n v="1185732"/>
    <x v="240"/>
    <x v="0"/>
    <x v="41"/>
    <x v="31"/>
    <x v="2"/>
    <x v="110"/>
    <x v="181"/>
    <x v="1414"/>
    <n v="697.68000000000006"/>
    <n v="0.54"/>
    <x v="2"/>
  </r>
  <r>
    <x v="3"/>
    <n v="1185732"/>
    <x v="240"/>
    <x v="0"/>
    <x v="41"/>
    <x v="31"/>
    <x v="3"/>
    <x v="7"/>
    <x v="172"/>
    <x v="2706"/>
    <n v="611"/>
    <n v="0.52"/>
    <x v="2"/>
  </r>
  <r>
    <x v="3"/>
    <n v="1185732"/>
    <x v="240"/>
    <x v="0"/>
    <x v="41"/>
    <x v="31"/>
    <x v="4"/>
    <x v="3"/>
    <x v="195"/>
    <x v="1597"/>
    <n v="1848.0000000000002"/>
    <n v="0.55000000000000004"/>
    <x v="2"/>
  </r>
  <r>
    <x v="3"/>
    <n v="1185732"/>
    <x v="240"/>
    <x v="0"/>
    <x v="41"/>
    <x v="31"/>
    <x v="5"/>
    <x v="70"/>
    <x v="198"/>
    <x v="2707"/>
    <n v="2253.1799999999998"/>
    <n v="0.51"/>
    <x v="2"/>
  </r>
  <r>
    <x v="3"/>
    <n v="1185732"/>
    <x v="271"/>
    <x v="0"/>
    <x v="41"/>
    <x v="31"/>
    <x v="0"/>
    <x v="76"/>
    <x v="289"/>
    <x v="2708"/>
    <n v="5398.64"/>
    <n v="0.52"/>
    <x v="2"/>
  </r>
  <r>
    <x v="3"/>
    <n v="1185732"/>
    <x v="271"/>
    <x v="0"/>
    <x v="41"/>
    <x v="31"/>
    <x v="1"/>
    <x v="99"/>
    <x v="237"/>
    <x v="2709"/>
    <n v="1641.69"/>
    <n v="0.51"/>
    <x v="2"/>
  </r>
  <r>
    <x v="3"/>
    <n v="1185732"/>
    <x v="271"/>
    <x v="0"/>
    <x v="41"/>
    <x v="31"/>
    <x v="2"/>
    <x v="96"/>
    <x v="169"/>
    <x v="1173"/>
    <n v="1355.2"/>
    <n v="0.55000000000000004"/>
    <x v="2"/>
  </r>
  <r>
    <x v="3"/>
    <n v="1185732"/>
    <x v="271"/>
    <x v="0"/>
    <x v="41"/>
    <x v="31"/>
    <x v="3"/>
    <x v="94"/>
    <x v="50"/>
    <x v="2710"/>
    <n v="907.50000000000011"/>
    <n v="0.55000000000000004"/>
    <x v="2"/>
  </r>
  <r>
    <x v="3"/>
    <n v="1185732"/>
    <x v="271"/>
    <x v="0"/>
    <x v="41"/>
    <x v="31"/>
    <x v="4"/>
    <x v="101"/>
    <x v="181"/>
    <x v="2062"/>
    <n v="1542.24"/>
    <n v="0.54"/>
    <x v="2"/>
  </r>
  <r>
    <x v="3"/>
    <n v="1185732"/>
    <x v="271"/>
    <x v="0"/>
    <x v="41"/>
    <x v="31"/>
    <x v="5"/>
    <x v="89"/>
    <x v="60"/>
    <x v="1254"/>
    <n v="2717"/>
    <n v="0.55000000000000004"/>
    <x v="2"/>
  </r>
  <r>
    <x v="3"/>
    <n v="1185732"/>
    <x v="301"/>
    <x v="0"/>
    <x v="41"/>
    <x v="31"/>
    <x v="0"/>
    <x v="79"/>
    <x v="42"/>
    <x v="1089"/>
    <n v="3354"/>
    <n v="0.52"/>
    <x v="2"/>
  </r>
  <r>
    <x v="3"/>
    <n v="1185732"/>
    <x v="301"/>
    <x v="0"/>
    <x v="41"/>
    <x v="31"/>
    <x v="1"/>
    <x v="99"/>
    <x v="164"/>
    <x v="2711"/>
    <n v="2201.5"/>
    <n v="0.5"/>
    <x v="2"/>
  </r>
  <r>
    <x v="3"/>
    <n v="1185732"/>
    <x v="301"/>
    <x v="0"/>
    <x v="41"/>
    <x v="31"/>
    <x v="2"/>
    <x v="94"/>
    <x v="194"/>
    <x v="2712"/>
    <n v="1443.42"/>
    <n v="0.54"/>
    <x v="2"/>
  </r>
  <r>
    <x v="3"/>
    <n v="1185732"/>
    <x v="301"/>
    <x v="0"/>
    <x v="41"/>
    <x v="31"/>
    <x v="3"/>
    <x v="94"/>
    <x v="173"/>
    <x v="2665"/>
    <n v="1184.04"/>
    <n v="0.52"/>
    <x v="2"/>
  </r>
  <r>
    <x v="3"/>
    <n v="1185732"/>
    <x v="301"/>
    <x v="0"/>
    <x v="41"/>
    <x v="31"/>
    <x v="4"/>
    <x v="72"/>
    <x v="238"/>
    <x v="2713"/>
    <n v="1668.7"/>
    <n v="0.55000000000000004"/>
    <x v="2"/>
  </r>
  <r>
    <x v="3"/>
    <n v="1185732"/>
    <x v="301"/>
    <x v="0"/>
    <x v="41"/>
    <x v="31"/>
    <x v="5"/>
    <x v="80"/>
    <x v="202"/>
    <x v="1827"/>
    <n v="3528.2000000000003"/>
    <n v="0.52"/>
    <x v="2"/>
  </r>
  <r>
    <x v="3"/>
    <n v="1185732"/>
    <x v="330"/>
    <x v="0"/>
    <x v="41"/>
    <x v="31"/>
    <x v="0"/>
    <x v="73"/>
    <x v="131"/>
    <x v="2714"/>
    <n v="5205.2"/>
    <n v="0.52"/>
    <x v="2"/>
  </r>
  <r>
    <x v="3"/>
    <n v="1185732"/>
    <x v="330"/>
    <x v="0"/>
    <x v="41"/>
    <x v="31"/>
    <x v="1"/>
    <x v="0"/>
    <x v="210"/>
    <x v="1826"/>
    <n v="3074"/>
    <n v="0.53"/>
    <x v="2"/>
  </r>
  <r>
    <x v="3"/>
    <n v="1185732"/>
    <x v="330"/>
    <x v="0"/>
    <x v="41"/>
    <x v="31"/>
    <x v="2"/>
    <x v="82"/>
    <x v="230"/>
    <x v="2715"/>
    <n v="2545.06"/>
    <n v="0.53"/>
    <x v="2"/>
  </r>
  <r>
    <x v="3"/>
    <n v="1185732"/>
    <x v="330"/>
    <x v="0"/>
    <x v="41"/>
    <x v="31"/>
    <x v="3"/>
    <x v="77"/>
    <x v="169"/>
    <x v="1683"/>
    <n v="1884.96"/>
    <n v="0.51"/>
    <x v="2"/>
  </r>
  <r>
    <x v="3"/>
    <n v="1185732"/>
    <x v="330"/>
    <x v="0"/>
    <x v="41"/>
    <x v="31"/>
    <x v="4"/>
    <x v="83"/>
    <x v="237"/>
    <x v="2234"/>
    <n v="2536.92"/>
    <n v="0.54"/>
    <x v="2"/>
  </r>
  <r>
    <x v="3"/>
    <n v="1185732"/>
    <x v="330"/>
    <x v="0"/>
    <x v="41"/>
    <x v="31"/>
    <x v="5"/>
    <x v="103"/>
    <x v="247"/>
    <x v="2716"/>
    <n v="4524.66"/>
    <n v="0.54"/>
    <x v="2"/>
  </r>
  <r>
    <x v="3"/>
    <n v="1185732"/>
    <x v="362"/>
    <x v="0"/>
    <x v="41"/>
    <x v="31"/>
    <x v="0"/>
    <x v="74"/>
    <x v="165"/>
    <x v="2717"/>
    <n v="3133.52"/>
    <n v="0.52"/>
    <x v="2"/>
  </r>
  <r>
    <x v="3"/>
    <n v="1185732"/>
    <x v="362"/>
    <x v="0"/>
    <x v="41"/>
    <x v="31"/>
    <x v="1"/>
    <x v="101"/>
    <x v="228"/>
    <x v="1053"/>
    <n v="2079"/>
    <n v="0.55000000000000004"/>
    <x v="2"/>
  </r>
  <r>
    <x v="3"/>
    <n v="1185732"/>
    <x v="362"/>
    <x v="0"/>
    <x v="41"/>
    <x v="31"/>
    <x v="2"/>
    <x v="97"/>
    <x v="237"/>
    <x v="2504"/>
    <n v="1719.1200000000001"/>
    <n v="0.52"/>
    <x v="2"/>
  </r>
  <r>
    <x v="3"/>
    <n v="1185732"/>
    <x v="362"/>
    <x v="0"/>
    <x v="41"/>
    <x v="31"/>
    <x v="3"/>
    <x v="71"/>
    <x v="249"/>
    <x v="1138"/>
    <n v="1321.92"/>
    <n v="0.51"/>
    <x v="2"/>
  </r>
  <r>
    <x v="3"/>
    <n v="1185732"/>
    <x v="362"/>
    <x v="0"/>
    <x v="41"/>
    <x v="31"/>
    <x v="4"/>
    <x v="82"/>
    <x v="181"/>
    <x v="2165"/>
    <n v="1799.2800000000002"/>
    <n v="0.54"/>
    <x v="2"/>
  </r>
  <r>
    <x v="3"/>
    <n v="1185732"/>
    <x v="362"/>
    <x v="0"/>
    <x v="41"/>
    <x v="31"/>
    <x v="5"/>
    <x v="83"/>
    <x v="202"/>
    <x v="1013"/>
    <n v="3353.4"/>
    <n v="0.54"/>
    <x v="2"/>
  </r>
  <r>
    <x v="3"/>
    <n v="1185732"/>
    <x v="394"/>
    <x v="0"/>
    <x v="41"/>
    <x v="31"/>
    <x v="0"/>
    <x v="93"/>
    <x v="125"/>
    <x v="1078"/>
    <n v="2670.36"/>
    <n v="0.51"/>
    <x v="2"/>
  </r>
  <r>
    <x v="3"/>
    <n v="1185732"/>
    <x v="394"/>
    <x v="0"/>
    <x v="41"/>
    <x v="31"/>
    <x v="1"/>
    <x v="98"/>
    <x v="250"/>
    <x v="1938"/>
    <n v="1398.67"/>
    <n v="0.53"/>
    <x v="2"/>
  </r>
  <r>
    <x v="3"/>
    <n v="1185732"/>
    <x v="394"/>
    <x v="0"/>
    <x v="41"/>
    <x v="31"/>
    <x v="2"/>
    <x v="92"/>
    <x v="181"/>
    <x v="1168"/>
    <n v="881.28000000000009"/>
    <n v="0.54"/>
    <x v="2"/>
  </r>
  <r>
    <x v="3"/>
    <n v="1185732"/>
    <x v="394"/>
    <x v="0"/>
    <x v="41"/>
    <x v="31"/>
    <x v="3"/>
    <x v="95"/>
    <x v="229"/>
    <x v="2046"/>
    <n v="678.5"/>
    <n v="0.5"/>
    <x v="2"/>
  </r>
  <r>
    <x v="3"/>
    <n v="1185732"/>
    <x v="394"/>
    <x v="0"/>
    <x v="41"/>
    <x v="31"/>
    <x v="4"/>
    <x v="96"/>
    <x v="176"/>
    <x v="993"/>
    <n v="1015.0400000000001"/>
    <n v="0.52"/>
    <x v="2"/>
  </r>
  <r>
    <x v="3"/>
    <n v="1185732"/>
    <x v="394"/>
    <x v="0"/>
    <x v="41"/>
    <x v="31"/>
    <x v="5"/>
    <x v="71"/>
    <x v="41"/>
    <x v="1147"/>
    <n v="1377"/>
    <n v="0.51"/>
    <x v="2"/>
  </r>
  <r>
    <x v="3"/>
    <n v="1185732"/>
    <x v="423"/>
    <x v="0"/>
    <x v="41"/>
    <x v="31"/>
    <x v="0"/>
    <x v="72"/>
    <x v="202"/>
    <x v="1475"/>
    <n v="2546.1000000000004"/>
    <n v="0.54"/>
    <x v="2"/>
  </r>
  <r>
    <x v="3"/>
    <n v="1185732"/>
    <x v="423"/>
    <x v="0"/>
    <x v="41"/>
    <x v="31"/>
    <x v="1"/>
    <x v="96"/>
    <x v="232"/>
    <x v="2555"/>
    <n v="1331.2"/>
    <n v="0.52"/>
    <x v="2"/>
  </r>
  <r>
    <x v="3"/>
    <n v="1185732"/>
    <x v="423"/>
    <x v="0"/>
    <x v="41"/>
    <x v="31"/>
    <x v="2"/>
    <x v="94"/>
    <x v="178"/>
    <x v="2663"/>
    <n v="769.56000000000006"/>
    <n v="0.53"/>
    <x v="2"/>
  </r>
  <r>
    <x v="3"/>
    <n v="1185732"/>
    <x v="423"/>
    <x v="0"/>
    <x v="41"/>
    <x v="31"/>
    <x v="3"/>
    <x v="96"/>
    <x v="172"/>
    <x v="2718"/>
    <n v="797.12"/>
    <n v="0.53"/>
    <x v="2"/>
  </r>
  <r>
    <x v="3"/>
    <n v="1185732"/>
    <x v="423"/>
    <x v="0"/>
    <x v="41"/>
    <x v="31"/>
    <x v="4"/>
    <x v="72"/>
    <x v="206"/>
    <x v="1163"/>
    <n v="1195.1500000000001"/>
    <n v="0.55000000000000004"/>
    <x v="2"/>
  </r>
  <r>
    <x v="0"/>
    <n v="1185732"/>
    <x v="423"/>
    <x v="0"/>
    <x v="41"/>
    <x v="31"/>
    <x v="5"/>
    <x v="70"/>
    <x v="199"/>
    <x v="2529"/>
    <n v="1974"/>
    <n v="0.5"/>
    <x v="2"/>
  </r>
  <r>
    <x v="0"/>
    <n v="1185732"/>
    <x v="454"/>
    <x v="0"/>
    <x v="41"/>
    <x v="31"/>
    <x v="0"/>
    <x v="75"/>
    <x v="236"/>
    <x v="1182"/>
    <n v="2676.96"/>
    <n v="0.52"/>
    <x v="2"/>
  </r>
  <r>
    <x v="0"/>
    <n v="1185732"/>
    <x v="454"/>
    <x v="0"/>
    <x v="41"/>
    <x v="31"/>
    <x v="1"/>
    <x v="94"/>
    <x v="60"/>
    <x v="2719"/>
    <n v="1661.5500000000002"/>
    <n v="0.53"/>
    <x v="2"/>
  </r>
  <r>
    <x v="0"/>
    <n v="1185732"/>
    <x v="454"/>
    <x v="0"/>
    <x v="41"/>
    <x v="31"/>
    <x v="2"/>
    <x v="96"/>
    <x v="169"/>
    <x v="1173"/>
    <n v="1232"/>
    <n v="0.5"/>
    <x v="2"/>
  </r>
  <r>
    <x v="0"/>
    <n v="1185732"/>
    <x v="454"/>
    <x v="0"/>
    <x v="41"/>
    <x v="31"/>
    <x v="3"/>
    <x v="97"/>
    <x v="250"/>
    <x v="2164"/>
    <n v="1901.9"/>
    <n v="0.55000000000000004"/>
    <x v="2"/>
  </r>
  <r>
    <x v="0"/>
    <n v="1185732"/>
    <x v="454"/>
    <x v="0"/>
    <x v="41"/>
    <x v="31"/>
    <x v="4"/>
    <x v="87"/>
    <x v="252"/>
    <x v="2556"/>
    <n v="2563.08"/>
    <n v="0.53"/>
    <x v="2"/>
  </r>
  <r>
    <x v="0"/>
    <n v="1185732"/>
    <x v="454"/>
    <x v="0"/>
    <x v="41"/>
    <x v="31"/>
    <x v="5"/>
    <x v="84"/>
    <x v="38"/>
    <x v="2720"/>
    <n v="3264"/>
    <n v="0.51"/>
    <x v="2"/>
  </r>
  <r>
    <x v="0"/>
    <n v="1185732"/>
    <x v="483"/>
    <x v="0"/>
    <x v="41"/>
    <x v="31"/>
    <x v="0"/>
    <x v="3"/>
    <x v="129"/>
    <x v="846"/>
    <n v="5491.2"/>
    <n v="0.52"/>
    <x v="2"/>
  </r>
  <r>
    <x v="0"/>
    <n v="1185732"/>
    <x v="483"/>
    <x v="0"/>
    <x v="41"/>
    <x v="31"/>
    <x v="1"/>
    <x v="89"/>
    <x v="192"/>
    <x v="2029"/>
    <n v="3650.4"/>
    <n v="0.52"/>
    <x v="2"/>
  </r>
  <r>
    <x v="3"/>
    <n v="1185732"/>
    <x v="483"/>
    <x v="0"/>
    <x v="41"/>
    <x v="31"/>
    <x v="2"/>
    <x v="0"/>
    <x v="205"/>
    <x v="2721"/>
    <n v="2968"/>
    <n v="0.53"/>
    <x v="2"/>
  </r>
  <r>
    <x v="0"/>
    <n v="1185732"/>
    <x v="483"/>
    <x v="0"/>
    <x v="41"/>
    <x v="31"/>
    <x v="3"/>
    <x v="85"/>
    <x v="240"/>
    <x v="1739"/>
    <n v="2757.06"/>
    <n v="0.51"/>
    <x v="2"/>
  </r>
  <r>
    <x v="0"/>
    <n v="1185732"/>
    <x v="483"/>
    <x v="0"/>
    <x v="41"/>
    <x v="31"/>
    <x v="4"/>
    <x v="86"/>
    <x v="60"/>
    <x v="2722"/>
    <n v="2897.5"/>
    <n v="0.5"/>
    <x v="2"/>
  </r>
  <r>
    <x v="0"/>
    <n v="1185732"/>
    <x v="483"/>
    <x v="0"/>
    <x v="41"/>
    <x v="31"/>
    <x v="5"/>
    <x v="88"/>
    <x v="185"/>
    <x v="2723"/>
    <n v="4562.8"/>
    <n v="0.55000000000000004"/>
    <x v="2"/>
  </r>
  <r>
    <x v="0"/>
    <n v="1185732"/>
    <x v="188"/>
    <x v="0"/>
    <x v="41"/>
    <x v="31"/>
    <x v="0"/>
    <x v="94"/>
    <x v="162"/>
    <x v="2724"/>
    <n v="1749"/>
    <n v="0.5"/>
    <x v="2"/>
  </r>
  <r>
    <x v="0"/>
    <n v="1185732"/>
    <x v="188"/>
    <x v="0"/>
    <x v="41"/>
    <x v="31"/>
    <x v="1"/>
    <x v="93"/>
    <x v="181"/>
    <x v="2725"/>
    <n v="1086.6399999999999"/>
    <n v="0.47"/>
    <x v="2"/>
  </r>
  <r>
    <x v="0"/>
    <n v="1185732"/>
    <x v="188"/>
    <x v="0"/>
    <x v="41"/>
    <x v="31"/>
    <x v="2"/>
    <x v="92"/>
    <x v="184"/>
    <x v="1005"/>
    <n v="695.52"/>
    <n v="0.45999999999999996"/>
    <x v="2"/>
  </r>
  <r>
    <x v="0"/>
    <n v="1185732"/>
    <x v="188"/>
    <x v="0"/>
    <x v="41"/>
    <x v="31"/>
    <x v="3"/>
    <x v="108"/>
    <x v="187"/>
    <x v="2726"/>
    <n v="280"/>
    <n v="0.5"/>
    <x v="2"/>
  </r>
  <r>
    <x v="0"/>
    <n v="1185732"/>
    <x v="188"/>
    <x v="0"/>
    <x v="41"/>
    <x v="31"/>
    <x v="4"/>
    <x v="101"/>
    <x v="204"/>
    <x v="2695"/>
    <n v="595.98"/>
    <n v="0.43"/>
    <x v="2"/>
  </r>
  <r>
    <x v="0"/>
    <n v="1185732"/>
    <x v="188"/>
    <x v="0"/>
    <x v="41"/>
    <x v="31"/>
    <x v="5"/>
    <x v="94"/>
    <x v="229"/>
    <x v="2727"/>
    <n v="778.80000000000007"/>
    <n v="0.4"/>
    <x v="2"/>
  </r>
  <r>
    <x v="0"/>
    <n v="1185732"/>
    <x v="696"/>
    <x v="0"/>
    <x v="41"/>
    <x v="31"/>
    <x v="0"/>
    <x v="96"/>
    <x v="216"/>
    <x v="1617"/>
    <n v="2340.48"/>
    <n v="0.53"/>
    <x v="2"/>
  </r>
  <r>
    <x v="3"/>
    <n v="1185732"/>
    <x v="696"/>
    <x v="0"/>
    <x v="41"/>
    <x v="31"/>
    <x v="1"/>
    <x v="93"/>
    <x v="183"/>
    <x v="1414"/>
    <n v="594.31999999999994"/>
    <n v="0.45999999999999996"/>
    <x v="2"/>
  </r>
  <r>
    <x v="3"/>
    <n v="1185732"/>
    <x v="696"/>
    <x v="0"/>
    <x v="41"/>
    <x v="31"/>
    <x v="2"/>
    <x v="92"/>
    <x v="219"/>
    <x v="2728"/>
    <n v="518.88"/>
    <n v="0.47"/>
    <x v="2"/>
  </r>
  <r>
    <x v="3"/>
    <n v="1185732"/>
    <x v="696"/>
    <x v="0"/>
    <x v="42"/>
    <x v="44"/>
    <x v="3"/>
    <x v="108"/>
    <x v="261"/>
    <x v="2601"/>
    <n v="196"/>
    <n v="0.5"/>
    <x v="2"/>
  </r>
  <r>
    <x v="3"/>
    <n v="1185732"/>
    <x v="696"/>
    <x v="0"/>
    <x v="42"/>
    <x v="44"/>
    <x v="4"/>
    <x v="72"/>
    <x v="226"/>
    <x v="1573"/>
    <n v="571.94999999999993"/>
    <n v="0.44999999999999996"/>
    <x v="2"/>
  </r>
  <r>
    <x v="3"/>
    <n v="1185732"/>
    <x v="696"/>
    <x v="0"/>
    <x v="42"/>
    <x v="44"/>
    <x v="5"/>
    <x v="93"/>
    <x v="184"/>
    <x v="1593"/>
    <n v="921.06"/>
    <n v="0.43"/>
    <x v="2"/>
  </r>
  <r>
    <x v="3"/>
    <n v="1185732"/>
    <x v="225"/>
    <x v="0"/>
    <x v="42"/>
    <x v="44"/>
    <x v="0"/>
    <x v="96"/>
    <x v="35"/>
    <x v="2701"/>
    <n v="2120"/>
    <n v="0.53"/>
    <x v="2"/>
  </r>
  <r>
    <x v="3"/>
    <n v="1185732"/>
    <x v="225"/>
    <x v="0"/>
    <x v="42"/>
    <x v="44"/>
    <x v="1"/>
    <x v="93"/>
    <x v="203"/>
    <x v="1583"/>
    <n v="623.21999999999991"/>
    <n v="0.47"/>
    <x v="2"/>
  </r>
  <r>
    <x v="3"/>
    <n v="1185732"/>
    <x v="225"/>
    <x v="0"/>
    <x v="42"/>
    <x v="44"/>
    <x v="2"/>
    <x v="92"/>
    <x v="206"/>
    <x v="2729"/>
    <n v="623.28"/>
    <n v="0.49"/>
    <x v="2"/>
  </r>
  <r>
    <x v="3"/>
    <n v="1185732"/>
    <x v="225"/>
    <x v="0"/>
    <x v="42"/>
    <x v="44"/>
    <x v="3"/>
    <x v="98"/>
    <x v="260"/>
    <x v="1606"/>
    <n v="93.38"/>
    <n v="0.45999999999999996"/>
    <x v="2"/>
  </r>
  <r>
    <x v="3"/>
    <n v="1185732"/>
    <x v="225"/>
    <x v="0"/>
    <x v="42"/>
    <x v="44"/>
    <x v="4"/>
    <x v="79"/>
    <x v="223"/>
    <x v="2730"/>
    <n v="406.78"/>
    <n v="0.43"/>
    <x v="2"/>
  </r>
  <r>
    <x v="3"/>
    <n v="1185732"/>
    <x v="225"/>
    <x v="0"/>
    <x v="42"/>
    <x v="44"/>
    <x v="5"/>
    <x v="94"/>
    <x v="200"/>
    <x v="2649"/>
    <n v="727.65"/>
    <n v="0.44999999999999996"/>
    <x v="2"/>
  </r>
  <r>
    <x v="3"/>
    <n v="1185732"/>
    <x v="244"/>
    <x v="0"/>
    <x v="42"/>
    <x v="44"/>
    <x v="0"/>
    <x v="94"/>
    <x v="209"/>
    <x v="1529"/>
    <n v="2154.2400000000002"/>
    <n v="0.51"/>
    <x v="2"/>
  </r>
  <r>
    <x v="3"/>
    <n v="1185732"/>
    <x v="244"/>
    <x v="0"/>
    <x v="42"/>
    <x v="44"/>
    <x v="1"/>
    <x v="96"/>
    <x v="226"/>
    <x v="2731"/>
    <n v="466.23999999999995"/>
    <n v="0.47"/>
    <x v="2"/>
  </r>
  <r>
    <x v="3"/>
    <n v="1185732"/>
    <x v="244"/>
    <x v="0"/>
    <x v="42"/>
    <x v="44"/>
    <x v="2"/>
    <x v="92"/>
    <x v="204"/>
    <x v="2732"/>
    <n v="388.08"/>
    <n v="0.49"/>
    <x v="2"/>
  </r>
  <r>
    <x v="3"/>
    <n v="1185732"/>
    <x v="244"/>
    <x v="0"/>
    <x v="42"/>
    <x v="44"/>
    <x v="3"/>
    <x v="100"/>
    <x v="220"/>
    <x v="2733"/>
    <n v="164.97"/>
    <n v="0.47"/>
    <x v="2"/>
  </r>
  <r>
    <x v="3"/>
    <n v="1185732"/>
    <x v="244"/>
    <x v="0"/>
    <x v="42"/>
    <x v="44"/>
    <x v="4"/>
    <x v="72"/>
    <x v="290"/>
    <x v="2734"/>
    <n v="276.75"/>
    <n v="0.44999999999999996"/>
    <x v="2"/>
  </r>
  <r>
    <x v="3"/>
    <n v="1185732"/>
    <x v="244"/>
    <x v="0"/>
    <x v="42"/>
    <x v="44"/>
    <x v="5"/>
    <x v="96"/>
    <x v="239"/>
    <x v="2735"/>
    <n v="732.16"/>
    <n v="0.44"/>
    <x v="2"/>
  </r>
  <r>
    <x v="3"/>
    <n v="1185732"/>
    <x v="273"/>
    <x v="0"/>
    <x v="42"/>
    <x v="44"/>
    <x v="0"/>
    <x v="82"/>
    <x v="266"/>
    <x v="1260"/>
    <n v="3006.6400000000003"/>
    <n v="0.52"/>
    <x v="2"/>
  </r>
  <r>
    <x v="3"/>
    <n v="1185732"/>
    <x v="273"/>
    <x v="0"/>
    <x v="42"/>
    <x v="44"/>
    <x v="1"/>
    <x v="101"/>
    <x v="172"/>
    <x v="1665"/>
    <n v="908.04"/>
    <n v="0.45999999999999996"/>
    <x v="2"/>
  </r>
  <r>
    <x v="3"/>
    <n v="1185732"/>
    <x v="273"/>
    <x v="0"/>
    <x v="42"/>
    <x v="44"/>
    <x v="2"/>
    <x v="71"/>
    <x v="183"/>
    <x v="1457"/>
    <n v="656.64"/>
    <n v="0.48"/>
    <x v="2"/>
  </r>
  <r>
    <x v="3"/>
    <n v="1185732"/>
    <x v="273"/>
    <x v="0"/>
    <x v="42"/>
    <x v="44"/>
    <x v="3"/>
    <x v="99"/>
    <x v="267"/>
    <x v="2736"/>
    <n v="532.79999999999995"/>
    <n v="0.48"/>
    <x v="2"/>
  </r>
  <r>
    <x v="3"/>
    <n v="1185732"/>
    <x v="273"/>
    <x v="0"/>
    <x v="42"/>
    <x v="44"/>
    <x v="4"/>
    <x v="82"/>
    <x v="218"/>
    <x v="1444"/>
    <n v="740.88"/>
    <n v="0.42"/>
    <x v="2"/>
  </r>
  <r>
    <x v="3"/>
    <n v="1185732"/>
    <x v="273"/>
    <x v="0"/>
    <x v="42"/>
    <x v="44"/>
    <x v="5"/>
    <x v="89"/>
    <x v="184"/>
    <x v="1070"/>
    <n v="1343.1599999999999"/>
    <n v="0.41"/>
    <x v="2"/>
  </r>
  <r>
    <x v="3"/>
    <n v="1185732"/>
    <x v="306"/>
    <x v="0"/>
    <x v="42"/>
    <x v="44"/>
    <x v="0"/>
    <x v="70"/>
    <x v="35"/>
    <x v="2737"/>
    <n v="2937.5"/>
    <n v="0.5"/>
    <x v="2"/>
  </r>
  <r>
    <x v="3"/>
    <n v="1185732"/>
    <x v="306"/>
    <x v="0"/>
    <x v="42"/>
    <x v="44"/>
    <x v="1"/>
    <x v="72"/>
    <x v="41"/>
    <x v="1491"/>
    <n v="1445.25"/>
    <n v="0.47"/>
    <x v="2"/>
  </r>
  <r>
    <x v="0"/>
    <n v="1185732"/>
    <x v="306"/>
    <x v="0"/>
    <x v="42"/>
    <x v="44"/>
    <x v="2"/>
    <x v="99"/>
    <x v="172"/>
    <x v="2615"/>
    <n v="869.5"/>
    <n v="0.5"/>
    <x v="2"/>
  </r>
  <r>
    <x v="0"/>
    <n v="1185732"/>
    <x v="306"/>
    <x v="0"/>
    <x v="42"/>
    <x v="44"/>
    <x v="3"/>
    <x v="99"/>
    <x v="178"/>
    <x v="1676"/>
    <n v="814"/>
    <n v="0.5"/>
    <x v="2"/>
  </r>
  <r>
    <x v="0"/>
    <n v="1185732"/>
    <x v="306"/>
    <x v="0"/>
    <x v="42"/>
    <x v="44"/>
    <x v="4"/>
    <x v="82"/>
    <x v="186"/>
    <x v="2689"/>
    <n v="905.52"/>
    <n v="0.44"/>
    <x v="2"/>
  </r>
  <r>
    <x v="0"/>
    <n v="1185732"/>
    <x v="306"/>
    <x v="0"/>
    <x v="42"/>
    <x v="44"/>
    <x v="5"/>
    <x v="85"/>
    <x v="199"/>
    <x v="1730"/>
    <n v="2003.3999999999999"/>
    <n v="0.44999999999999996"/>
    <x v="2"/>
  </r>
  <r>
    <x v="0"/>
    <n v="1185732"/>
    <x v="334"/>
    <x v="0"/>
    <x v="42"/>
    <x v="44"/>
    <x v="0"/>
    <x v="82"/>
    <x v="165"/>
    <x v="1079"/>
    <n v="3337.88"/>
    <n v="0.52"/>
    <x v="2"/>
  </r>
  <r>
    <x v="2"/>
    <n v="1185732"/>
    <x v="334"/>
    <x v="0"/>
    <x v="42"/>
    <x v="44"/>
    <x v="1"/>
    <x v="101"/>
    <x v="249"/>
    <x v="2091"/>
    <n v="1451.52"/>
    <n v="0.48"/>
    <x v="2"/>
  </r>
  <r>
    <x v="2"/>
    <n v="1185732"/>
    <x v="334"/>
    <x v="0"/>
    <x v="42"/>
    <x v="44"/>
    <x v="2"/>
    <x v="99"/>
    <x v="180"/>
    <x v="2738"/>
    <n v="1087.8"/>
    <n v="0.49"/>
    <x v="2"/>
  </r>
  <r>
    <x v="2"/>
    <n v="1185732"/>
    <x v="334"/>
    <x v="0"/>
    <x v="42"/>
    <x v="44"/>
    <x v="3"/>
    <x v="71"/>
    <x v="222"/>
    <x v="2591"/>
    <n v="761.4"/>
    <n v="0.47"/>
    <x v="2"/>
  </r>
  <r>
    <x v="2"/>
    <n v="1185732"/>
    <x v="334"/>
    <x v="0"/>
    <x v="42"/>
    <x v="44"/>
    <x v="4"/>
    <x v="74"/>
    <x v="175"/>
    <x v="1017"/>
    <n v="1055.6999999999998"/>
    <n v="0.44999999999999996"/>
    <x v="2"/>
  </r>
  <r>
    <x v="2"/>
    <n v="1185732"/>
    <x v="334"/>
    <x v="0"/>
    <x v="42"/>
    <x v="44"/>
    <x v="5"/>
    <x v="83"/>
    <x v="240"/>
    <x v="1745"/>
    <n v="2313.36"/>
    <n v="0.42"/>
    <x v="2"/>
  </r>
  <r>
    <x v="2"/>
    <n v="1185732"/>
    <x v="366"/>
    <x v="0"/>
    <x v="42"/>
    <x v="44"/>
    <x v="0"/>
    <x v="77"/>
    <x v="192"/>
    <x v="1024"/>
    <n v="3434.4"/>
    <n v="0.53"/>
    <x v="2"/>
  </r>
  <r>
    <x v="2"/>
    <n v="1185732"/>
    <x v="366"/>
    <x v="0"/>
    <x v="42"/>
    <x v="44"/>
    <x v="1"/>
    <x v="72"/>
    <x v="170"/>
    <x v="2423"/>
    <n v="1701.5"/>
    <n v="0.5"/>
    <x v="2"/>
  </r>
  <r>
    <x v="2"/>
    <n v="1185732"/>
    <x v="366"/>
    <x v="0"/>
    <x v="42"/>
    <x v="44"/>
    <x v="2"/>
    <x v="78"/>
    <x v="180"/>
    <x v="1021"/>
    <n v="1170"/>
    <n v="0.5"/>
    <x v="2"/>
  </r>
  <r>
    <x v="2"/>
    <n v="1185732"/>
    <x v="366"/>
    <x v="0"/>
    <x v="42"/>
    <x v="44"/>
    <x v="3"/>
    <x v="99"/>
    <x v="178"/>
    <x v="1676"/>
    <n v="748.88"/>
    <n v="0.45999999999999996"/>
    <x v="2"/>
  </r>
  <r>
    <x v="2"/>
    <n v="1185732"/>
    <x v="366"/>
    <x v="0"/>
    <x v="42"/>
    <x v="44"/>
    <x v="4"/>
    <x v="70"/>
    <x v="183"/>
    <x v="1016"/>
    <n v="803.69999999999993"/>
    <n v="0.44999999999999996"/>
    <x v="2"/>
  </r>
  <r>
    <x v="2"/>
    <n v="1185732"/>
    <x v="366"/>
    <x v="0"/>
    <x v="42"/>
    <x v="44"/>
    <x v="5"/>
    <x v="85"/>
    <x v="194"/>
    <x v="1436"/>
    <n v="1845.99"/>
    <n v="0.43"/>
    <x v="2"/>
  </r>
  <r>
    <x v="2"/>
    <n v="1185732"/>
    <x v="396"/>
    <x v="0"/>
    <x v="42"/>
    <x v="44"/>
    <x v="0"/>
    <x v="82"/>
    <x v="209"/>
    <x v="1154"/>
    <n v="3198.7200000000003"/>
    <n v="0.51"/>
    <x v="2"/>
  </r>
  <r>
    <x v="2"/>
    <n v="1185732"/>
    <x v="396"/>
    <x v="0"/>
    <x v="42"/>
    <x v="44"/>
    <x v="1"/>
    <x v="75"/>
    <x v="184"/>
    <x v="1262"/>
    <n v="1247.3999999999999"/>
    <n v="0.44999999999999996"/>
    <x v="2"/>
  </r>
  <r>
    <x v="2"/>
    <n v="1185732"/>
    <x v="396"/>
    <x v="0"/>
    <x v="42"/>
    <x v="44"/>
    <x v="2"/>
    <x v="97"/>
    <x v="218"/>
    <x v="1457"/>
    <n v="684"/>
    <n v="0.5"/>
    <x v="2"/>
  </r>
  <r>
    <x v="2"/>
    <n v="1185732"/>
    <x v="396"/>
    <x v="0"/>
    <x v="42"/>
    <x v="44"/>
    <x v="3"/>
    <x v="71"/>
    <x v="52"/>
    <x v="2739"/>
    <n v="404.99999999999994"/>
    <n v="0.44999999999999996"/>
    <x v="2"/>
  </r>
  <r>
    <x v="2"/>
    <n v="1185732"/>
    <x v="396"/>
    <x v="0"/>
    <x v="42"/>
    <x v="44"/>
    <x v="4"/>
    <x v="77"/>
    <x v="267"/>
    <x v="1434"/>
    <n v="619.20000000000005"/>
    <n v="0.43"/>
    <x v="2"/>
  </r>
  <r>
    <x v="2"/>
    <n v="1185732"/>
    <x v="396"/>
    <x v="0"/>
    <x v="42"/>
    <x v="44"/>
    <x v="5"/>
    <x v="83"/>
    <x v="50"/>
    <x v="1147"/>
    <n v="1080"/>
    <n v="0.4"/>
    <x v="2"/>
  </r>
  <r>
    <x v="2"/>
    <n v="1185732"/>
    <x v="428"/>
    <x v="0"/>
    <x v="42"/>
    <x v="44"/>
    <x v="0"/>
    <x v="89"/>
    <x v="161"/>
    <x v="1970"/>
    <n v="3173.0400000000004"/>
    <n v="0.54"/>
    <x v="2"/>
  </r>
  <r>
    <x v="2"/>
    <n v="1185732"/>
    <x v="428"/>
    <x v="0"/>
    <x v="42"/>
    <x v="44"/>
    <x v="1"/>
    <x v="77"/>
    <x v="208"/>
    <x v="2740"/>
    <n v="1280.6399999999999"/>
    <n v="0.45999999999999996"/>
    <x v="2"/>
  </r>
  <r>
    <x v="2"/>
    <n v="1185732"/>
    <x v="428"/>
    <x v="0"/>
    <x v="42"/>
    <x v="44"/>
    <x v="2"/>
    <x v="82"/>
    <x v="52"/>
    <x v="2741"/>
    <n v="563.5"/>
    <n v="0.45999999999999996"/>
    <x v="2"/>
  </r>
  <r>
    <x v="0"/>
    <n v="1185732"/>
    <x v="428"/>
    <x v="0"/>
    <x v="42"/>
    <x v="44"/>
    <x v="3"/>
    <x v="82"/>
    <x v="262"/>
    <x v="2742"/>
    <n v="514.5"/>
    <n v="0.5"/>
    <x v="2"/>
  </r>
  <r>
    <x v="0"/>
    <n v="1185732"/>
    <x v="428"/>
    <x v="0"/>
    <x v="42"/>
    <x v="44"/>
    <x v="4"/>
    <x v="81"/>
    <x v="187"/>
    <x v="2514"/>
    <n v="448"/>
    <n v="0.4"/>
    <x v="2"/>
  </r>
  <r>
    <x v="0"/>
    <n v="1185732"/>
    <x v="428"/>
    <x v="0"/>
    <x v="42"/>
    <x v="44"/>
    <x v="5"/>
    <x v="3"/>
    <x v="239"/>
    <x v="1320"/>
    <n v="1248"/>
    <n v="0.4"/>
    <x v="2"/>
  </r>
  <r>
    <x v="0"/>
    <n v="1185732"/>
    <x v="458"/>
    <x v="0"/>
    <x v="42"/>
    <x v="44"/>
    <x v="0"/>
    <x v="76"/>
    <x v="246"/>
    <x v="2743"/>
    <n v="2807.2000000000003"/>
    <n v="0.55000000000000004"/>
    <x v="2"/>
  </r>
  <r>
    <x v="0"/>
    <n v="1185732"/>
    <x v="458"/>
    <x v="0"/>
    <x v="42"/>
    <x v="44"/>
    <x v="1"/>
    <x v="2"/>
    <x v="175"/>
    <x v="2744"/>
    <n v="1078.6499999999999"/>
    <n v="0.47"/>
    <x v="2"/>
  </r>
  <r>
    <x v="0"/>
    <n v="1185732"/>
    <x v="458"/>
    <x v="0"/>
    <x v="42"/>
    <x v="44"/>
    <x v="2"/>
    <x v="82"/>
    <x v="291"/>
    <x v="1045"/>
    <n v="1176"/>
    <n v="0.5"/>
    <x v="2"/>
  </r>
  <r>
    <x v="0"/>
    <n v="1185732"/>
    <x v="458"/>
    <x v="0"/>
    <x v="42"/>
    <x v="44"/>
    <x v="3"/>
    <x v="77"/>
    <x v="207"/>
    <x v="2745"/>
    <n v="905.28"/>
    <n v="0.45999999999999996"/>
    <x v="2"/>
  </r>
  <r>
    <x v="0"/>
    <n v="1185732"/>
    <x v="458"/>
    <x v="0"/>
    <x v="42"/>
    <x v="44"/>
    <x v="4"/>
    <x v="81"/>
    <x v="226"/>
    <x v="2746"/>
    <n v="763.84"/>
    <n v="0.44"/>
    <x v="2"/>
  </r>
  <r>
    <x v="0"/>
    <n v="1185732"/>
    <x v="458"/>
    <x v="0"/>
    <x v="42"/>
    <x v="44"/>
    <x v="5"/>
    <x v="87"/>
    <x v="184"/>
    <x v="2747"/>
    <n v="1679.58"/>
    <n v="0.43"/>
    <x v="2"/>
  </r>
  <r>
    <x v="0"/>
    <n v="1185732"/>
    <x v="487"/>
    <x v="0"/>
    <x v="42"/>
    <x v="44"/>
    <x v="0"/>
    <x v="107"/>
    <x v="185"/>
    <x v="2748"/>
    <n v="3477"/>
    <n v="0.5"/>
    <x v="2"/>
  </r>
  <r>
    <x v="0"/>
    <n v="1185732"/>
    <x v="487"/>
    <x v="0"/>
    <x v="42"/>
    <x v="44"/>
    <x v="1"/>
    <x v="74"/>
    <x v="188"/>
    <x v="1044"/>
    <n v="1495"/>
    <n v="0.5"/>
    <x v="2"/>
  </r>
  <r>
    <x v="0"/>
    <n v="1185732"/>
    <x v="487"/>
    <x v="0"/>
    <x v="42"/>
    <x v="44"/>
    <x v="2"/>
    <x v="2"/>
    <x v="188"/>
    <x v="2071"/>
    <n v="1374.75"/>
    <n v="0.47"/>
    <x v="2"/>
  </r>
  <r>
    <x v="0"/>
    <n v="1185732"/>
    <x v="487"/>
    <x v="0"/>
    <x v="42"/>
    <x v="44"/>
    <x v="3"/>
    <x v="82"/>
    <x v="178"/>
    <x v="1009"/>
    <n v="1013.3199999999999"/>
    <n v="0.47"/>
    <x v="2"/>
  </r>
  <r>
    <x v="0"/>
    <n v="1185732"/>
    <x v="487"/>
    <x v="0"/>
    <x v="42"/>
    <x v="44"/>
    <x v="4"/>
    <x v="83"/>
    <x v="175"/>
    <x v="2039"/>
    <n v="1129.1399999999999"/>
    <n v="0.41"/>
    <x v="2"/>
  </r>
  <r>
    <x v="0"/>
    <n v="1185732"/>
    <x v="487"/>
    <x v="0"/>
    <x v="42"/>
    <x v="44"/>
    <x v="5"/>
    <x v="86"/>
    <x v="249"/>
    <x v="2749"/>
    <n v="1844.6399999999999"/>
    <n v="0.42"/>
    <x v="2"/>
  </r>
  <r>
    <x v="0"/>
    <n v="1185732"/>
    <x v="181"/>
    <x v="0"/>
    <x v="42"/>
    <x v="44"/>
    <x v="0"/>
    <x v="71"/>
    <x v="251"/>
    <x v="1822"/>
    <n v="2219.3999999999996"/>
    <n v="0.44999999999999996"/>
    <x v="2"/>
  </r>
  <r>
    <x v="0"/>
    <n v="1185732"/>
    <x v="181"/>
    <x v="0"/>
    <x v="42"/>
    <x v="44"/>
    <x v="1"/>
    <x v="97"/>
    <x v="194"/>
    <x v="1068"/>
    <n v="1539"/>
    <n v="0.5"/>
    <x v="2"/>
  </r>
  <r>
    <x v="0"/>
    <n v="1185732"/>
    <x v="181"/>
    <x v="0"/>
    <x v="42"/>
    <x v="44"/>
    <x v="2"/>
    <x v="98"/>
    <x v="250"/>
    <x v="1938"/>
    <n v="1398.67"/>
    <n v="0.53"/>
    <x v="2"/>
  </r>
  <r>
    <x v="0"/>
    <n v="1185732"/>
    <x v="181"/>
    <x v="0"/>
    <x v="42"/>
    <x v="44"/>
    <x v="3"/>
    <x v="96"/>
    <x v="172"/>
    <x v="2718"/>
    <n v="827.2"/>
    <n v="0.55000000000000004"/>
    <x v="2"/>
  </r>
  <r>
    <x v="0"/>
    <n v="1185732"/>
    <x v="181"/>
    <x v="0"/>
    <x v="42"/>
    <x v="44"/>
    <x v="4"/>
    <x v="82"/>
    <x v="229"/>
    <x v="2750"/>
    <n v="1214.22"/>
    <n v="0.42"/>
    <x v="2"/>
  </r>
  <r>
    <x v="0"/>
    <n v="1185732"/>
    <x v="181"/>
    <x v="0"/>
    <x v="42"/>
    <x v="44"/>
    <x v="5"/>
    <x v="71"/>
    <x v="194"/>
    <x v="2751"/>
    <n v="1487.16"/>
    <n v="0.51"/>
    <x v="2"/>
  </r>
  <r>
    <x v="0"/>
    <n v="1185732"/>
    <x v="210"/>
    <x v="0"/>
    <x v="42"/>
    <x v="44"/>
    <x v="0"/>
    <x v="78"/>
    <x v="179"/>
    <x v="797"/>
    <n v="2808"/>
    <n v="0.5"/>
    <x v="2"/>
  </r>
  <r>
    <x v="0"/>
    <n v="1185732"/>
    <x v="210"/>
    <x v="0"/>
    <x v="42"/>
    <x v="44"/>
    <x v="1"/>
    <x v="99"/>
    <x v="176"/>
    <x v="2570"/>
    <n v="1038.22"/>
    <n v="0.45999999999999996"/>
    <x v="2"/>
  </r>
  <r>
    <x v="0"/>
    <n v="1185732"/>
    <x v="210"/>
    <x v="0"/>
    <x v="42"/>
    <x v="44"/>
    <x v="2"/>
    <x v="100"/>
    <x v="173"/>
    <x v="2704"/>
    <n v="950.13"/>
    <n v="0.51"/>
    <x v="2"/>
  </r>
  <r>
    <x v="0"/>
    <n v="1185732"/>
    <x v="210"/>
    <x v="0"/>
    <x v="43"/>
    <x v="45"/>
    <x v="3"/>
    <x v="94"/>
    <x v="222"/>
    <x v="2752"/>
    <n v="816.75000000000011"/>
    <n v="0.55000000000000004"/>
    <x v="2"/>
  </r>
  <r>
    <x v="0"/>
    <n v="1185732"/>
    <x v="210"/>
    <x v="0"/>
    <x v="43"/>
    <x v="45"/>
    <x v="4"/>
    <x v="2"/>
    <x v="188"/>
    <x v="2071"/>
    <n v="1199.25"/>
    <n v="0.41"/>
    <x v="2"/>
  </r>
  <r>
    <x v="0"/>
    <n v="1185732"/>
    <x v="210"/>
    <x v="0"/>
    <x v="43"/>
    <x v="45"/>
    <x v="5"/>
    <x v="78"/>
    <x v="230"/>
    <x v="1299"/>
    <n v="2025.66"/>
    <n v="0.53"/>
    <x v="2"/>
  </r>
  <r>
    <x v="0"/>
    <n v="1185732"/>
    <x v="218"/>
    <x v="0"/>
    <x v="43"/>
    <x v="45"/>
    <x v="0"/>
    <x v="71"/>
    <x v="174"/>
    <x v="2753"/>
    <n v="2616.48"/>
    <n v="0.45999999999999996"/>
    <x v="2"/>
  </r>
  <r>
    <x v="0"/>
    <n v="1185732"/>
    <x v="218"/>
    <x v="0"/>
    <x v="43"/>
    <x v="45"/>
    <x v="1"/>
    <x v="78"/>
    <x v="181"/>
    <x v="2468"/>
    <n v="1193.3999999999999"/>
    <n v="0.44999999999999996"/>
    <x v="2"/>
  </r>
  <r>
    <x v="0"/>
    <n v="1185732"/>
    <x v="218"/>
    <x v="0"/>
    <x v="43"/>
    <x v="45"/>
    <x v="2"/>
    <x v="98"/>
    <x v="173"/>
    <x v="2754"/>
    <n v="1080.54"/>
    <n v="0.54"/>
    <x v="2"/>
  </r>
  <r>
    <x v="0"/>
    <n v="1185732"/>
    <x v="218"/>
    <x v="0"/>
    <x v="43"/>
    <x v="45"/>
    <x v="3"/>
    <x v="96"/>
    <x v="226"/>
    <x v="2731"/>
    <n v="525.76"/>
    <n v="0.53"/>
    <x v="2"/>
  </r>
  <r>
    <x v="0"/>
    <n v="1185732"/>
    <x v="218"/>
    <x v="0"/>
    <x v="43"/>
    <x v="45"/>
    <x v="4"/>
    <x v="74"/>
    <x v="200"/>
    <x v="1719"/>
    <n v="924.14"/>
    <n v="0.41"/>
    <x v="2"/>
  </r>
  <r>
    <x v="0"/>
    <n v="1185732"/>
    <x v="218"/>
    <x v="0"/>
    <x v="43"/>
    <x v="45"/>
    <x v="5"/>
    <x v="78"/>
    <x v="249"/>
    <x v="1482"/>
    <n v="1404"/>
    <n v="0.5"/>
    <x v="2"/>
  </r>
  <r>
    <x v="0"/>
    <n v="1185732"/>
    <x v="237"/>
    <x v="0"/>
    <x v="43"/>
    <x v="45"/>
    <x v="0"/>
    <x v="71"/>
    <x v="165"/>
    <x v="2755"/>
    <n v="2358"/>
    <n v="0.5"/>
    <x v="2"/>
  </r>
  <r>
    <x v="0"/>
    <n v="1185732"/>
    <x v="237"/>
    <x v="0"/>
    <x v="43"/>
    <x v="45"/>
    <x v="1"/>
    <x v="97"/>
    <x v="176"/>
    <x v="2657"/>
    <n v="1089.46"/>
    <n v="0.47"/>
    <x v="2"/>
  </r>
  <r>
    <x v="0"/>
    <n v="1185732"/>
    <x v="237"/>
    <x v="0"/>
    <x v="43"/>
    <x v="45"/>
    <x v="2"/>
    <x v="100"/>
    <x v="229"/>
    <x v="2558"/>
    <n v="876.15000000000009"/>
    <n v="0.55000000000000004"/>
    <x v="2"/>
  </r>
  <r>
    <x v="0"/>
    <n v="1185732"/>
    <x v="237"/>
    <x v="0"/>
    <x v="43"/>
    <x v="45"/>
    <x v="3"/>
    <x v="96"/>
    <x v="178"/>
    <x v="2677"/>
    <n v="718.08"/>
    <n v="0.51"/>
    <x v="2"/>
  </r>
  <r>
    <x v="0"/>
    <n v="1185732"/>
    <x v="237"/>
    <x v="0"/>
    <x v="43"/>
    <x v="45"/>
    <x v="4"/>
    <x v="70"/>
    <x v="222"/>
    <x v="2756"/>
    <n v="951.74999999999989"/>
    <n v="0.44999999999999996"/>
    <x v="2"/>
  </r>
  <r>
    <x v="0"/>
    <n v="1185732"/>
    <x v="237"/>
    <x v="0"/>
    <x v="43"/>
    <x v="45"/>
    <x v="5"/>
    <x v="97"/>
    <x v="252"/>
    <x v="2401"/>
    <n v="1600.5600000000002"/>
    <n v="0.54"/>
    <x v="2"/>
  </r>
  <r>
    <x v="0"/>
    <n v="1185732"/>
    <x v="266"/>
    <x v="0"/>
    <x v="43"/>
    <x v="45"/>
    <x v="0"/>
    <x v="91"/>
    <x v="160"/>
    <x v="2757"/>
    <n v="3916.7999999999997"/>
    <n v="0.48"/>
    <x v="2"/>
  </r>
  <r>
    <x v="0"/>
    <n v="1185732"/>
    <x v="266"/>
    <x v="0"/>
    <x v="43"/>
    <x v="45"/>
    <x v="1"/>
    <x v="70"/>
    <x v="173"/>
    <x v="1954"/>
    <n v="1459.35"/>
    <n v="0.44999999999999996"/>
    <x v="2"/>
  </r>
  <r>
    <x v="0"/>
    <n v="1185732"/>
    <x v="266"/>
    <x v="0"/>
    <x v="43"/>
    <x v="45"/>
    <x v="2"/>
    <x v="72"/>
    <x v="194"/>
    <x v="2758"/>
    <n v="1726.92"/>
    <n v="0.52"/>
    <x v="2"/>
  </r>
  <r>
    <x v="0"/>
    <n v="1185732"/>
    <x v="266"/>
    <x v="0"/>
    <x v="43"/>
    <x v="45"/>
    <x v="3"/>
    <x v="72"/>
    <x v="188"/>
    <x v="2759"/>
    <n v="1385.8"/>
    <n v="0.52"/>
    <x v="2"/>
  </r>
  <r>
    <x v="0"/>
    <n v="1185732"/>
    <x v="266"/>
    <x v="0"/>
    <x v="43"/>
    <x v="45"/>
    <x v="4"/>
    <x v="0"/>
    <x v="238"/>
    <x v="2760"/>
    <n v="1554"/>
    <n v="0.42"/>
    <x v="2"/>
  </r>
  <r>
    <x v="0"/>
    <n v="1185732"/>
    <x v="266"/>
    <x v="0"/>
    <x v="43"/>
    <x v="45"/>
    <x v="5"/>
    <x v="83"/>
    <x v="233"/>
    <x v="797"/>
    <n v="3088.8"/>
    <n v="0.55000000000000004"/>
    <x v="2"/>
  </r>
  <r>
    <x v="0"/>
    <n v="1185732"/>
    <x v="299"/>
    <x v="0"/>
    <x v="43"/>
    <x v="45"/>
    <x v="0"/>
    <x v="91"/>
    <x v="133"/>
    <x v="2761"/>
    <n v="4433.9399999999996"/>
    <n v="0.45999999999999996"/>
    <x v="2"/>
  </r>
  <r>
    <x v="0"/>
    <n v="1185732"/>
    <x v="299"/>
    <x v="0"/>
    <x v="43"/>
    <x v="45"/>
    <x v="1"/>
    <x v="77"/>
    <x v="196"/>
    <x v="2762"/>
    <n v="2591.9999999999995"/>
    <n v="0.44999999999999996"/>
    <x v="2"/>
  </r>
  <r>
    <x v="0"/>
    <n v="1185732"/>
    <x v="299"/>
    <x v="0"/>
    <x v="43"/>
    <x v="45"/>
    <x v="2"/>
    <x v="79"/>
    <x v="211"/>
    <x v="2228"/>
    <n v="1937.15"/>
    <n v="0.53"/>
    <x v="2"/>
  </r>
  <r>
    <x v="0"/>
    <n v="1185732"/>
    <x v="299"/>
    <x v="0"/>
    <x v="43"/>
    <x v="45"/>
    <x v="3"/>
    <x v="72"/>
    <x v="41"/>
    <x v="1491"/>
    <n v="1691.2500000000002"/>
    <n v="0.55000000000000004"/>
    <x v="2"/>
  </r>
  <r>
    <x v="0"/>
    <n v="1185732"/>
    <x v="299"/>
    <x v="0"/>
    <x v="43"/>
    <x v="45"/>
    <x v="4"/>
    <x v="0"/>
    <x v="41"/>
    <x v="2763"/>
    <n v="1500"/>
    <n v="0.4"/>
    <x v="2"/>
  </r>
  <r>
    <x v="0"/>
    <n v="1185732"/>
    <x v="299"/>
    <x v="0"/>
    <x v="43"/>
    <x v="45"/>
    <x v="5"/>
    <x v="81"/>
    <x v="192"/>
    <x v="832"/>
    <n v="4006.8"/>
    <n v="0.53"/>
    <x v="2"/>
  </r>
  <r>
    <x v="0"/>
    <n v="1185732"/>
    <x v="327"/>
    <x v="0"/>
    <x v="43"/>
    <x v="45"/>
    <x v="0"/>
    <x v="85"/>
    <x v="131"/>
    <x v="1368"/>
    <n v="4823"/>
    <n v="0.5"/>
    <x v="2"/>
  </r>
  <r>
    <x v="0"/>
    <n v="1185732"/>
    <x v="327"/>
    <x v="0"/>
    <x v="43"/>
    <x v="45"/>
    <x v="1"/>
    <x v="70"/>
    <x v="164"/>
    <x v="2764"/>
    <n v="2516.85"/>
    <n v="0.44999999999999996"/>
    <x v="2"/>
  </r>
  <r>
    <x v="0"/>
    <n v="1185732"/>
    <x v="327"/>
    <x v="0"/>
    <x v="43"/>
    <x v="45"/>
    <x v="2"/>
    <x v="72"/>
    <x v="240"/>
    <x v="2765"/>
    <n v="2258.2800000000002"/>
    <n v="0.54"/>
    <x v="2"/>
  </r>
  <r>
    <x v="0"/>
    <n v="1185732"/>
    <x v="327"/>
    <x v="0"/>
    <x v="43"/>
    <x v="45"/>
    <x v="3"/>
    <x v="79"/>
    <x v="228"/>
    <x v="2222"/>
    <n v="2051.1"/>
    <n v="0.53"/>
    <x v="2"/>
  </r>
  <r>
    <x v="0"/>
    <n v="1185732"/>
    <x v="327"/>
    <x v="0"/>
    <x v="43"/>
    <x v="45"/>
    <x v="4"/>
    <x v="91"/>
    <x v="198"/>
    <x v="2535"/>
    <n v="1965.54"/>
    <n v="0.41"/>
    <x v="2"/>
  </r>
  <r>
    <x v="0"/>
    <n v="1185732"/>
    <x v="327"/>
    <x v="0"/>
    <x v="43"/>
    <x v="45"/>
    <x v="5"/>
    <x v="73"/>
    <x v="57"/>
    <x v="2255"/>
    <n v="3987.5"/>
    <n v="0.5"/>
    <x v="2"/>
  </r>
  <r>
    <x v="0"/>
    <n v="1185732"/>
    <x v="359"/>
    <x v="0"/>
    <x v="43"/>
    <x v="45"/>
    <x v="0"/>
    <x v="0"/>
    <x v="134"/>
    <x v="1921"/>
    <n v="3993.5"/>
    <n v="0.49"/>
    <x v="2"/>
  </r>
  <r>
    <x v="0"/>
    <n v="1185732"/>
    <x v="359"/>
    <x v="0"/>
    <x v="43"/>
    <x v="45"/>
    <x v="1"/>
    <x v="70"/>
    <x v="209"/>
    <x v="2766"/>
    <n v="2767.3599999999997"/>
    <n v="0.45999999999999996"/>
    <x v="2"/>
  </r>
  <r>
    <x v="0"/>
    <n v="1185732"/>
    <x v="359"/>
    <x v="0"/>
    <x v="43"/>
    <x v="45"/>
    <x v="2"/>
    <x v="101"/>
    <x v="193"/>
    <x v="1692"/>
    <n v="2205"/>
    <n v="0.5"/>
    <x v="2"/>
  </r>
  <r>
    <x v="0"/>
    <n v="1185732"/>
    <x v="359"/>
    <x v="0"/>
    <x v="43"/>
    <x v="45"/>
    <x v="3"/>
    <x v="72"/>
    <x v="184"/>
    <x v="2099"/>
    <n v="1291.5"/>
    <n v="0.5"/>
    <x v="2"/>
  </r>
  <r>
    <x v="0"/>
    <n v="1185732"/>
    <x v="359"/>
    <x v="0"/>
    <x v="43"/>
    <x v="45"/>
    <x v="4"/>
    <x v="0"/>
    <x v="184"/>
    <x v="1438"/>
    <n v="1417.4999999999998"/>
    <n v="0.44999999999999996"/>
    <x v="2"/>
  </r>
  <r>
    <x v="0"/>
    <n v="1185732"/>
    <x v="359"/>
    <x v="0"/>
    <x v="43"/>
    <x v="45"/>
    <x v="5"/>
    <x v="80"/>
    <x v="196"/>
    <x v="2547"/>
    <n v="3681.6"/>
    <n v="0.52"/>
    <x v="2"/>
  </r>
  <r>
    <x v="0"/>
    <n v="1185732"/>
    <x v="389"/>
    <x v="0"/>
    <x v="43"/>
    <x v="45"/>
    <x v="0"/>
    <x v="0"/>
    <x v="213"/>
    <x v="2121"/>
    <n v="3479"/>
    <n v="0.49"/>
    <x v="2"/>
  </r>
  <r>
    <x v="0"/>
    <n v="1185732"/>
    <x v="389"/>
    <x v="0"/>
    <x v="43"/>
    <x v="45"/>
    <x v="1"/>
    <x v="70"/>
    <x v="211"/>
    <x v="2767"/>
    <n v="1797.7499999999998"/>
    <n v="0.44999999999999996"/>
    <x v="2"/>
  </r>
  <r>
    <x v="0"/>
    <n v="1185732"/>
    <x v="389"/>
    <x v="0"/>
    <x v="43"/>
    <x v="45"/>
    <x v="2"/>
    <x v="79"/>
    <x v="176"/>
    <x v="1122"/>
    <n v="1337.73"/>
    <n v="0.51"/>
    <x v="2"/>
  </r>
  <r>
    <x v="0"/>
    <n v="1185732"/>
    <x v="389"/>
    <x v="0"/>
    <x v="43"/>
    <x v="45"/>
    <x v="3"/>
    <x v="72"/>
    <x v="180"/>
    <x v="1707"/>
    <n v="1254.5999999999999"/>
    <n v="0.51"/>
    <x v="2"/>
  </r>
  <r>
    <x v="0"/>
    <n v="1185732"/>
    <x v="389"/>
    <x v="0"/>
    <x v="43"/>
    <x v="45"/>
    <x v="4"/>
    <x v="0"/>
    <x v="180"/>
    <x v="2434"/>
    <n v="1320"/>
    <n v="0.44"/>
    <x v="2"/>
  </r>
  <r>
    <x v="0"/>
    <n v="1185732"/>
    <x v="389"/>
    <x v="0"/>
    <x v="43"/>
    <x v="45"/>
    <x v="5"/>
    <x v="76"/>
    <x v="199"/>
    <x v="1809"/>
    <n v="2630.88"/>
    <n v="0.54"/>
    <x v="2"/>
  </r>
  <r>
    <x v="0"/>
    <n v="1185732"/>
    <x v="421"/>
    <x v="0"/>
    <x v="43"/>
    <x v="45"/>
    <x v="0"/>
    <x v="81"/>
    <x v="209"/>
    <x v="2486"/>
    <n v="3225.5999999999995"/>
    <n v="0.44999999999999996"/>
    <x v="2"/>
  </r>
  <r>
    <x v="0"/>
    <n v="1185732"/>
    <x v="421"/>
    <x v="0"/>
    <x v="43"/>
    <x v="45"/>
    <x v="1"/>
    <x v="91"/>
    <x v="228"/>
    <x v="1253"/>
    <n v="2111.3999999999996"/>
    <n v="0.45999999999999996"/>
    <x v="2"/>
  </r>
  <r>
    <x v="0"/>
    <n v="1185732"/>
    <x v="421"/>
    <x v="0"/>
    <x v="43"/>
    <x v="45"/>
    <x v="2"/>
    <x v="0"/>
    <x v="239"/>
    <x v="1711"/>
    <n v="1430.0000000000002"/>
    <n v="0.55000000000000004"/>
    <x v="2"/>
  </r>
  <r>
    <x v="0"/>
    <n v="1185732"/>
    <x v="421"/>
    <x v="0"/>
    <x v="43"/>
    <x v="45"/>
    <x v="3"/>
    <x v="89"/>
    <x v="178"/>
    <x v="1145"/>
    <n v="1144"/>
    <n v="0.5"/>
    <x v="2"/>
  </r>
  <r>
    <x v="0"/>
    <n v="1185732"/>
    <x v="421"/>
    <x v="0"/>
    <x v="43"/>
    <x v="45"/>
    <x v="4"/>
    <x v="87"/>
    <x v="200"/>
    <x v="2768"/>
    <n v="1215.2"/>
    <n v="0.4"/>
    <x v="2"/>
  </r>
  <r>
    <x v="4"/>
    <n v="1185732"/>
    <x v="421"/>
    <x v="0"/>
    <x v="43"/>
    <x v="45"/>
    <x v="5"/>
    <x v="103"/>
    <x v="252"/>
    <x v="1502"/>
    <n v="2702.7000000000003"/>
    <n v="0.55000000000000004"/>
    <x v="2"/>
  </r>
  <r>
    <x v="4"/>
    <n v="1185732"/>
    <x v="451"/>
    <x v="0"/>
    <x v="43"/>
    <x v="45"/>
    <x v="0"/>
    <x v="3"/>
    <x v="192"/>
    <x v="1851"/>
    <n v="3807"/>
    <n v="0.47"/>
    <x v="2"/>
  </r>
  <r>
    <x v="4"/>
    <n v="1185732"/>
    <x v="451"/>
    <x v="0"/>
    <x v="43"/>
    <x v="45"/>
    <x v="1"/>
    <x v="85"/>
    <x v="211"/>
    <x v="1286"/>
    <n v="2072.2999999999997"/>
    <n v="0.45999999999999996"/>
    <x v="2"/>
  </r>
  <r>
    <x v="4"/>
    <n v="1185732"/>
    <x v="451"/>
    <x v="0"/>
    <x v="43"/>
    <x v="45"/>
    <x v="2"/>
    <x v="89"/>
    <x v="292"/>
    <x v="2769"/>
    <n v="2280.7200000000003"/>
    <n v="0.51"/>
    <x v="2"/>
  </r>
  <r>
    <x v="4"/>
    <n v="1185732"/>
    <x v="451"/>
    <x v="0"/>
    <x v="43"/>
    <x v="45"/>
    <x v="3"/>
    <x v="91"/>
    <x v="199"/>
    <x v="2533"/>
    <n v="2270.52"/>
    <n v="0.53"/>
    <x v="2"/>
  </r>
  <r>
    <x v="4"/>
    <n v="1185732"/>
    <x v="451"/>
    <x v="0"/>
    <x v="43"/>
    <x v="45"/>
    <x v="4"/>
    <x v="3"/>
    <x v="249"/>
    <x v="1069"/>
    <n v="1728"/>
    <n v="0.4"/>
    <x v="2"/>
  </r>
  <r>
    <x v="4"/>
    <n v="1185732"/>
    <x v="451"/>
    <x v="0"/>
    <x v="43"/>
    <x v="45"/>
    <x v="5"/>
    <x v="84"/>
    <x v="230"/>
    <x v="1154"/>
    <n v="3449.6000000000004"/>
    <n v="0.55000000000000004"/>
    <x v="2"/>
  </r>
  <r>
    <x v="4"/>
    <n v="1185732"/>
    <x v="480"/>
    <x v="0"/>
    <x v="43"/>
    <x v="45"/>
    <x v="0"/>
    <x v="87"/>
    <x v="137"/>
    <x v="1871"/>
    <n v="4895.5199999999995"/>
    <n v="0.47"/>
    <x v="2"/>
  </r>
  <r>
    <x v="4"/>
    <n v="1185732"/>
    <x v="480"/>
    <x v="0"/>
    <x v="43"/>
    <x v="45"/>
    <x v="1"/>
    <x v="0"/>
    <x v="38"/>
    <x v="1503"/>
    <n v="2400"/>
    <n v="0.48"/>
    <x v="2"/>
  </r>
  <r>
    <x v="4"/>
    <n v="1185732"/>
    <x v="480"/>
    <x v="0"/>
    <x v="43"/>
    <x v="45"/>
    <x v="2"/>
    <x v="0"/>
    <x v="245"/>
    <x v="2056"/>
    <n v="2943"/>
    <n v="0.54"/>
    <x v="2"/>
  </r>
  <r>
    <x v="4"/>
    <n v="1185732"/>
    <x v="480"/>
    <x v="0"/>
    <x v="43"/>
    <x v="45"/>
    <x v="3"/>
    <x v="85"/>
    <x v="230"/>
    <x v="2618"/>
    <n v="2804.76"/>
    <n v="0.54"/>
    <x v="2"/>
  </r>
  <r>
    <x v="4"/>
    <n v="1185732"/>
    <x v="480"/>
    <x v="0"/>
    <x v="43"/>
    <x v="45"/>
    <x v="4"/>
    <x v="86"/>
    <x v="250"/>
    <x v="1741"/>
    <n v="2220.4"/>
    <n v="0.4"/>
    <x v="2"/>
  </r>
  <r>
    <x v="4"/>
    <n v="1185732"/>
    <x v="480"/>
    <x v="0"/>
    <x v="43"/>
    <x v="45"/>
    <x v="5"/>
    <x v="5"/>
    <x v="248"/>
    <x v="942"/>
    <n v="3997.5"/>
    <n v="0.5"/>
    <x v="2"/>
  </r>
  <r>
    <x v="4"/>
    <n v="1185732"/>
    <x v="174"/>
    <x v="0"/>
    <x v="43"/>
    <x v="45"/>
    <x v="0"/>
    <x v="96"/>
    <x v="216"/>
    <x v="1617"/>
    <n v="2208"/>
    <n v="0.5"/>
    <x v="2"/>
  </r>
  <r>
    <x v="4"/>
    <n v="1185732"/>
    <x v="174"/>
    <x v="0"/>
    <x v="43"/>
    <x v="45"/>
    <x v="1"/>
    <x v="94"/>
    <x v="169"/>
    <x v="2414"/>
    <n v="1194.27"/>
    <n v="0.47"/>
    <x v="2"/>
  </r>
  <r>
    <x v="4"/>
    <n v="1185732"/>
    <x v="174"/>
    <x v="0"/>
    <x v="43"/>
    <x v="45"/>
    <x v="2"/>
    <x v="92"/>
    <x v="249"/>
    <x v="2100"/>
    <n v="881.28"/>
    <n v="0.51"/>
    <x v="2"/>
  </r>
  <r>
    <x v="4"/>
    <n v="1185732"/>
    <x v="174"/>
    <x v="0"/>
    <x v="43"/>
    <x v="45"/>
    <x v="3"/>
    <x v="100"/>
    <x v="183"/>
    <x v="2770"/>
    <n v="513"/>
    <n v="0.5"/>
    <x v="2"/>
  </r>
  <r>
    <x v="4"/>
    <n v="1185732"/>
    <x v="174"/>
    <x v="0"/>
    <x v="43"/>
    <x v="45"/>
    <x v="4"/>
    <x v="72"/>
    <x v="172"/>
    <x v="2771"/>
    <n v="770.80000000000007"/>
    <n v="0.4"/>
    <x v="2"/>
  </r>
  <r>
    <x v="4"/>
    <n v="1185732"/>
    <x v="174"/>
    <x v="0"/>
    <x v="43"/>
    <x v="45"/>
    <x v="5"/>
    <x v="94"/>
    <x v="173"/>
    <x v="2665"/>
    <n v="1252.3500000000001"/>
    <n v="0.55000000000000004"/>
    <x v="2"/>
  </r>
  <r>
    <x v="4"/>
    <n v="1185732"/>
    <x v="203"/>
    <x v="0"/>
    <x v="43"/>
    <x v="45"/>
    <x v="0"/>
    <x v="93"/>
    <x v="135"/>
    <x v="1123"/>
    <n v="2399.04"/>
    <n v="0.48"/>
    <x v="2"/>
  </r>
  <r>
    <x v="4"/>
    <n v="1185732"/>
    <x v="203"/>
    <x v="0"/>
    <x v="43"/>
    <x v="45"/>
    <x v="1"/>
    <x v="96"/>
    <x v="206"/>
    <x v="2571"/>
    <n v="848"/>
    <n v="0.5"/>
    <x v="2"/>
  </r>
  <r>
    <x v="4"/>
    <n v="1185732"/>
    <x v="203"/>
    <x v="0"/>
    <x v="43"/>
    <x v="45"/>
    <x v="2"/>
    <x v="92"/>
    <x v="184"/>
    <x v="1005"/>
    <n v="771.12"/>
    <n v="0.51"/>
    <x v="2"/>
  </r>
  <r>
    <x v="4"/>
    <n v="1185732"/>
    <x v="203"/>
    <x v="0"/>
    <x v="44"/>
    <x v="46"/>
    <x v="3"/>
    <x v="98"/>
    <x v="267"/>
    <x v="2584"/>
    <n v="461.1"/>
    <n v="0.53"/>
    <x v="2"/>
  </r>
  <r>
    <x v="4"/>
    <n v="1185732"/>
    <x v="203"/>
    <x v="0"/>
    <x v="44"/>
    <x v="46"/>
    <x v="4"/>
    <x v="72"/>
    <x v="172"/>
    <x v="2771"/>
    <n v="770.80000000000007"/>
    <n v="0.4"/>
    <x v="2"/>
  </r>
  <r>
    <x v="4"/>
    <n v="1185732"/>
    <x v="203"/>
    <x v="0"/>
    <x v="44"/>
    <x v="46"/>
    <x v="5"/>
    <x v="96"/>
    <x v="238"/>
    <x v="2580"/>
    <n v="1255.04"/>
    <n v="0.53"/>
    <x v="2"/>
  </r>
  <r>
    <x v="4"/>
    <n v="1185732"/>
    <x v="708"/>
    <x v="0"/>
    <x v="44"/>
    <x v="46"/>
    <x v="0"/>
    <x v="96"/>
    <x v="179"/>
    <x v="2040"/>
    <n v="2119.6799999999998"/>
    <n v="0.45999999999999996"/>
    <x v="2"/>
  </r>
  <r>
    <x v="4"/>
    <n v="1185732"/>
    <x v="708"/>
    <x v="0"/>
    <x v="44"/>
    <x v="46"/>
    <x v="1"/>
    <x v="96"/>
    <x v="208"/>
    <x v="2528"/>
    <n v="909.43999999999994"/>
    <n v="0.49"/>
    <x v="2"/>
  </r>
  <r>
    <x v="4"/>
    <n v="1185732"/>
    <x v="708"/>
    <x v="0"/>
    <x v="44"/>
    <x v="46"/>
    <x v="2"/>
    <x v="92"/>
    <x v="229"/>
    <x v="2772"/>
    <n v="750.48"/>
    <n v="0.53"/>
    <x v="2"/>
  </r>
  <r>
    <x v="4"/>
    <n v="1185732"/>
    <x v="708"/>
    <x v="0"/>
    <x v="44"/>
    <x v="46"/>
    <x v="3"/>
    <x v="100"/>
    <x v="223"/>
    <x v="2773"/>
    <n v="308.88"/>
    <n v="0.52"/>
    <x v="2"/>
  </r>
  <r>
    <x v="4"/>
    <n v="1185732"/>
    <x v="708"/>
    <x v="0"/>
    <x v="44"/>
    <x v="46"/>
    <x v="4"/>
    <x v="79"/>
    <x v="171"/>
    <x v="2774"/>
    <n v="657.9"/>
    <n v="0.44999999999999996"/>
    <x v="2"/>
  </r>
  <r>
    <x v="4"/>
    <n v="1185732"/>
    <x v="708"/>
    <x v="0"/>
    <x v="44"/>
    <x v="46"/>
    <x v="5"/>
    <x v="96"/>
    <x v="176"/>
    <x v="993"/>
    <n v="976"/>
    <n v="0.5"/>
    <x v="2"/>
  </r>
  <r>
    <x v="4"/>
    <n v="1185732"/>
    <x v="230"/>
    <x v="0"/>
    <x v="44"/>
    <x v="46"/>
    <x v="0"/>
    <x v="93"/>
    <x v="247"/>
    <x v="2619"/>
    <n v="2261"/>
    <n v="0.5"/>
    <x v="2"/>
  </r>
  <r>
    <x v="4"/>
    <n v="1185732"/>
    <x v="230"/>
    <x v="0"/>
    <x v="44"/>
    <x v="46"/>
    <x v="1"/>
    <x v="94"/>
    <x v="175"/>
    <x v="2775"/>
    <n v="774.18"/>
    <n v="0.45999999999999996"/>
    <x v="2"/>
  </r>
  <r>
    <x v="4"/>
    <n v="1185732"/>
    <x v="230"/>
    <x v="0"/>
    <x v="44"/>
    <x v="46"/>
    <x v="2"/>
    <x v="92"/>
    <x v="175"/>
    <x v="2549"/>
    <n v="612"/>
    <n v="0.5"/>
    <x v="2"/>
  </r>
  <r>
    <x v="4"/>
    <n v="1185732"/>
    <x v="230"/>
    <x v="0"/>
    <x v="44"/>
    <x v="46"/>
    <x v="3"/>
    <x v="100"/>
    <x v="234"/>
    <x v="2776"/>
    <n v="371.79"/>
    <n v="0.51"/>
    <x v="2"/>
  </r>
  <r>
    <x v="4"/>
    <n v="1185732"/>
    <x v="230"/>
    <x v="0"/>
    <x v="44"/>
    <x v="46"/>
    <x v="4"/>
    <x v="75"/>
    <x v="234"/>
    <x v="1677"/>
    <n v="522.72"/>
    <n v="0.44"/>
    <x v="2"/>
  </r>
  <r>
    <x v="4"/>
    <n v="1185732"/>
    <x v="230"/>
    <x v="0"/>
    <x v="44"/>
    <x v="46"/>
    <x v="5"/>
    <x v="94"/>
    <x v="181"/>
    <x v="1152"/>
    <n v="1211.76"/>
    <n v="0.54"/>
    <x v="2"/>
  </r>
  <r>
    <x v="4"/>
    <n v="1185732"/>
    <x v="259"/>
    <x v="0"/>
    <x v="44"/>
    <x v="46"/>
    <x v="0"/>
    <x v="77"/>
    <x v="242"/>
    <x v="1204"/>
    <n v="2932.7999999999997"/>
    <n v="0.47"/>
    <x v="2"/>
  </r>
  <r>
    <x v="4"/>
    <n v="1185732"/>
    <x v="259"/>
    <x v="0"/>
    <x v="44"/>
    <x v="46"/>
    <x v="1"/>
    <x v="72"/>
    <x v="181"/>
    <x v="1119"/>
    <n v="1394"/>
    <n v="0.5"/>
    <x v="2"/>
  </r>
  <r>
    <x v="4"/>
    <n v="1185732"/>
    <x v="259"/>
    <x v="0"/>
    <x v="44"/>
    <x v="46"/>
    <x v="2"/>
    <x v="97"/>
    <x v="41"/>
    <x v="1027"/>
    <n v="1425"/>
    <n v="0.5"/>
    <x v="2"/>
  </r>
  <r>
    <x v="4"/>
    <n v="1185732"/>
    <x v="259"/>
    <x v="0"/>
    <x v="44"/>
    <x v="46"/>
    <x v="3"/>
    <x v="97"/>
    <x v="195"/>
    <x v="1001"/>
    <n v="1064"/>
    <n v="0.5"/>
    <x v="2"/>
  </r>
  <r>
    <x v="4"/>
    <n v="1185732"/>
    <x v="259"/>
    <x v="0"/>
    <x v="44"/>
    <x v="46"/>
    <x v="4"/>
    <x v="70"/>
    <x v="181"/>
    <x v="2209"/>
    <n v="1310.3599999999999"/>
    <n v="0.41"/>
    <x v="2"/>
  </r>
  <r>
    <x v="4"/>
    <n v="1185732"/>
    <x v="259"/>
    <x v="0"/>
    <x v="44"/>
    <x v="46"/>
    <x v="5"/>
    <x v="91"/>
    <x v="240"/>
    <x v="1285"/>
    <n v="2705.04"/>
    <n v="0.52"/>
    <x v="2"/>
  </r>
  <r>
    <x v="4"/>
    <n v="1185732"/>
    <x v="292"/>
    <x v="0"/>
    <x v="44"/>
    <x v="46"/>
    <x v="0"/>
    <x v="2"/>
    <x v="163"/>
    <x v="2029"/>
    <n v="3229.2"/>
    <n v="0.45999999999999996"/>
    <x v="2"/>
  </r>
  <r>
    <x v="4"/>
    <n v="1185732"/>
    <x v="292"/>
    <x v="0"/>
    <x v="44"/>
    <x v="46"/>
    <x v="1"/>
    <x v="75"/>
    <x v="193"/>
    <x v="1506"/>
    <n v="2125.1999999999998"/>
    <n v="0.45999999999999996"/>
    <x v="2"/>
  </r>
  <r>
    <x v="4"/>
    <n v="1185732"/>
    <x v="292"/>
    <x v="0"/>
    <x v="44"/>
    <x v="46"/>
    <x v="2"/>
    <x v="97"/>
    <x v="173"/>
    <x v="2420"/>
    <n v="1389.66"/>
    <n v="0.53"/>
    <x v="2"/>
  </r>
  <r>
    <x v="4"/>
    <n v="1185732"/>
    <x v="292"/>
    <x v="0"/>
    <x v="44"/>
    <x v="46"/>
    <x v="3"/>
    <x v="78"/>
    <x v="188"/>
    <x v="2777"/>
    <n v="1368.9"/>
    <n v="0.54"/>
    <x v="2"/>
  </r>
  <r>
    <x v="4"/>
    <n v="1185732"/>
    <x v="292"/>
    <x v="0"/>
    <x v="44"/>
    <x v="46"/>
    <x v="4"/>
    <x v="74"/>
    <x v="188"/>
    <x v="1044"/>
    <n v="1345.4999999999998"/>
    <n v="0.44999999999999996"/>
    <x v="2"/>
  </r>
  <r>
    <x v="4"/>
    <n v="1185732"/>
    <x v="292"/>
    <x v="0"/>
    <x v="44"/>
    <x v="46"/>
    <x v="5"/>
    <x v="0"/>
    <x v="196"/>
    <x v="1194"/>
    <n v="3000"/>
    <n v="0.5"/>
    <x v="2"/>
  </r>
  <r>
    <x v="4"/>
    <n v="1185732"/>
    <x v="320"/>
    <x v="0"/>
    <x v="44"/>
    <x v="46"/>
    <x v="0"/>
    <x v="70"/>
    <x v="143"/>
    <x v="1373"/>
    <n v="4152.92"/>
    <n v="0.47"/>
    <x v="2"/>
  </r>
  <r>
    <x v="4"/>
    <n v="1185732"/>
    <x v="320"/>
    <x v="0"/>
    <x v="44"/>
    <x v="46"/>
    <x v="1"/>
    <x v="101"/>
    <x v="230"/>
    <x v="1728"/>
    <n v="2058"/>
    <n v="0.5"/>
    <x v="2"/>
  </r>
  <r>
    <x v="4"/>
    <n v="1185732"/>
    <x v="320"/>
    <x v="0"/>
    <x v="44"/>
    <x v="46"/>
    <x v="2"/>
    <x v="99"/>
    <x v="194"/>
    <x v="1592"/>
    <n v="1558.44"/>
    <n v="0.52"/>
    <x v="2"/>
  </r>
  <r>
    <x v="4"/>
    <n v="1185732"/>
    <x v="320"/>
    <x v="0"/>
    <x v="44"/>
    <x v="46"/>
    <x v="3"/>
    <x v="71"/>
    <x v="184"/>
    <x v="1439"/>
    <n v="1224.72"/>
    <n v="0.54"/>
    <x v="2"/>
  </r>
  <r>
    <x v="4"/>
    <n v="1185732"/>
    <x v="320"/>
    <x v="0"/>
    <x v="44"/>
    <x v="46"/>
    <x v="4"/>
    <x v="77"/>
    <x v="238"/>
    <x v="2778"/>
    <n v="1527.36"/>
    <n v="0.43"/>
    <x v="2"/>
  </r>
  <r>
    <x v="4"/>
    <n v="1185732"/>
    <x v="320"/>
    <x v="0"/>
    <x v="44"/>
    <x v="46"/>
    <x v="5"/>
    <x v="83"/>
    <x v="165"/>
    <x v="1725"/>
    <n v="3749.2200000000003"/>
    <n v="0.53"/>
    <x v="2"/>
  </r>
  <r>
    <x v="4"/>
    <n v="1185732"/>
    <x v="352"/>
    <x v="0"/>
    <x v="44"/>
    <x v="46"/>
    <x v="0"/>
    <x v="70"/>
    <x v="263"/>
    <x v="2302"/>
    <n v="4060.7999999999997"/>
    <n v="0.48"/>
    <x v="2"/>
  </r>
  <r>
    <x v="4"/>
    <n v="1185732"/>
    <x v="352"/>
    <x v="0"/>
    <x v="44"/>
    <x v="46"/>
    <x v="1"/>
    <x v="101"/>
    <x v="253"/>
    <x v="2378"/>
    <n v="1993.7399999999998"/>
    <n v="0.47"/>
    <x v="2"/>
  </r>
  <r>
    <x v="4"/>
    <n v="1185732"/>
    <x v="352"/>
    <x v="0"/>
    <x v="44"/>
    <x v="46"/>
    <x v="2"/>
    <x v="99"/>
    <x v="41"/>
    <x v="2173"/>
    <n v="1498.5"/>
    <n v="0.54"/>
    <x v="2"/>
  </r>
  <r>
    <x v="4"/>
    <n v="1185732"/>
    <x v="352"/>
    <x v="0"/>
    <x v="44"/>
    <x v="46"/>
    <x v="3"/>
    <x v="71"/>
    <x v="239"/>
    <x v="1039"/>
    <n v="954.72"/>
    <n v="0.51"/>
    <x v="2"/>
  </r>
  <r>
    <x v="4"/>
    <n v="1185732"/>
    <x v="352"/>
    <x v="0"/>
    <x v="44"/>
    <x v="46"/>
    <x v="4"/>
    <x v="74"/>
    <x v="219"/>
    <x v="1769"/>
    <n v="909.88"/>
    <n v="0.43"/>
    <x v="2"/>
  </r>
  <r>
    <x v="4"/>
    <n v="1185732"/>
    <x v="352"/>
    <x v="0"/>
    <x v="44"/>
    <x v="46"/>
    <x v="5"/>
    <x v="89"/>
    <x v="193"/>
    <x v="1780"/>
    <n v="2893.8"/>
    <n v="0.53"/>
    <x v="2"/>
  </r>
  <r>
    <x v="4"/>
    <n v="1185732"/>
    <x v="382"/>
    <x v="0"/>
    <x v="44"/>
    <x v="46"/>
    <x v="0"/>
    <x v="74"/>
    <x v="168"/>
    <x v="2779"/>
    <n v="2794.96"/>
    <n v="0.49"/>
    <x v="2"/>
  </r>
  <r>
    <x v="4"/>
    <n v="1185732"/>
    <x v="382"/>
    <x v="0"/>
    <x v="44"/>
    <x v="46"/>
    <x v="1"/>
    <x v="72"/>
    <x v="249"/>
    <x v="2438"/>
    <n v="1476"/>
    <n v="0.5"/>
    <x v="2"/>
  </r>
  <r>
    <x v="4"/>
    <n v="1185732"/>
    <x v="382"/>
    <x v="0"/>
    <x v="44"/>
    <x v="46"/>
    <x v="2"/>
    <x v="78"/>
    <x v="175"/>
    <x v="2265"/>
    <n v="1054.17"/>
    <n v="0.53"/>
    <x v="2"/>
  </r>
  <r>
    <x v="4"/>
    <n v="1185732"/>
    <x v="382"/>
    <x v="0"/>
    <x v="44"/>
    <x v="46"/>
    <x v="3"/>
    <x v="99"/>
    <x v="183"/>
    <x v="1428"/>
    <n v="745.18000000000006"/>
    <n v="0.53"/>
    <x v="2"/>
  </r>
  <r>
    <x v="4"/>
    <n v="1185732"/>
    <x v="382"/>
    <x v="0"/>
    <x v="44"/>
    <x v="46"/>
    <x v="4"/>
    <x v="70"/>
    <x v="207"/>
    <x v="2771"/>
    <n v="790.06999999999994"/>
    <n v="0.41"/>
    <x v="2"/>
  </r>
  <r>
    <x v="4"/>
    <n v="1185732"/>
    <x v="382"/>
    <x v="0"/>
    <x v="44"/>
    <x v="46"/>
    <x v="5"/>
    <x v="0"/>
    <x v="201"/>
    <x v="2780"/>
    <n v="1934.5"/>
    <n v="0.53"/>
    <x v="2"/>
  </r>
  <r>
    <x v="4"/>
    <n v="1185732"/>
    <x v="414"/>
    <x v="0"/>
    <x v="44"/>
    <x v="46"/>
    <x v="0"/>
    <x v="85"/>
    <x v="164"/>
    <x v="2781"/>
    <n v="2901.22"/>
    <n v="0.45999999999999996"/>
    <x v="2"/>
  </r>
  <r>
    <x v="4"/>
    <n v="1185732"/>
    <x v="414"/>
    <x v="0"/>
    <x v="44"/>
    <x v="46"/>
    <x v="1"/>
    <x v="77"/>
    <x v="184"/>
    <x v="2091"/>
    <n v="1512"/>
    <n v="0.5"/>
    <x v="2"/>
  </r>
  <r>
    <x v="4"/>
    <n v="1185732"/>
    <x v="414"/>
    <x v="0"/>
    <x v="44"/>
    <x v="46"/>
    <x v="2"/>
    <x v="74"/>
    <x v="186"/>
    <x v="2411"/>
    <n v="966"/>
    <n v="0.5"/>
    <x v="2"/>
  </r>
  <r>
    <x v="4"/>
    <n v="1185732"/>
    <x v="414"/>
    <x v="0"/>
    <x v="44"/>
    <x v="46"/>
    <x v="3"/>
    <x v="77"/>
    <x v="226"/>
    <x v="2782"/>
    <n v="773.76"/>
    <n v="0.52"/>
    <x v="2"/>
  </r>
  <r>
    <x v="4"/>
    <n v="1185732"/>
    <x v="414"/>
    <x v="0"/>
    <x v="44"/>
    <x v="46"/>
    <x v="4"/>
    <x v="76"/>
    <x v="183"/>
    <x v="1945"/>
    <n v="903.64"/>
    <n v="0.41"/>
    <x v="2"/>
  </r>
  <r>
    <x v="2"/>
    <n v="1185732"/>
    <x v="414"/>
    <x v="0"/>
    <x v="44"/>
    <x v="46"/>
    <x v="5"/>
    <x v="87"/>
    <x v="181"/>
    <x v="2783"/>
    <n v="2234.48"/>
    <n v="0.53"/>
    <x v="2"/>
  </r>
  <r>
    <x v="2"/>
    <n v="1185732"/>
    <x v="444"/>
    <x v="0"/>
    <x v="44"/>
    <x v="46"/>
    <x v="0"/>
    <x v="80"/>
    <x v="243"/>
    <x v="1488"/>
    <n v="3058.56"/>
    <n v="0.48"/>
    <x v="2"/>
  </r>
  <r>
    <x v="2"/>
    <n v="1185732"/>
    <x v="444"/>
    <x v="0"/>
    <x v="44"/>
    <x v="46"/>
    <x v="1"/>
    <x v="74"/>
    <x v="232"/>
    <x v="2784"/>
    <n v="1803.2"/>
    <n v="0.49"/>
    <x v="2"/>
  </r>
  <r>
    <x v="2"/>
    <n v="1185732"/>
    <x v="444"/>
    <x v="0"/>
    <x v="44"/>
    <x v="46"/>
    <x v="2"/>
    <x v="77"/>
    <x v="181"/>
    <x v="2785"/>
    <n v="1664.64"/>
    <n v="0.51"/>
    <x v="2"/>
  </r>
  <r>
    <x v="2"/>
    <n v="1185732"/>
    <x v="444"/>
    <x v="0"/>
    <x v="44"/>
    <x v="46"/>
    <x v="3"/>
    <x v="82"/>
    <x v="188"/>
    <x v="1007"/>
    <n v="1751.7500000000002"/>
    <n v="0.55000000000000004"/>
    <x v="2"/>
  </r>
  <r>
    <x v="2"/>
    <n v="1185732"/>
    <x v="444"/>
    <x v="0"/>
    <x v="44"/>
    <x v="46"/>
    <x v="4"/>
    <x v="73"/>
    <x v="229"/>
    <x v="2786"/>
    <n v="1427.8"/>
    <n v="0.44"/>
    <x v="2"/>
  </r>
  <r>
    <x v="2"/>
    <n v="1185732"/>
    <x v="444"/>
    <x v="0"/>
    <x v="44"/>
    <x v="46"/>
    <x v="5"/>
    <x v="80"/>
    <x v="250"/>
    <x v="2787"/>
    <n v="2845.57"/>
    <n v="0.53"/>
    <x v="2"/>
  </r>
  <r>
    <x v="2"/>
    <n v="1185732"/>
    <x v="473"/>
    <x v="0"/>
    <x v="44"/>
    <x v="46"/>
    <x v="0"/>
    <x v="73"/>
    <x v="197"/>
    <x v="2788"/>
    <n v="3933.6"/>
    <n v="0.48"/>
    <x v="2"/>
  </r>
  <r>
    <x v="2"/>
    <n v="1185732"/>
    <x v="473"/>
    <x v="0"/>
    <x v="44"/>
    <x v="46"/>
    <x v="1"/>
    <x v="82"/>
    <x v="193"/>
    <x v="2699"/>
    <n v="2469.6"/>
    <n v="0.48"/>
    <x v="2"/>
  </r>
  <r>
    <x v="2"/>
    <n v="1185732"/>
    <x v="473"/>
    <x v="0"/>
    <x v="44"/>
    <x v="46"/>
    <x v="2"/>
    <x v="82"/>
    <x v="250"/>
    <x v="1595"/>
    <n v="2229.5"/>
    <n v="0.5"/>
    <x v="2"/>
  </r>
  <r>
    <x v="2"/>
    <n v="1185732"/>
    <x v="473"/>
    <x v="0"/>
    <x v="44"/>
    <x v="46"/>
    <x v="3"/>
    <x v="70"/>
    <x v="170"/>
    <x v="2631"/>
    <n v="1989.51"/>
    <n v="0.51"/>
    <x v="2"/>
  </r>
  <r>
    <x v="2"/>
    <n v="1185732"/>
    <x v="473"/>
    <x v="0"/>
    <x v="44"/>
    <x v="46"/>
    <x v="4"/>
    <x v="73"/>
    <x v="170"/>
    <x v="2789"/>
    <n v="2054.25"/>
    <n v="0.44999999999999996"/>
    <x v="2"/>
  </r>
  <r>
    <x v="2"/>
    <n v="1185732"/>
    <x v="473"/>
    <x v="0"/>
    <x v="44"/>
    <x v="46"/>
    <x v="5"/>
    <x v="80"/>
    <x v="253"/>
    <x v="2790"/>
    <n v="3217.86"/>
    <n v="0.54"/>
    <x v="2"/>
  </r>
  <r>
    <x v="2"/>
    <n v="1185732"/>
    <x v="171"/>
    <x v="0"/>
    <x v="44"/>
    <x v="46"/>
    <x v="0"/>
    <x v="97"/>
    <x v="35"/>
    <x v="806"/>
    <n v="2422.5"/>
    <n v="0.51"/>
    <x v="2"/>
  </r>
  <r>
    <x v="2"/>
    <n v="1185732"/>
    <x v="171"/>
    <x v="0"/>
    <x v="44"/>
    <x v="46"/>
    <x v="1"/>
    <x v="99"/>
    <x v="237"/>
    <x v="2709"/>
    <n v="1673.88"/>
    <n v="0.52"/>
    <x v="2"/>
  </r>
  <r>
    <x v="2"/>
    <n v="1185732"/>
    <x v="171"/>
    <x v="0"/>
    <x v="44"/>
    <x v="46"/>
    <x v="2"/>
    <x v="108"/>
    <x v="228"/>
    <x v="2462"/>
    <n v="1008"/>
    <n v="0.4"/>
    <x v="2"/>
  </r>
  <r>
    <x v="2"/>
    <n v="1185732"/>
    <x v="171"/>
    <x v="0"/>
    <x v="44"/>
    <x v="46"/>
    <x v="3"/>
    <x v="94"/>
    <x v="186"/>
    <x v="2695"/>
    <n v="609.84"/>
    <n v="0.44"/>
    <x v="2"/>
  </r>
  <r>
    <x v="2"/>
    <n v="1185732"/>
    <x v="171"/>
    <x v="0"/>
    <x v="44"/>
    <x v="46"/>
    <x v="4"/>
    <x v="82"/>
    <x v="180"/>
    <x v="1454"/>
    <n v="1205.3999999999999"/>
    <n v="0.41"/>
    <x v="2"/>
  </r>
  <r>
    <x v="2"/>
    <n v="1185732"/>
    <x v="171"/>
    <x v="0"/>
    <x v="44"/>
    <x v="46"/>
    <x v="5"/>
    <x v="99"/>
    <x v="194"/>
    <x v="1592"/>
    <n v="1498.5"/>
    <n v="0.5"/>
    <x v="2"/>
  </r>
  <r>
    <x v="2"/>
    <n v="1185732"/>
    <x v="200"/>
    <x v="0"/>
    <x v="44"/>
    <x v="46"/>
    <x v="0"/>
    <x v="78"/>
    <x v="197"/>
    <x v="2791"/>
    <n v="2905.5"/>
    <n v="0.5"/>
    <x v="2"/>
  </r>
  <r>
    <x v="2"/>
    <n v="1185732"/>
    <x v="200"/>
    <x v="0"/>
    <x v="44"/>
    <x v="46"/>
    <x v="1"/>
    <x v="99"/>
    <x v="190"/>
    <x v="2617"/>
    <n v="999"/>
    <n v="0.5"/>
    <x v="2"/>
  </r>
  <r>
    <x v="2"/>
    <n v="1185732"/>
    <x v="200"/>
    <x v="0"/>
    <x v="44"/>
    <x v="46"/>
    <x v="2"/>
    <x v="98"/>
    <x v="188"/>
    <x v="2031"/>
    <n v="848.24999999999989"/>
    <n v="0.44999999999999996"/>
    <x v="2"/>
  </r>
  <r>
    <x v="2"/>
    <n v="1185732"/>
    <x v="200"/>
    <x v="0"/>
    <x v="45"/>
    <x v="47"/>
    <x v="3"/>
    <x v="96"/>
    <x v="171"/>
    <x v="1449"/>
    <n v="478.72"/>
    <n v="0.44"/>
    <x v="2"/>
  </r>
  <r>
    <x v="2"/>
    <n v="1185732"/>
    <x v="200"/>
    <x v="0"/>
    <x v="45"/>
    <x v="47"/>
    <x v="4"/>
    <x v="82"/>
    <x v="180"/>
    <x v="1454"/>
    <n v="1293.5999999999999"/>
    <n v="0.44"/>
    <x v="2"/>
  </r>
  <r>
    <x v="2"/>
    <n v="1185732"/>
    <x v="200"/>
    <x v="0"/>
    <x v="45"/>
    <x v="47"/>
    <x v="5"/>
    <x v="78"/>
    <x v="199"/>
    <x v="1070"/>
    <n v="1474.1999999999998"/>
    <n v="0.44999999999999996"/>
    <x v="2"/>
  </r>
  <r>
    <x v="2"/>
    <n v="1185732"/>
    <x v="705"/>
    <x v="0"/>
    <x v="45"/>
    <x v="47"/>
    <x v="0"/>
    <x v="78"/>
    <x v="242"/>
    <x v="2792"/>
    <n v="2535"/>
    <n v="0.5"/>
    <x v="2"/>
  </r>
  <r>
    <x v="2"/>
    <n v="1185732"/>
    <x v="705"/>
    <x v="0"/>
    <x v="45"/>
    <x v="47"/>
    <x v="1"/>
    <x v="97"/>
    <x v="195"/>
    <x v="1001"/>
    <n v="1149.1200000000001"/>
    <n v="0.54"/>
    <x v="2"/>
  </r>
  <r>
    <x v="2"/>
    <n v="1185732"/>
    <x v="705"/>
    <x v="0"/>
    <x v="45"/>
    <x v="47"/>
    <x v="2"/>
    <x v="98"/>
    <x v="181"/>
    <x v="1451"/>
    <n v="887.39999999999986"/>
    <n v="0.44999999999999996"/>
    <x v="2"/>
  </r>
  <r>
    <x v="2"/>
    <n v="1185732"/>
    <x v="705"/>
    <x v="0"/>
    <x v="45"/>
    <x v="47"/>
    <x v="3"/>
    <x v="96"/>
    <x v="267"/>
    <x v="1585"/>
    <n v="403.2"/>
    <n v="0.42"/>
    <x v="2"/>
  </r>
  <r>
    <x v="2"/>
    <n v="1185732"/>
    <x v="705"/>
    <x v="0"/>
    <x v="45"/>
    <x v="47"/>
    <x v="4"/>
    <x v="77"/>
    <x v="203"/>
    <x v="1039"/>
    <n v="748.80000000000007"/>
    <n v="0.4"/>
    <x v="2"/>
  </r>
  <r>
    <x v="2"/>
    <n v="1185732"/>
    <x v="705"/>
    <x v="0"/>
    <x v="45"/>
    <x v="47"/>
    <x v="5"/>
    <x v="97"/>
    <x v="201"/>
    <x v="2793"/>
    <n v="1359.26"/>
    <n v="0.49"/>
    <x v="2"/>
  </r>
  <r>
    <x v="2"/>
    <n v="1185732"/>
    <x v="722"/>
    <x v="0"/>
    <x v="45"/>
    <x v="47"/>
    <x v="0"/>
    <x v="71"/>
    <x v="42"/>
    <x v="1996"/>
    <n v="2700"/>
    <n v="0.5"/>
    <x v="2"/>
  </r>
  <r>
    <x v="2"/>
    <n v="1185732"/>
    <x v="722"/>
    <x v="0"/>
    <x v="45"/>
    <x v="47"/>
    <x v="1"/>
    <x v="97"/>
    <x v="208"/>
    <x v="1945"/>
    <n v="1212.2"/>
    <n v="0.55000000000000004"/>
    <x v="2"/>
  </r>
  <r>
    <x v="2"/>
    <n v="1185732"/>
    <x v="722"/>
    <x v="0"/>
    <x v="45"/>
    <x v="47"/>
    <x v="2"/>
    <x v="98"/>
    <x v="195"/>
    <x v="2563"/>
    <n v="698.31999999999994"/>
    <n v="0.43"/>
    <x v="2"/>
  </r>
  <r>
    <x v="2"/>
    <n v="1185732"/>
    <x v="722"/>
    <x v="0"/>
    <x v="45"/>
    <x v="47"/>
    <x v="3"/>
    <x v="96"/>
    <x v="183"/>
    <x v="2650"/>
    <n v="547.19999999999993"/>
    <n v="0.44999999999999996"/>
    <x v="2"/>
  </r>
  <r>
    <x v="2"/>
    <n v="1185732"/>
    <x v="722"/>
    <x v="0"/>
    <x v="45"/>
    <x v="47"/>
    <x v="4"/>
    <x v="74"/>
    <x v="191"/>
    <x v="2058"/>
    <n v="724.49999999999989"/>
    <n v="0.44999999999999996"/>
    <x v="2"/>
  </r>
  <r>
    <x v="2"/>
    <n v="1185732"/>
    <x v="722"/>
    <x v="0"/>
    <x v="45"/>
    <x v="47"/>
    <x v="5"/>
    <x v="71"/>
    <x v="173"/>
    <x v="1706"/>
    <n v="1242"/>
    <n v="0.5"/>
    <x v="2"/>
  </r>
  <r>
    <x v="2"/>
    <n v="1185732"/>
    <x v="256"/>
    <x v="0"/>
    <x v="45"/>
    <x v="47"/>
    <x v="0"/>
    <x v="83"/>
    <x v="213"/>
    <x v="2794"/>
    <n v="3910.6800000000003"/>
    <n v="0.51"/>
    <x v="2"/>
  </r>
  <r>
    <x v="2"/>
    <n v="1185732"/>
    <x v="256"/>
    <x v="0"/>
    <x v="45"/>
    <x v="47"/>
    <x v="1"/>
    <x v="77"/>
    <x v="201"/>
    <x v="1781"/>
    <n v="1857.1200000000001"/>
    <n v="0.53"/>
    <x v="2"/>
  </r>
  <r>
    <x v="2"/>
    <n v="1185732"/>
    <x v="256"/>
    <x v="0"/>
    <x v="45"/>
    <x v="47"/>
    <x v="2"/>
    <x v="79"/>
    <x v="238"/>
    <x v="2229"/>
    <n v="1272.8000000000002"/>
    <n v="0.4"/>
    <x v="2"/>
  </r>
  <r>
    <x v="2"/>
    <n v="1185732"/>
    <x v="256"/>
    <x v="0"/>
    <x v="45"/>
    <x v="47"/>
    <x v="3"/>
    <x v="75"/>
    <x v="184"/>
    <x v="1262"/>
    <n v="1136.52"/>
    <n v="0.41"/>
    <x v="2"/>
  </r>
  <r>
    <x v="2"/>
    <n v="1185732"/>
    <x v="256"/>
    <x v="0"/>
    <x v="45"/>
    <x v="47"/>
    <x v="4"/>
    <x v="0"/>
    <x v="227"/>
    <x v="2795"/>
    <n v="1540"/>
    <n v="0.44"/>
    <x v="2"/>
  </r>
  <r>
    <x v="2"/>
    <n v="1185732"/>
    <x v="256"/>
    <x v="0"/>
    <x v="45"/>
    <x v="47"/>
    <x v="5"/>
    <x v="73"/>
    <x v="161"/>
    <x v="2796"/>
    <n v="3045.35"/>
    <n v="0.49"/>
    <x v="2"/>
  </r>
  <r>
    <x v="2"/>
    <n v="1185732"/>
    <x v="289"/>
    <x v="0"/>
    <x v="45"/>
    <x v="47"/>
    <x v="0"/>
    <x v="0"/>
    <x v="36"/>
    <x v="308"/>
    <n v="4812.5"/>
    <n v="0.55000000000000004"/>
    <x v="2"/>
  </r>
  <r>
    <x v="2"/>
    <n v="1185732"/>
    <x v="289"/>
    <x v="0"/>
    <x v="45"/>
    <x v="47"/>
    <x v="1"/>
    <x v="77"/>
    <x v="198"/>
    <x v="2797"/>
    <n v="2256"/>
    <n v="0.5"/>
    <x v="2"/>
  </r>
  <r>
    <x v="2"/>
    <n v="1185732"/>
    <x v="289"/>
    <x v="0"/>
    <x v="45"/>
    <x v="47"/>
    <x v="2"/>
    <x v="101"/>
    <x v="237"/>
    <x v="2175"/>
    <n v="1644.2999999999997"/>
    <n v="0.44999999999999996"/>
    <x v="2"/>
  </r>
  <r>
    <x v="2"/>
    <n v="1185732"/>
    <x v="289"/>
    <x v="0"/>
    <x v="45"/>
    <x v="47"/>
    <x v="3"/>
    <x v="101"/>
    <x v="232"/>
    <x v="1597"/>
    <n v="1411.2"/>
    <n v="0.42"/>
    <x v="2"/>
  </r>
  <r>
    <x v="2"/>
    <n v="1185732"/>
    <x v="289"/>
    <x v="0"/>
    <x v="45"/>
    <x v="47"/>
    <x v="4"/>
    <x v="85"/>
    <x v="238"/>
    <x v="1710"/>
    <n v="1725.68"/>
    <n v="0.44"/>
    <x v="2"/>
  </r>
  <r>
    <x v="2"/>
    <n v="1185732"/>
    <x v="289"/>
    <x v="0"/>
    <x v="45"/>
    <x v="47"/>
    <x v="5"/>
    <x v="81"/>
    <x v="248"/>
    <x v="2798"/>
    <n v="3375.12"/>
    <n v="0.49"/>
    <x v="2"/>
  </r>
  <r>
    <x v="2"/>
    <n v="1185732"/>
    <x v="317"/>
    <x v="0"/>
    <x v="45"/>
    <x v="47"/>
    <x v="0"/>
    <x v="83"/>
    <x v="133"/>
    <x v="1263"/>
    <n v="5511.2400000000007"/>
    <n v="0.54"/>
    <x v="2"/>
  </r>
  <r>
    <x v="2"/>
    <n v="1185732"/>
    <x v="317"/>
    <x v="0"/>
    <x v="45"/>
    <x v="47"/>
    <x v="1"/>
    <x v="77"/>
    <x v="205"/>
    <x v="1251"/>
    <n v="2849.28"/>
    <n v="0.53"/>
    <x v="2"/>
  </r>
  <r>
    <x v="2"/>
    <n v="1185732"/>
    <x v="317"/>
    <x v="0"/>
    <x v="45"/>
    <x v="47"/>
    <x v="2"/>
    <x v="75"/>
    <x v="194"/>
    <x v="1471"/>
    <n v="1568.16"/>
    <n v="0.44"/>
    <x v="2"/>
  </r>
  <r>
    <x v="2"/>
    <n v="1185732"/>
    <x v="317"/>
    <x v="0"/>
    <x v="45"/>
    <x v="47"/>
    <x v="3"/>
    <x v="101"/>
    <x v="232"/>
    <x v="1597"/>
    <n v="1478.4"/>
    <n v="0.44"/>
    <x v="2"/>
  </r>
  <r>
    <x v="2"/>
    <n v="1185732"/>
    <x v="317"/>
    <x v="0"/>
    <x v="45"/>
    <x v="47"/>
    <x v="4"/>
    <x v="85"/>
    <x v="194"/>
    <x v="1436"/>
    <n v="1888.92"/>
    <n v="0.44"/>
    <x v="2"/>
  </r>
  <r>
    <x v="2"/>
    <n v="1185732"/>
    <x v="317"/>
    <x v="0"/>
    <x v="45"/>
    <x v="47"/>
    <x v="5"/>
    <x v="81"/>
    <x v="231"/>
    <x v="2354"/>
    <n v="3843.8399999999997"/>
    <n v="0.48"/>
    <x v="2"/>
  </r>
  <r>
    <x v="2"/>
    <n v="1185732"/>
    <x v="349"/>
    <x v="0"/>
    <x v="45"/>
    <x v="47"/>
    <x v="0"/>
    <x v="91"/>
    <x v="134"/>
    <x v="2799"/>
    <n v="4572.1500000000005"/>
    <n v="0.55000000000000004"/>
    <x v="2"/>
  </r>
  <r>
    <x v="2"/>
    <n v="1185732"/>
    <x v="349"/>
    <x v="0"/>
    <x v="45"/>
    <x v="47"/>
    <x v="1"/>
    <x v="77"/>
    <x v="243"/>
    <x v="1052"/>
    <n v="2851.2000000000003"/>
    <n v="0.55000000000000004"/>
    <x v="2"/>
  </r>
  <r>
    <x v="2"/>
    <n v="1185732"/>
    <x v="349"/>
    <x v="0"/>
    <x v="45"/>
    <x v="47"/>
    <x v="2"/>
    <x v="72"/>
    <x v="211"/>
    <x v="2507"/>
    <n v="1463.7"/>
    <n v="0.42"/>
    <x v="2"/>
  </r>
  <r>
    <x v="2"/>
    <n v="1185732"/>
    <x v="349"/>
    <x v="0"/>
    <x v="45"/>
    <x v="47"/>
    <x v="3"/>
    <x v="72"/>
    <x v="181"/>
    <x v="1119"/>
    <n v="1143.08"/>
    <n v="0.41"/>
    <x v="2"/>
  </r>
  <r>
    <x v="2"/>
    <n v="1185732"/>
    <x v="349"/>
    <x v="0"/>
    <x v="45"/>
    <x v="47"/>
    <x v="4"/>
    <x v="91"/>
    <x v="239"/>
    <x v="2468"/>
    <n v="1166.8800000000001"/>
    <n v="0.44"/>
    <x v="2"/>
  </r>
  <r>
    <x v="2"/>
    <n v="1185732"/>
    <x v="349"/>
    <x v="0"/>
    <x v="45"/>
    <x v="47"/>
    <x v="5"/>
    <x v="73"/>
    <x v="193"/>
    <x v="2141"/>
    <n v="2887.5"/>
    <n v="0.5"/>
    <x v="2"/>
  </r>
  <r>
    <x v="2"/>
    <n v="1185732"/>
    <x v="379"/>
    <x v="0"/>
    <x v="45"/>
    <x v="47"/>
    <x v="0"/>
    <x v="89"/>
    <x v="35"/>
    <x v="2800"/>
    <n v="3510.0000000000005"/>
    <n v="0.54"/>
    <x v="2"/>
  </r>
  <r>
    <x v="2"/>
    <n v="1185732"/>
    <x v="379"/>
    <x v="0"/>
    <x v="45"/>
    <x v="47"/>
    <x v="1"/>
    <x v="70"/>
    <x v="41"/>
    <x v="2801"/>
    <n v="1833"/>
    <n v="0.52"/>
    <x v="2"/>
  </r>
  <r>
    <x v="2"/>
    <n v="1185732"/>
    <x v="379"/>
    <x v="0"/>
    <x v="45"/>
    <x v="47"/>
    <x v="2"/>
    <x v="72"/>
    <x v="180"/>
    <x v="1707"/>
    <n v="1082.4000000000001"/>
    <n v="0.44"/>
    <x v="2"/>
  </r>
  <r>
    <x v="2"/>
    <n v="1185732"/>
    <x v="379"/>
    <x v="0"/>
    <x v="45"/>
    <x v="47"/>
    <x v="3"/>
    <x v="72"/>
    <x v="219"/>
    <x v="2802"/>
    <n v="848.69999999999993"/>
    <n v="0.44999999999999996"/>
    <x v="2"/>
  </r>
  <r>
    <x v="2"/>
    <n v="1185732"/>
    <x v="379"/>
    <x v="0"/>
    <x v="45"/>
    <x v="47"/>
    <x v="4"/>
    <x v="0"/>
    <x v="175"/>
    <x v="2493"/>
    <n v="1071"/>
    <n v="0.42"/>
    <x v="2"/>
  </r>
  <r>
    <x v="2"/>
    <n v="1185732"/>
    <x v="379"/>
    <x v="0"/>
    <x v="45"/>
    <x v="47"/>
    <x v="5"/>
    <x v="83"/>
    <x v="170"/>
    <x v="2097"/>
    <n v="2196.1799999999998"/>
    <n v="0.49"/>
    <x v="2"/>
  </r>
  <r>
    <x v="2"/>
    <n v="1185732"/>
    <x v="411"/>
    <x v="0"/>
    <x v="45"/>
    <x v="47"/>
    <x v="0"/>
    <x v="80"/>
    <x v="161"/>
    <x v="2803"/>
    <n v="3666.8500000000004"/>
    <n v="0.55000000000000004"/>
    <x v="2"/>
  </r>
  <r>
    <x v="2"/>
    <n v="1185732"/>
    <x v="411"/>
    <x v="0"/>
    <x v="45"/>
    <x v="47"/>
    <x v="1"/>
    <x v="89"/>
    <x v="249"/>
    <x v="1618"/>
    <n v="1872"/>
    <n v="0.5"/>
    <x v="2"/>
  </r>
  <r>
    <x v="2"/>
    <n v="1185732"/>
    <x v="411"/>
    <x v="0"/>
    <x v="45"/>
    <x v="47"/>
    <x v="2"/>
    <x v="85"/>
    <x v="200"/>
    <x v="2804"/>
    <n v="1116.71"/>
    <n v="0.43"/>
    <x v="2"/>
  </r>
  <r>
    <x v="2"/>
    <n v="1185732"/>
    <x v="411"/>
    <x v="0"/>
    <x v="45"/>
    <x v="47"/>
    <x v="3"/>
    <x v="0"/>
    <x v="183"/>
    <x v="2085"/>
    <n v="760"/>
    <n v="0.4"/>
    <x v="2"/>
  </r>
  <r>
    <x v="2"/>
    <n v="1185732"/>
    <x v="411"/>
    <x v="0"/>
    <x v="45"/>
    <x v="47"/>
    <x v="4"/>
    <x v="84"/>
    <x v="186"/>
    <x v="1174"/>
    <n v="1128.96"/>
    <n v="0.42"/>
    <x v="2"/>
  </r>
  <r>
    <x v="0"/>
    <n v="1185732"/>
    <x v="411"/>
    <x v="0"/>
    <x v="45"/>
    <x v="47"/>
    <x v="5"/>
    <x v="103"/>
    <x v="238"/>
    <x v="2805"/>
    <n v="2331"/>
    <n v="0.5"/>
    <x v="2"/>
  </r>
  <r>
    <x v="0"/>
    <n v="1185732"/>
    <x v="441"/>
    <x v="0"/>
    <x v="45"/>
    <x v="47"/>
    <x v="0"/>
    <x v="3"/>
    <x v="215"/>
    <x v="2806"/>
    <n v="3330"/>
    <n v="0.5"/>
    <x v="2"/>
  </r>
  <r>
    <x v="0"/>
    <n v="1185732"/>
    <x v="441"/>
    <x v="0"/>
    <x v="45"/>
    <x v="47"/>
    <x v="1"/>
    <x v="91"/>
    <x v="199"/>
    <x v="2533"/>
    <n v="2227.6800000000003"/>
    <n v="0.52"/>
    <x v="2"/>
  </r>
  <r>
    <x v="0"/>
    <n v="1185732"/>
    <x v="441"/>
    <x v="0"/>
    <x v="45"/>
    <x v="47"/>
    <x v="2"/>
    <x v="91"/>
    <x v="232"/>
    <x v="2807"/>
    <n v="1835.9999999999998"/>
    <n v="0.44999999999999996"/>
    <x v="2"/>
  </r>
  <r>
    <x v="0"/>
    <n v="1185732"/>
    <x v="441"/>
    <x v="0"/>
    <x v="45"/>
    <x v="47"/>
    <x v="3"/>
    <x v="0"/>
    <x v="232"/>
    <x v="2701"/>
    <n v="1680"/>
    <n v="0.42"/>
    <x v="2"/>
  </r>
  <r>
    <x v="0"/>
    <n v="1185732"/>
    <x v="441"/>
    <x v="0"/>
    <x v="45"/>
    <x v="47"/>
    <x v="4"/>
    <x v="3"/>
    <x v="181"/>
    <x v="2807"/>
    <n v="1795.2"/>
    <n v="0.44"/>
    <x v="2"/>
  </r>
  <r>
    <x v="0"/>
    <n v="1185732"/>
    <x v="441"/>
    <x v="0"/>
    <x v="45"/>
    <x v="47"/>
    <x v="5"/>
    <x v="106"/>
    <x v="60"/>
    <x v="2808"/>
    <n v="2991.5499999999997"/>
    <n v="0.47"/>
    <x v="2"/>
  </r>
  <r>
    <x v="0"/>
    <n v="1185732"/>
    <x v="470"/>
    <x v="0"/>
    <x v="45"/>
    <x v="47"/>
    <x v="0"/>
    <x v="80"/>
    <x v="42"/>
    <x v="1896"/>
    <n v="4513.5"/>
    <n v="0.51"/>
    <x v="2"/>
  </r>
  <r>
    <x v="0"/>
    <n v="1185732"/>
    <x v="470"/>
    <x v="0"/>
    <x v="45"/>
    <x v="47"/>
    <x v="1"/>
    <x v="91"/>
    <x v="253"/>
    <x v="2135"/>
    <n v="2627.01"/>
    <n v="0.51"/>
    <x v="2"/>
  </r>
  <r>
    <x v="0"/>
    <n v="1185732"/>
    <x v="470"/>
    <x v="0"/>
    <x v="45"/>
    <x v="47"/>
    <x v="2"/>
    <x v="0"/>
    <x v="246"/>
    <x v="1953"/>
    <n v="1979.9999999999998"/>
    <n v="0.44999999999999996"/>
    <x v="2"/>
  </r>
  <r>
    <x v="0"/>
    <n v="1185732"/>
    <x v="470"/>
    <x v="0"/>
    <x v="45"/>
    <x v="47"/>
    <x v="3"/>
    <x v="85"/>
    <x v="237"/>
    <x v="1976"/>
    <n v="1936.62"/>
    <n v="0.42"/>
    <x v="2"/>
  </r>
  <r>
    <x v="0"/>
    <n v="1185732"/>
    <x v="470"/>
    <x v="0"/>
    <x v="45"/>
    <x v="47"/>
    <x v="4"/>
    <x v="3"/>
    <x v="252"/>
    <x v="2809"/>
    <n v="2106"/>
    <n v="0.44999999999999996"/>
    <x v="2"/>
  </r>
  <r>
    <x v="0"/>
    <n v="1185732"/>
    <x v="470"/>
    <x v="0"/>
    <x v="45"/>
    <x v="47"/>
    <x v="5"/>
    <x v="106"/>
    <x v="205"/>
    <x v="1338"/>
    <n v="3451.8399999999997"/>
    <n v="0.45999999999999996"/>
    <x v="2"/>
  </r>
  <r>
    <x v="0"/>
    <n v="1185732"/>
    <x v="174"/>
    <x v="0"/>
    <x v="45"/>
    <x v="47"/>
    <x v="0"/>
    <x v="93"/>
    <x v="202"/>
    <x v="2810"/>
    <n v="1798.6"/>
    <n v="0.45999999999999996"/>
    <x v="2"/>
  </r>
  <r>
    <x v="0"/>
    <n v="1185732"/>
    <x v="174"/>
    <x v="0"/>
    <x v="45"/>
    <x v="47"/>
    <x v="1"/>
    <x v="93"/>
    <x v="184"/>
    <x v="1593"/>
    <n v="963.89999999999986"/>
    <n v="0.44999999999999996"/>
    <x v="2"/>
  </r>
  <r>
    <x v="0"/>
    <n v="1185732"/>
    <x v="174"/>
    <x v="0"/>
    <x v="45"/>
    <x v="47"/>
    <x v="2"/>
    <x v="92"/>
    <x v="184"/>
    <x v="1005"/>
    <n v="831.6"/>
    <n v="0.55000000000000004"/>
    <x v="2"/>
  </r>
  <r>
    <x v="0"/>
    <n v="1185732"/>
    <x v="174"/>
    <x v="0"/>
    <x v="45"/>
    <x v="47"/>
    <x v="3"/>
    <x v="98"/>
    <x v="187"/>
    <x v="2811"/>
    <n v="307.40000000000003"/>
    <n v="0.53"/>
    <x v="2"/>
  </r>
  <r>
    <x v="0"/>
    <n v="1185732"/>
    <x v="174"/>
    <x v="0"/>
    <x v="45"/>
    <x v="47"/>
    <x v="4"/>
    <x v="75"/>
    <x v="204"/>
    <x v="2663"/>
    <n v="580.80000000000007"/>
    <n v="0.4"/>
    <x v="2"/>
  </r>
  <r>
    <x v="0"/>
    <n v="1185732"/>
    <x v="174"/>
    <x v="0"/>
    <x v="45"/>
    <x v="47"/>
    <x v="5"/>
    <x v="94"/>
    <x v="184"/>
    <x v="2620"/>
    <n v="1122.6600000000001"/>
    <n v="0.54"/>
    <x v="2"/>
  </r>
  <r>
    <x v="0"/>
    <n v="1185732"/>
    <x v="203"/>
    <x v="0"/>
    <x v="45"/>
    <x v="47"/>
    <x v="0"/>
    <x v="93"/>
    <x v="164"/>
    <x v="1061"/>
    <n v="1982.54"/>
    <n v="0.49"/>
    <x v="2"/>
  </r>
  <r>
    <x v="0"/>
    <n v="1185732"/>
    <x v="203"/>
    <x v="0"/>
    <x v="45"/>
    <x v="47"/>
    <x v="1"/>
    <x v="93"/>
    <x v="218"/>
    <x v="2549"/>
    <n v="575.28"/>
    <n v="0.47"/>
    <x v="2"/>
  </r>
  <r>
    <x v="0"/>
    <n v="1185732"/>
    <x v="203"/>
    <x v="0"/>
    <x v="45"/>
    <x v="47"/>
    <x v="2"/>
    <x v="92"/>
    <x v="200"/>
    <x v="2621"/>
    <n v="588"/>
    <n v="0.5"/>
    <x v="2"/>
  </r>
  <r>
    <x v="0"/>
    <n v="1185732"/>
    <x v="203"/>
    <x v="0"/>
    <x v="46"/>
    <x v="48"/>
    <x v="3"/>
    <x v="98"/>
    <x v="220"/>
    <x v="2812"/>
    <n v="203.58"/>
    <n v="0.54"/>
    <x v="2"/>
  </r>
  <r>
    <x v="0"/>
    <n v="1185732"/>
    <x v="203"/>
    <x v="0"/>
    <x v="46"/>
    <x v="48"/>
    <x v="4"/>
    <x v="72"/>
    <x v="191"/>
    <x v="2813"/>
    <n v="588.34999999999991"/>
    <n v="0.41"/>
    <x v="2"/>
  </r>
  <r>
    <x v="0"/>
    <n v="1185732"/>
    <x v="203"/>
    <x v="0"/>
    <x v="46"/>
    <x v="48"/>
    <x v="5"/>
    <x v="94"/>
    <x v="188"/>
    <x v="1410"/>
    <n v="1136.8500000000001"/>
    <n v="0.53"/>
    <x v="2"/>
  </r>
  <r>
    <x v="0"/>
    <n v="1185732"/>
    <x v="708"/>
    <x v="0"/>
    <x v="46"/>
    <x v="48"/>
    <x v="0"/>
    <x v="93"/>
    <x v="215"/>
    <x v="2429"/>
    <n v="1887"/>
    <n v="0.5"/>
    <x v="2"/>
  </r>
  <r>
    <x v="0"/>
    <n v="1185732"/>
    <x v="708"/>
    <x v="0"/>
    <x v="46"/>
    <x v="48"/>
    <x v="1"/>
    <x v="93"/>
    <x v="178"/>
    <x v="2613"/>
    <n v="673.19999999999993"/>
    <n v="0.44999999999999996"/>
    <x v="2"/>
  </r>
  <r>
    <x v="0"/>
    <n v="1185732"/>
    <x v="708"/>
    <x v="0"/>
    <x v="46"/>
    <x v="48"/>
    <x v="2"/>
    <x v="95"/>
    <x v="175"/>
    <x v="2814"/>
    <n v="609.96"/>
    <n v="0.52"/>
    <x v="2"/>
  </r>
  <r>
    <x v="0"/>
    <n v="1185732"/>
    <x v="708"/>
    <x v="0"/>
    <x v="46"/>
    <x v="48"/>
    <x v="3"/>
    <x v="98"/>
    <x v="221"/>
    <x v="2815"/>
    <n v="116"/>
    <n v="0.5"/>
    <x v="2"/>
  </r>
  <r>
    <x v="0"/>
    <n v="1185732"/>
    <x v="708"/>
    <x v="0"/>
    <x v="46"/>
    <x v="48"/>
    <x v="4"/>
    <x v="75"/>
    <x v="187"/>
    <x v="1006"/>
    <n v="395.99999999999994"/>
    <n v="0.44999999999999996"/>
    <x v="2"/>
  </r>
  <r>
    <x v="0"/>
    <n v="1185732"/>
    <x v="708"/>
    <x v="0"/>
    <x v="46"/>
    <x v="48"/>
    <x v="5"/>
    <x v="96"/>
    <x v="175"/>
    <x v="1168"/>
    <n v="881.28000000000009"/>
    <n v="0.54"/>
    <x v="2"/>
  </r>
  <r>
    <x v="0"/>
    <n v="1185732"/>
    <x v="230"/>
    <x v="0"/>
    <x v="46"/>
    <x v="48"/>
    <x v="0"/>
    <x v="96"/>
    <x v="215"/>
    <x v="2778"/>
    <n v="1740.48"/>
    <n v="0.49"/>
    <x v="2"/>
  </r>
  <r>
    <x v="0"/>
    <n v="1185732"/>
    <x v="230"/>
    <x v="0"/>
    <x v="46"/>
    <x v="48"/>
    <x v="1"/>
    <x v="96"/>
    <x v="204"/>
    <x v="2612"/>
    <n v="528"/>
    <n v="0.5"/>
    <x v="2"/>
  </r>
  <r>
    <x v="0"/>
    <n v="1185732"/>
    <x v="230"/>
    <x v="0"/>
    <x v="46"/>
    <x v="48"/>
    <x v="2"/>
    <x v="92"/>
    <x v="218"/>
    <x v="2816"/>
    <n v="449.28000000000003"/>
    <n v="0.52"/>
    <x v="2"/>
  </r>
  <r>
    <x v="0"/>
    <n v="1185732"/>
    <x v="230"/>
    <x v="0"/>
    <x v="46"/>
    <x v="48"/>
    <x v="3"/>
    <x v="98"/>
    <x v="220"/>
    <x v="2812"/>
    <n v="199.81"/>
    <n v="0.53"/>
    <x v="2"/>
  </r>
  <r>
    <x v="0"/>
    <n v="1185732"/>
    <x v="230"/>
    <x v="0"/>
    <x v="46"/>
    <x v="48"/>
    <x v="4"/>
    <x v="75"/>
    <x v="290"/>
    <x v="2817"/>
    <n v="264"/>
    <n v="0.4"/>
    <x v="2"/>
  </r>
  <r>
    <x v="0"/>
    <n v="1185732"/>
    <x v="230"/>
    <x v="0"/>
    <x v="46"/>
    <x v="48"/>
    <x v="5"/>
    <x v="94"/>
    <x v="50"/>
    <x v="2710"/>
    <n v="858"/>
    <n v="0.52"/>
    <x v="2"/>
  </r>
  <r>
    <x v="0"/>
    <n v="1185732"/>
    <x v="259"/>
    <x v="0"/>
    <x v="46"/>
    <x v="48"/>
    <x v="0"/>
    <x v="82"/>
    <x v="185"/>
    <x v="2818"/>
    <n v="2989"/>
    <n v="0.5"/>
    <x v="2"/>
  </r>
  <r>
    <x v="0"/>
    <n v="1185732"/>
    <x v="259"/>
    <x v="0"/>
    <x v="46"/>
    <x v="48"/>
    <x v="1"/>
    <x v="79"/>
    <x v="200"/>
    <x v="2582"/>
    <n v="948.14999999999986"/>
    <n v="0.44999999999999996"/>
    <x v="2"/>
  </r>
  <r>
    <x v="0"/>
    <n v="1185732"/>
    <x v="259"/>
    <x v="0"/>
    <x v="46"/>
    <x v="48"/>
    <x v="2"/>
    <x v="78"/>
    <x v="180"/>
    <x v="1021"/>
    <n v="1263.6000000000001"/>
    <n v="0.54"/>
    <x v="2"/>
  </r>
  <r>
    <x v="0"/>
    <n v="1185732"/>
    <x v="259"/>
    <x v="0"/>
    <x v="46"/>
    <x v="48"/>
    <x v="3"/>
    <x v="78"/>
    <x v="178"/>
    <x v="2819"/>
    <n v="892.32"/>
    <n v="0.52"/>
    <x v="2"/>
  </r>
  <r>
    <x v="0"/>
    <n v="1185732"/>
    <x v="259"/>
    <x v="0"/>
    <x v="46"/>
    <x v="48"/>
    <x v="4"/>
    <x v="82"/>
    <x v="219"/>
    <x v="1719"/>
    <n v="901.6"/>
    <n v="0.4"/>
    <x v="2"/>
  </r>
  <r>
    <x v="0"/>
    <n v="1185732"/>
    <x v="259"/>
    <x v="0"/>
    <x v="46"/>
    <x v="48"/>
    <x v="5"/>
    <x v="89"/>
    <x v="194"/>
    <x v="1297"/>
    <n v="2232.36"/>
    <n v="0.53"/>
    <x v="2"/>
  </r>
  <r>
    <x v="0"/>
    <n v="1185732"/>
    <x v="292"/>
    <x v="0"/>
    <x v="46"/>
    <x v="48"/>
    <x v="0"/>
    <x v="70"/>
    <x v="216"/>
    <x v="1344"/>
    <n v="2918.7"/>
    <n v="0.44999999999999996"/>
    <x v="2"/>
  </r>
  <r>
    <x v="0"/>
    <n v="1185732"/>
    <x v="292"/>
    <x v="0"/>
    <x v="46"/>
    <x v="48"/>
    <x v="1"/>
    <x v="72"/>
    <x v="228"/>
    <x v="2820"/>
    <n v="1808.1"/>
    <n v="0.49"/>
    <x v="2"/>
  </r>
  <r>
    <x v="0"/>
    <n v="1185732"/>
    <x v="292"/>
    <x v="0"/>
    <x v="46"/>
    <x v="48"/>
    <x v="2"/>
    <x v="78"/>
    <x v="188"/>
    <x v="2777"/>
    <n v="1394.25"/>
    <n v="0.55000000000000004"/>
    <x v="2"/>
  </r>
  <r>
    <x v="0"/>
    <n v="1185732"/>
    <x v="292"/>
    <x v="0"/>
    <x v="46"/>
    <x v="48"/>
    <x v="3"/>
    <x v="78"/>
    <x v="180"/>
    <x v="1021"/>
    <n v="1263.6000000000001"/>
    <n v="0.54"/>
    <x v="2"/>
  </r>
  <r>
    <x v="0"/>
    <n v="1185732"/>
    <x v="292"/>
    <x v="0"/>
    <x v="46"/>
    <x v="48"/>
    <x v="4"/>
    <x v="77"/>
    <x v="208"/>
    <x v="2740"/>
    <n v="1141.4399999999998"/>
    <n v="0.41"/>
    <x v="2"/>
  </r>
  <r>
    <x v="0"/>
    <n v="1185732"/>
    <x v="292"/>
    <x v="0"/>
    <x v="46"/>
    <x v="48"/>
    <x v="5"/>
    <x v="91"/>
    <x v="246"/>
    <x v="1772"/>
    <n v="2288.88"/>
    <n v="0.51"/>
    <x v="2"/>
  </r>
  <r>
    <x v="0"/>
    <n v="1185732"/>
    <x v="320"/>
    <x v="0"/>
    <x v="46"/>
    <x v="48"/>
    <x v="0"/>
    <x v="74"/>
    <x v="212"/>
    <x v="1308"/>
    <n v="3456.8999999999996"/>
    <n v="0.44999999999999996"/>
    <x v="2"/>
  </r>
  <r>
    <x v="0"/>
    <n v="1185732"/>
    <x v="320"/>
    <x v="0"/>
    <x v="46"/>
    <x v="48"/>
    <x v="1"/>
    <x v="72"/>
    <x v="194"/>
    <x v="2758"/>
    <n v="1660.5"/>
    <n v="0.5"/>
    <x v="2"/>
  </r>
  <r>
    <x v="0"/>
    <n v="1185732"/>
    <x v="320"/>
    <x v="0"/>
    <x v="46"/>
    <x v="48"/>
    <x v="2"/>
    <x v="99"/>
    <x v="188"/>
    <x v="2821"/>
    <n v="1250.6000000000001"/>
    <n v="0.52"/>
    <x v="2"/>
  </r>
  <r>
    <x v="0"/>
    <n v="1185732"/>
    <x v="320"/>
    <x v="0"/>
    <x v="46"/>
    <x v="48"/>
    <x v="3"/>
    <x v="99"/>
    <x v="208"/>
    <x v="2693"/>
    <n v="1115.92"/>
    <n v="0.52"/>
    <x v="2"/>
  </r>
  <r>
    <x v="0"/>
    <n v="1185732"/>
    <x v="320"/>
    <x v="0"/>
    <x v="46"/>
    <x v="48"/>
    <x v="4"/>
    <x v="70"/>
    <x v="184"/>
    <x v="1167"/>
    <n v="1184.4000000000001"/>
    <n v="0.4"/>
    <x v="2"/>
  </r>
  <r>
    <x v="0"/>
    <n v="1185732"/>
    <x v="320"/>
    <x v="0"/>
    <x v="46"/>
    <x v="48"/>
    <x v="5"/>
    <x v="0"/>
    <x v="210"/>
    <x v="1826"/>
    <n v="2900"/>
    <n v="0.5"/>
    <x v="2"/>
  </r>
  <r>
    <x v="0"/>
    <n v="1185732"/>
    <x v="352"/>
    <x v="0"/>
    <x v="46"/>
    <x v="48"/>
    <x v="0"/>
    <x v="74"/>
    <x v="231"/>
    <x v="2247"/>
    <n v="3157.44"/>
    <n v="0.48"/>
    <x v="2"/>
  </r>
  <r>
    <x v="0"/>
    <n v="1185732"/>
    <x v="352"/>
    <x v="0"/>
    <x v="46"/>
    <x v="48"/>
    <x v="1"/>
    <x v="101"/>
    <x v="250"/>
    <x v="1299"/>
    <n v="1796.34"/>
    <n v="0.47"/>
    <x v="2"/>
  </r>
  <r>
    <x v="0"/>
    <n v="1185732"/>
    <x v="352"/>
    <x v="0"/>
    <x v="46"/>
    <x v="48"/>
    <x v="2"/>
    <x v="97"/>
    <x v="41"/>
    <x v="1027"/>
    <n v="1567.5000000000002"/>
    <n v="0.55000000000000004"/>
    <x v="2"/>
  </r>
  <r>
    <x v="0"/>
    <n v="1185732"/>
    <x v="352"/>
    <x v="0"/>
    <x v="46"/>
    <x v="48"/>
    <x v="3"/>
    <x v="99"/>
    <x v="203"/>
    <x v="2822"/>
    <n v="764.79000000000008"/>
    <n v="0.53"/>
    <x v="2"/>
  </r>
  <r>
    <x v="0"/>
    <n v="1185732"/>
    <x v="352"/>
    <x v="0"/>
    <x v="46"/>
    <x v="48"/>
    <x v="4"/>
    <x v="2"/>
    <x v="226"/>
    <x v="2823"/>
    <n v="558"/>
    <n v="0.4"/>
    <x v="2"/>
  </r>
  <r>
    <x v="0"/>
    <n v="1185732"/>
    <x v="352"/>
    <x v="0"/>
    <x v="46"/>
    <x v="48"/>
    <x v="5"/>
    <x v="89"/>
    <x v="237"/>
    <x v="1074"/>
    <n v="2442.96"/>
    <n v="0.54"/>
    <x v="2"/>
  </r>
  <r>
    <x v="0"/>
    <n v="1185732"/>
    <x v="382"/>
    <x v="0"/>
    <x v="46"/>
    <x v="48"/>
    <x v="0"/>
    <x v="2"/>
    <x v="215"/>
    <x v="1873"/>
    <n v="2247.75"/>
    <n v="0.44999999999999996"/>
    <x v="2"/>
  </r>
  <r>
    <x v="0"/>
    <n v="1185732"/>
    <x v="382"/>
    <x v="0"/>
    <x v="46"/>
    <x v="48"/>
    <x v="1"/>
    <x v="79"/>
    <x v="195"/>
    <x v="1768"/>
    <n v="1155.8399999999999"/>
    <n v="0.48"/>
    <x v="2"/>
  </r>
  <r>
    <x v="0"/>
    <n v="1185732"/>
    <x v="382"/>
    <x v="0"/>
    <x v="46"/>
    <x v="48"/>
    <x v="2"/>
    <x v="71"/>
    <x v="183"/>
    <x v="1457"/>
    <n v="697.68000000000006"/>
    <n v="0.51"/>
    <x v="2"/>
  </r>
  <r>
    <x v="0"/>
    <n v="1185732"/>
    <x v="382"/>
    <x v="0"/>
    <x v="46"/>
    <x v="48"/>
    <x v="3"/>
    <x v="78"/>
    <x v="234"/>
    <x v="1590"/>
    <n v="568.62"/>
    <n v="0.54"/>
    <x v="2"/>
  </r>
  <r>
    <x v="0"/>
    <n v="1185732"/>
    <x v="382"/>
    <x v="0"/>
    <x v="46"/>
    <x v="48"/>
    <x v="4"/>
    <x v="70"/>
    <x v="234"/>
    <x v="2824"/>
    <n v="520.29"/>
    <n v="0.41"/>
    <x v="2"/>
  </r>
  <r>
    <x v="0"/>
    <n v="1185732"/>
    <x v="382"/>
    <x v="0"/>
    <x v="46"/>
    <x v="48"/>
    <x v="5"/>
    <x v="89"/>
    <x v="208"/>
    <x v="2479"/>
    <n v="1538.16"/>
    <n v="0.51"/>
    <x v="2"/>
  </r>
  <r>
    <x v="0"/>
    <n v="1185732"/>
    <x v="414"/>
    <x v="0"/>
    <x v="46"/>
    <x v="48"/>
    <x v="0"/>
    <x v="85"/>
    <x v="198"/>
    <x v="1914"/>
    <n v="2491"/>
    <n v="0.5"/>
    <x v="2"/>
  </r>
  <r>
    <x v="0"/>
    <n v="1185732"/>
    <x v="414"/>
    <x v="0"/>
    <x v="46"/>
    <x v="48"/>
    <x v="1"/>
    <x v="74"/>
    <x v="195"/>
    <x v="1531"/>
    <n v="1262.24"/>
    <n v="0.49"/>
    <x v="2"/>
  </r>
  <r>
    <x v="0"/>
    <n v="1185732"/>
    <x v="414"/>
    <x v="0"/>
    <x v="46"/>
    <x v="48"/>
    <x v="2"/>
    <x v="2"/>
    <x v="225"/>
    <x v="2562"/>
    <n v="678.6"/>
    <n v="0.52"/>
    <x v="2"/>
  </r>
  <r>
    <x v="0"/>
    <n v="1185732"/>
    <x v="414"/>
    <x v="0"/>
    <x v="46"/>
    <x v="48"/>
    <x v="3"/>
    <x v="70"/>
    <x v="264"/>
    <x v="1571"/>
    <n v="540.5"/>
    <n v="0.5"/>
    <x v="2"/>
  </r>
  <r>
    <x v="0"/>
    <n v="1185732"/>
    <x v="414"/>
    <x v="0"/>
    <x v="46"/>
    <x v="48"/>
    <x v="4"/>
    <x v="73"/>
    <x v="182"/>
    <x v="2825"/>
    <n v="418"/>
    <n v="0.4"/>
    <x v="2"/>
  </r>
  <r>
    <x v="2"/>
    <n v="1185732"/>
    <x v="414"/>
    <x v="0"/>
    <x v="46"/>
    <x v="48"/>
    <x v="5"/>
    <x v="84"/>
    <x v="208"/>
    <x v="1067"/>
    <n v="1893.1200000000001"/>
    <n v="0.51"/>
    <x v="2"/>
  </r>
  <r>
    <x v="2"/>
    <n v="1185732"/>
    <x v="444"/>
    <x v="0"/>
    <x v="46"/>
    <x v="48"/>
    <x v="0"/>
    <x v="73"/>
    <x v="60"/>
    <x v="2826"/>
    <n v="2560.25"/>
    <n v="0.49"/>
    <x v="2"/>
  </r>
  <r>
    <x v="2"/>
    <n v="1185732"/>
    <x v="444"/>
    <x v="0"/>
    <x v="46"/>
    <x v="48"/>
    <x v="1"/>
    <x v="74"/>
    <x v="184"/>
    <x v="2606"/>
    <n v="1304.0999999999999"/>
    <n v="0.44999999999999996"/>
    <x v="2"/>
  </r>
  <r>
    <x v="2"/>
    <n v="1185732"/>
    <x v="444"/>
    <x v="0"/>
    <x v="46"/>
    <x v="48"/>
    <x v="2"/>
    <x v="77"/>
    <x v="293"/>
    <x v="2827"/>
    <n v="1658.88"/>
    <n v="0.54"/>
    <x v="2"/>
  </r>
  <r>
    <x v="2"/>
    <n v="1185732"/>
    <x v="444"/>
    <x v="0"/>
    <x v="46"/>
    <x v="48"/>
    <x v="3"/>
    <x v="77"/>
    <x v="208"/>
    <x v="2740"/>
    <n v="1531.2"/>
    <n v="0.55000000000000004"/>
    <x v="2"/>
  </r>
  <r>
    <x v="2"/>
    <n v="1185732"/>
    <x v="444"/>
    <x v="0"/>
    <x v="46"/>
    <x v="48"/>
    <x v="4"/>
    <x v="76"/>
    <x v="178"/>
    <x v="2685"/>
    <n v="1122.8800000000001"/>
    <n v="0.44"/>
    <x v="2"/>
  </r>
  <r>
    <x v="2"/>
    <n v="1185732"/>
    <x v="444"/>
    <x v="0"/>
    <x v="46"/>
    <x v="48"/>
    <x v="5"/>
    <x v="3"/>
    <x v="169"/>
    <x v="1506"/>
    <n v="2402.4"/>
    <n v="0.52"/>
    <x v="2"/>
  </r>
  <r>
    <x v="2"/>
    <n v="1185732"/>
    <x v="473"/>
    <x v="0"/>
    <x v="46"/>
    <x v="48"/>
    <x v="0"/>
    <x v="83"/>
    <x v="192"/>
    <x v="2242"/>
    <n v="3645"/>
    <n v="0.5"/>
    <x v="2"/>
  </r>
  <r>
    <x v="2"/>
    <n v="1185732"/>
    <x v="473"/>
    <x v="0"/>
    <x v="46"/>
    <x v="48"/>
    <x v="1"/>
    <x v="2"/>
    <x v="252"/>
    <x v="1517"/>
    <n v="1684.8"/>
    <n v="0.48"/>
    <x v="2"/>
  </r>
  <r>
    <x v="2"/>
    <n v="1185732"/>
    <x v="473"/>
    <x v="0"/>
    <x v="46"/>
    <x v="48"/>
    <x v="2"/>
    <x v="70"/>
    <x v="238"/>
    <x v="1057"/>
    <n v="1773.78"/>
    <n v="0.51"/>
    <x v="2"/>
  </r>
  <r>
    <x v="2"/>
    <n v="1185732"/>
    <x v="473"/>
    <x v="0"/>
    <x v="46"/>
    <x v="48"/>
    <x v="3"/>
    <x v="77"/>
    <x v="188"/>
    <x v="1320"/>
    <n v="1560"/>
    <n v="0.5"/>
    <x v="2"/>
  </r>
  <r>
    <x v="2"/>
    <n v="1185732"/>
    <x v="473"/>
    <x v="0"/>
    <x v="46"/>
    <x v="48"/>
    <x v="4"/>
    <x v="81"/>
    <x v="181"/>
    <x v="1465"/>
    <n v="1637.44"/>
    <n v="0.43"/>
    <x v="2"/>
  </r>
  <r>
    <x v="2"/>
    <n v="1185732"/>
    <x v="473"/>
    <x v="0"/>
    <x v="46"/>
    <x v="48"/>
    <x v="5"/>
    <x v="3"/>
    <x v="211"/>
    <x v="2047"/>
    <n v="2805"/>
    <n v="0.55000000000000004"/>
    <x v="2"/>
  </r>
  <r>
    <x v="2"/>
    <n v="1185732"/>
    <x v="181"/>
    <x v="0"/>
    <x v="46"/>
    <x v="48"/>
    <x v="0"/>
    <x v="97"/>
    <x v="214"/>
    <x v="2257"/>
    <n v="2058.84"/>
    <n v="0.43"/>
    <x v="2"/>
  </r>
  <r>
    <x v="2"/>
    <n v="1185732"/>
    <x v="181"/>
    <x v="0"/>
    <x v="46"/>
    <x v="48"/>
    <x v="1"/>
    <x v="97"/>
    <x v="181"/>
    <x v="1621"/>
    <n v="1136.96"/>
    <n v="0.44"/>
    <x v="2"/>
  </r>
  <r>
    <x v="2"/>
    <n v="1185732"/>
    <x v="181"/>
    <x v="0"/>
    <x v="46"/>
    <x v="48"/>
    <x v="2"/>
    <x v="100"/>
    <x v="201"/>
    <x v="2828"/>
    <n v="709.56"/>
    <n v="0.36"/>
    <x v="2"/>
  </r>
  <r>
    <x v="2"/>
    <n v="1185732"/>
    <x v="181"/>
    <x v="0"/>
    <x v="46"/>
    <x v="48"/>
    <x v="3"/>
    <x v="93"/>
    <x v="259"/>
    <x v="2829"/>
    <n v="335.92"/>
    <n v="0.38"/>
    <x v="2"/>
  </r>
  <r>
    <x v="2"/>
    <n v="1185732"/>
    <x v="181"/>
    <x v="0"/>
    <x v="46"/>
    <x v="48"/>
    <x v="4"/>
    <x v="77"/>
    <x v="207"/>
    <x v="2745"/>
    <n v="767.52"/>
    <n v="0.39"/>
    <x v="2"/>
  </r>
  <r>
    <x v="2"/>
    <n v="1185732"/>
    <x v="181"/>
    <x v="0"/>
    <x v="46"/>
    <x v="48"/>
    <x v="5"/>
    <x v="97"/>
    <x v="227"/>
    <x v="2044"/>
    <n v="1090.5999999999999"/>
    <n v="0.41"/>
    <x v="2"/>
  </r>
  <r>
    <x v="2"/>
    <n v="1185732"/>
    <x v="210"/>
    <x v="0"/>
    <x v="46"/>
    <x v="48"/>
    <x v="0"/>
    <x v="71"/>
    <x v="150"/>
    <x v="1735"/>
    <n v="2066.4"/>
    <n v="0.41"/>
    <x v="2"/>
  </r>
  <r>
    <x v="2"/>
    <n v="1185732"/>
    <x v="210"/>
    <x v="0"/>
    <x v="46"/>
    <x v="48"/>
    <x v="1"/>
    <x v="97"/>
    <x v="207"/>
    <x v="1696"/>
    <n v="654.36"/>
    <n v="0.42"/>
    <x v="2"/>
  </r>
  <r>
    <x v="2"/>
    <n v="1185732"/>
    <x v="210"/>
    <x v="0"/>
    <x v="46"/>
    <x v="48"/>
    <x v="2"/>
    <x v="98"/>
    <x v="180"/>
    <x v="1667"/>
    <n v="661.2"/>
    <n v="0.38"/>
    <x v="2"/>
  </r>
  <r>
    <x v="2"/>
    <n v="1185732"/>
    <x v="210"/>
    <x v="0"/>
    <x v="47"/>
    <x v="49"/>
    <x v="3"/>
    <x v="96"/>
    <x v="181"/>
    <x v="1569"/>
    <n v="826.88"/>
    <n v="0.38"/>
    <x v="2"/>
  </r>
  <r>
    <x v="2"/>
    <n v="1185732"/>
    <x v="210"/>
    <x v="0"/>
    <x v="47"/>
    <x v="49"/>
    <x v="4"/>
    <x v="77"/>
    <x v="207"/>
    <x v="2745"/>
    <n v="747.84"/>
    <n v="0.38"/>
    <x v="2"/>
  </r>
  <r>
    <x v="2"/>
    <n v="1185732"/>
    <x v="210"/>
    <x v="0"/>
    <x v="47"/>
    <x v="49"/>
    <x v="5"/>
    <x v="97"/>
    <x v="41"/>
    <x v="1027"/>
    <n v="1254"/>
    <n v="0.44"/>
    <x v="2"/>
  </r>
  <r>
    <x v="2"/>
    <n v="1185732"/>
    <x v="218"/>
    <x v="0"/>
    <x v="47"/>
    <x v="49"/>
    <x v="0"/>
    <x v="97"/>
    <x v="268"/>
    <x v="2830"/>
    <n v="2123.44"/>
    <n v="0.44"/>
    <x v="2"/>
  </r>
  <r>
    <x v="2"/>
    <n v="1185732"/>
    <x v="218"/>
    <x v="0"/>
    <x v="47"/>
    <x v="49"/>
    <x v="1"/>
    <x v="97"/>
    <x v="172"/>
    <x v="1016"/>
    <n v="803.69999999999993"/>
    <n v="0.44999999999999996"/>
    <x v="2"/>
  </r>
  <r>
    <x v="2"/>
    <n v="1185732"/>
    <x v="218"/>
    <x v="0"/>
    <x v="47"/>
    <x v="49"/>
    <x v="2"/>
    <x v="108"/>
    <x v="50"/>
    <x v="1415"/>
    <n v="546"/>
    <n v="0.39"/>
    <x v="2"/>
  </r>
  <r>
    <x v="2"/>
    <n v="1185732"/>
    <x v="218"/>
    <x v="0"/>
    <x v="47"/>
    <x v="49"/>
    <x v="3"/>
    <x v="93"/>
    <x v="237"/>
    <x v="1431"/>
    <n v="1064.8799999999999"/>
    <n v="0.36"/>
    <x v="2"/>
  </r>
  <r>
    <x v="2"/>
    <n v="1185732"/>
    <x v="218"/>
    <x v="0"/>
    <x v="47"/>
    <x v="49"/>
    <x v="4"/>
    <x v="74"/>
    <x v="225"/>
    <x v="2542"/>
    <n v="520.26"/>
    <n v="0.39"/>
    <x v="2"/>
  </r>
  <r>
    <x v="2"/>
    <n v="1185732"/>
    <x v="218"/>
    <x v="0"/>
    <x v="47"/>
    <x v="49"/>
    <x v="5"/>
    <x v="78"/>
    <x v="190"/>
    <x v="1015"/>
    <n v="863.45999999999992"/>
    <n v="0.41"/>
    <x v="2"/>
  </r>
  <r>
    <x v="2"/>
    <n v="1185732"/>
    <x v="237"/>
    <x v="0"/>
    <x v="47"/>
    <x v="49"/>
    <x v="0"/>
    <x v="97"/>
    <x v="236"/>
    <x v="1663"/>
    <n v="2000.6999999999998"/>
    <n v="0.44999999999999996"/>
    <x v="2"/>
  </r>
  <r>
    <x v="2"/>
    <n v="1185732"/>
    <x v="237"/>
    <x v="0"/>
    <x v="47"/>
    <x v="49"/>
    <x v="1"/>
    <x v="99"/>
    <x v="222"/>
    <x v="2831"/>
    <n v="732.6"/>
    <n v="0.44"/>
    <x v="2"/>
  </r>
  <r>
    <x v="2"/>
    <n v="1185732"/>
    <x v="237"/>
    <x v="0"/>
    <x v="47"/>
    <x v="49"/>
    <x v="2"/>
    <x v="98"/>
    <x v="207"/>
    <x v="1605"/>
    <n v="416.15"/>
    <n v="0.35"/>
    <x v="2"/>
  </r>
  <r>
    <x v="2"/>
    <n v="1185732"/>
    <x v="237"/>
    <x v="0"/>
    <x v="47"/>
    <x v="49"/>
    <x v="3"/>
    <x v="96"/>
    <x v="191"/>
    <x v="2514"/>
    <n v="436.8"/>
    <n v="0.39"/>
    <x v="2"/>
  </r>
  <r>
    <x v="2"/>
    <n v="1185732"/>
    <x v="237"/>
    <x v="0"/>
    <x v="47"/>
    <x v="49"/>
    <x v="4"/>
    <x v="82"/>
    <x v="204"/>
    <x v="2649"/>
    <n v="614.46"/>
    <n v="0.38"/>
    <x v="2"/>
  </r>
  <r>
    <x v="2"/>
    <n v="1185732"/>
    <x v="237"/>
    <x v="0"/>
    <x v="47"/>
    <x v="49"/>
    <x v="5"/>
    <x v="78"/>
    <x v="170"/>
    <x v="2832"/>
    <n v="1424.28"/>
    <n v="0.44"/>
    <x v="2"/>
  </r>
  <r>
    <x v="2"/>
    <n v="1185732"/>
    <x v="266"/>
    <x v="0"/>
    <x v="47"/>
    <x v="49"/>
    <x v="0"/>
    <x v="85"/>
    <x v="285"/>
    <x v="2833"/>
    <n v="2939.91"/>
    <n v="0.43"/>
    <x v="2"/>
  </r>
  <r>
    <x v="2"/>
    <n v="1185732"/>
    <x v="266"/>
    <x v="0"/>
    <x v="47"/>
    <x v="49"/>
    <x v="1"/>
    <x v="70"/>
    <x v="190"/>
    <x v="2597"/>
    <n v="1091.3399999999999"/>
    <n v="0.43"/>
    <x v="2"/>
  </r>
  <r>
    <x v="2"/>
    <n v="1185732"/>
    <x v="266"/>
    <x v="0"/>
    <x v="47"/>
    <x v="49"/>
    <x v="2"/>
    <x v="72"/>
    <x v="195"/>
    <x v="1047"/>
    <n v="918.40000000000009"/>
    <n v="0.4"/>
    <x v="2"/>
  </r>
  <r>
    <x v="2"/>
    <n v="1185732"/>
    <x v="266"/>
    <x v="0"/>
    <x v="47"/>
    <x v="49"/>
    <x v="3"/>
    <x v="75"/>
    <x v="172"/>
    <x v="1132"/>
    <n v="806.52"/>
    <n v="0.39"/>
    <x v="2"/>
  </r>
  <r>
    <x v="2"/>
    <n v="1185732"/>
    <x v="266"/>
    <x v="0"/>
    <x v="47"/>
    <x v="49"/>
    <x v="4"/>
    <x v="0"/>
    <x v="190"/>
    <x v="1147"/>
    <n v="1026"/>
    <n v="0.38"/>
    <x v="2"/>
  </r>
  <r>
    <x v="2"/>
    <n v="1185732"/>
    <x v="266"/>
    <x v="0"/>
    <x v="47"/>
    <x v="49"/>
    <x v="5"/>
    <x v="73"/>
    <x v="246"/>
    <x v="2834"/>
    <n v="1984.3999999999999"/>
    <n v="0.41"/>
    <x v="2"/>
  </r>
  <r>
    <x v="2"/>
    <n v="1185732"/>
    <x v="299"/>
    <x v="0"/>
    <x v="47"/>
    <x v="49"/>
    <x v="0"/>
    <x v="91"/>
    <x v="155"/>
    <x v="2835"/>
    <n v="3320.1"/>
    <n v="0.42"/>
    <x v="2"/>
  </r>
  <r>
    <x v="2"/>
    <n v="1185732"/>
    <x v="299"/>
    <x v="0"/>
    <x v="47"/>
    <x v="49"/>
    <x v="1"/>
    <x v="70"/>
    <x v="198"/>
    <x v="2707"/>
    <n v="1855.56"/>
    <n v="0.42"/>
    <x v="2"/>
  </r>
  <r>
    <x v="2"/>
    <n v="1185732"/>
    <x v="299"/>
    <x v="0"/>
    <x v="47"/>
    <x v="49"/>
    <x v="2"/>
    <x v="101"/>
    <x v="181"/>
    <x v="2062"/>
    <n v="1028.1599999999999"/>
    <n v="0.36"/>
    <x v="2"/>
  </r>
  <r>
    <x v="2"/>
    <n v="1185732"/>
    <x v="299"/>
    <x v="0"/>
    <x v="47"/>
    <x v="49"/>
    <x v="3"/>
    <x v="72"/>
    <x v="188"/>
    <x v="2759"/>
    <n v="932.74999999999989"/>
    <n v="0.35"/>
    <x v="2"/>
  </r>
  <r>
    <x v="2"/>
    <n v="1185732"/>
    <x v="299"/>
    <x v="0"/>
    <x v="47"/>
    <x v="49"/>
    <x v="4"/>
    <x v="91"/>
    <x v="229"/>
    <x v="1151"/>
    <n v="1143.42"/>
    <n v="0.38"/>
    <x v="2"/>
  </r>
  <r>
    <x v="2"/>
    <n v="1185732"/>
    <x v="299"/>
    <x v="0"/>
    <x v="47"/>
    <x v="49"/>
    <x v="5"/>
    <x v="83"/>
    <x v="253"/>
    <x v="1828"/>
    <n v="2181.6"/>
    <n v="0.4"/>
    <x v="2"/>
  </r>
  <r>
    <x v="2"/>
    <n v="1185732"/>
    <x v="327"/>
    <x v="0"/>
    <x v="47"/>
    <x v="49"/>
    <x v="0"/>
    <x v="89"/>
    <x v="42"/>
    <x v="1216"/>
    <n v="3276"/>
    <n v="0.42"/>
    <x v="2"/>
  </r>
  <r>
    <x v="2"/>
    <n v="1185732"/>
    <x v="327"/>
    <x v="0"/>
    <x v="47"/>
    <x v="49"/>
    <x v="1"/>
    <x v="82"/>
    <x v="193"/>
    <x v="2699"/>
    <n v="2212.35"/>
    <n v="0.43"/>
    <x v="2"/>
  </r>
  <r>
    <x v="2"/>
    <n v="1185732"/>
    <x v="327"/>
    <x v="0"/>
    <x v="47"/>
    <x v="49"/>
    <x v="2"/>
    <x v="72"/>
    <x v="169"/>
    <x v="986"/>
    <n v="1168.0899999999999"/>
    <n v="0.37"/>
    <x v="2"/>
  </r>
  <r>
    <x v="2"/>
    <n v="1185732"/>
    <x v="327"/>
    <x v="0"/>
    <x v="47"/>
    <x v="49"/>
    <x v="3"/>
    <x v="75"/>
    <x v="195"/>
    <x v="1173"/>
    <n v="887.04"/>
    <n v="0.36"/>
    <x v="2"/>
  </r>
  <r>
    <x v="2"/>
    <n v="1185732"/>
    <x v="327"/>
    <x v="0"/>
    <x v="47"/>
    <x v="49"/>
    <x v="4"/>
    <x v="85"/>
    <x v="181"/>
    <x v="1746"/>
    <n v="1405.56"/>
    <n v="0.39"/>
    <x v="2"/>
  </r>
  <r>
    <x v="2"/>
    <n v="1185732"/>
    <x v="327"/>
    <x v="0"/>
    <x v="47"/>
    <x v="49"/>
    <x v="5"/>
    <x v="73"/>
    <x v="209"/>
    <x v="1505"/>
    <n v="2956.7999999999997"/>
    <n v="0.42"/>
    <x v="2"/>
  </r>
  <r>
    <x v="2"/>
    <n v="1185732"/>
    <x v="359"/>
    <x v="0"/>
    <x v="47"/>
    <x v="49"/>
    <x v="0"/>
    <x v="0"/>
    <x v="147"/>
    <x v="2836"/>
    <n v="3542"/>
    <n v="0.44"/>
    <x v="2"/>
  </r>
  <r>
    <x v="2"/>
    <n v="1185732"/>
    <x v="359"/>
    <x v="0"/>
    <x v="47"/>
    <x v="49"/>
    <x v="1"/>
    <x v="70"/>
    <x v="246"/>
    <x v="1771"/>
    <n v="1695.76"/>
    <n v="0.41"/>
    <x v="2"/>
  </r>
  <r>
    <x v="2"/>
    <n v="1185732"/>
    <x v="359"/>
    <x v="0"/>
    <x v="47"/>
    <x v="49"/>
    <x v="2"/>
    <x v="101"/>
    <x v="173"/>
    <x v="2606"/>
    <n v="1014.3"/>
    <n v="0.35"/>
    <x v="2"/>
  </r>
  <r>
    <x v="2"/>
    <n v="1185732"/>
    <x v="359"/>
    <x v="0"/>
    <x v="47"/>
    <x v="49"/>
    <x v="3"/>
    <x v="101"/>
    <x v="175"/>
    <x v="1593"/>
    <n v="771.12"/>
    <n v="0.36"/>
    <x v="2"/>
  </r>
  <r>
    <x v="2"/>
    <n v="1185732"/>
    <x v="359"/>
    <x v="0"/>
    <x v="47"/>
    <x v="49"/>
    <x v="4"/>
    <x v="0"/>
    <x v="178"/>
    <x v="995"/>
    <n v="814"/>
    <n v="0.37"/>
    <x v="2"/>
  </r>
  <r>
    <x v="2"/>
    <n v="1185732"/>
    <x v="359"/>
    <x v="0"/>
    <x v="47"/>
    <x v="49"/>
    <x v="5"/>
    <x v="76"/>
    <x v="250"/>
    <x v="1064"/>
    <n v="2375.1"/>
    <n v="0.44999999999999996"/>
    <x v="2"/>
  </r>
  <r>
    <x v="2"/>
    <n v="1185732"/>
    <x v="389"/>
    <x v="0"/>
    <x v="47"/>
    <x v="49"/>
    <x v="0"/>
    <x v="85"/>
    <x v="192"/>
    <x v="1099"/>
    <n v="3005.1"/>
    <n v="0.42"/>
    <x v="2"/>
  </r>
  <r>
    <x v="2"/>
    <n v="1185732"/>
    <x v="389"/>
    <x v="0"/>
    <x v="47"/>
    <x v="49"/>
    <x v="1"/>
    <x v="82"/>
    <x v="184"/>
    <x v="2837"/>
    <n v="1234.8000000000002"/>
    <n v="0.4"/>
    <x v="2"/>
  </r>
  <r>
    <x v="2"/>
    <n v="1185732"/>
    <x v="389"/>
    <x v="0"/>
    <x v="47"/>
    <x v="49"/>
    <x v="2"/>
    <x v="72"/>
    <x v="203"/>
    <x v="2838"/>
    <n v="591.63"/>
    <n v="0.37"/>
    <x v="2"/>
  </r>
  <r>
    <x v="2"/>
    <n v="1185732"/>
    <x v="389"/>
    <x v="0"/>
    <x v="47"/>
    <x v="49"/>
    <x v="3"/>
    <x v="101"/>
    <x v="218"/>
    <x v="1005"/>
    <n v="604.80000000000007"/>
    <n v="0.4"/>
    <x v="2"/>
  </r>
  <r>
    <x v="2"/>
    <n v="1185732"/>
    <x v="389"/>
    <x v="0"/>
    <x v="47"/>
    <x v="49"/>
    <x v="4"/>
    <x v="89"/>
    <x v="171"/>
    <x v="1459"/>
    <n v="636.48"/>
    <n v="0.36"/>
    <x v="2"/>
  </r>
  <r>
    <x v="2"/>
    <n v="1185732"/>
    <x v="389"/>
    <x v="0"/>
    <x v="47"/>
    <x v="49"/>
    <x v="5"/>
    <x v="107"/>
    <x v="184"/>
    <x v="1626"/>
    <n v="1615.9499999999998"/>
    <n v="0.44999999999999996"/>
    <x v="2"/>
  </r>
  <r>
    <x v="2"/>
    <n v="1185732"/>
    <x v="421"/>
    <x v="0"/>
    <x v="47"/>
    <x v="49"/>
    <x v="0"/>
    <x v="107"/>
    <x v="196"/>
    <x v="2485"/>
    <n v="3077.9999999999995"/>
    <n v="0.44999999999999996"/>
    <x v="2"/>
  </r>
  <r>
    <x v="2"/>
    <n v="1185732"/>
    <x v="421"/>
    <x v="0"/>
    <x v="47"/>
    <x v="49"/>
    <x v="1"/>
    <x v="85"/>
    <x v="195"/>
    <x v="2839"/>
    <n v="1335.6"/>
    <n v="0.44999999999999996"/>
    <x v="2"/>
  </r>
  <r>
    <x v="2"/>
    <n v="1185732"/>
    <x v="421"/>
    <x v="0"/>
    <x v="47"/>
    <x v="49"/>
    <x v="2"/>
    <x v="85"/>
    <x v="171"/>
    <x v="2840"/>
    <n v="630.69999999999993"/>
    <n v="0.35"/>
    <x v="2"/>
  </r>
  <r>
    <x v="2"/>
    <n v="1185732"/>
    <x v="421"/>
    <x v="0"/>
    <x v="47"/>
    <x v="49"/>
    <x v="3"/>
    <x v="83"/>
    <x v="234"/>
    <x v="2841"/>
    <n v="554.04"/>
    <n v="0.38"/>
    <x v="2"/>
  </r>
  <r>
    <x v="2"/>
    <n v="1185732"/>
    <x v="421"/>
    <x v="0"/>
    <x v="47"/>
    <x v="49"/>
    <x v="4"/>
    <x v="87"/>
    <x v="234"/>
    <x v="2210"/>
    <n v="585.9"/>
    <n v="0.35"/>
    <x v="2"/>
  </r>
  <r>
    <x v="5"/>
    <n v="1185732"/>
    <x v="421"/>
    <x v="0"/>
    <x v="47"/>
    <x v="49"/>
    <x v="5"/>
    <x v="90"/>
    <x v="188"/>
    <x v="2037"/>
    <n v="1887.6"/>
    <n v="0.44"/>
    <x v="2"/>
  </r>
  <r>
    <x v="5"/>
    <n v="1185732"/>
    <x v="451"/>
    <x v="0"/>
    <x v="47"/>
    <x v="49"/>
    <x v="0"/>
    <x v="87"/>
    <x v="161"/>
    <x v="1340"/>
    <n v="3012.58"/>
    <n v="0.43"/>
    <x v="2"/>
  </r>
  <r>
    <x v="5"/>
    <n v="1185732"/>
    <x v="451"/>
    <x v="0"/>
    <x v="47"/>
    <x v="49"/>
    <x v="1"/>
    <x v="89"/>
    <x v="228"/>
    <x v="2809"/>
    <n v="2059.1999999999998"/>
    <n v="0.44"/>
    <x v="2"/>
  </r>
  <r>
    <x v="5"/>
    <n v="1185732"/>
    <x v="451"/>
    <x v="0"/>
    <x v="47"/>
    <x v="49"/>
    <x v="2"/>
    <x v="0"/>
    <x v="170"/>
    <x v="1810"/>
    <n v="1494"/>
    <n v="0.36"/>
    <x v="2"/>
  </r>
  <r>
    <x v="5"/>
    <n v="1185732"/>
    <x v="451"/>
    <x v="0"/>
    <x v="47"/>
    <x v="49"/>
    <x v="3"/>
    <x v="91"/>
    <x v="232"/>
    <x v="2807"/>
    <n v="1591.2"/>
    <n v="0.39"/>
    <x v="2"/>
  </r>
  <r>
    <x v="5"/>
    <n v="1185732"/>
    <x v="451"/>
    <x v="0"/>
    <x v="47"/>
    <x v="49"/>
    <x v="4"/>
    <x v="103"/>
    <x v="227"/>
    <x v="1692"/>
    <n v="1675.8"/>
    <n v="0.38"/>
    <x v="2"/>
  </r>
  <r>
    <x v="5"/>
    <n v="1185732"/>
    <x v="451"/>
    <x v="0"/>
    <x v="47"/>
    <x v="49"/>
    <x v="5"/>
    <x v="84"/>
    <x v="230"/>
    <x v="1154"/>
    <n v="2822.3999999999996"/>
    <n v="0.44999999999999996"/>
    <x v="2"/>
  </r>
  <r>
    <x v="5"/>
    <n v="1185732"/>
    <x v="480"/>
    <x v="0"/>
    <x v="47"/>
    <x v="49"/>
    <x v="0"/>
    <x v="84"/>
    <x v="42"/>
    <x v="1234"/>
    <n v="3935.9999999999995"/>
    <n v="0.41"/>
    <x v="2"/>
  </r>
  <r>
    <x v="5"/>
    <n v="1185732"/>
    <x v="480"/>
    <x v="0"/>
    <x v="47"/>
    <x v="49"/>
    <x v="1"/>
    <x v="85"/>
    <x v="193"/>
    <x v="2842"/>
    <n v="2226"/>
    <n v="0.4"/>
    <x v="2"/>
  </r>
  <r>
    <x v="5"/>
    <n v="1185732"/>
    <x v="480"/>
    <x v="0"/>
    <x v="47"/>
    <x v="49"/>
    <x v="2"/>
    <x v="91"/>
    <x v="230"/>
    <x v="1123"/>
    <n v="1949.22"/>
    <n v="0.39"/>
    <x v="2"/>
  </r>
  <r>
    <x v="5"/>
    <n v="1185732"/>
    <x v="480"/>
    <x v="0"/>
    <x v="47"/>
    <x v="49"/>
    <x v="3"/>
    <x v="89"/>
    <x v="41"/>
    <x v="1042"/>
    <n v="1482"/>
    <n v="0.38"/>
    <x v="2"/>
  </r>
  <r>
    <x v="5"/>
    <n v="1185732"/>
    <x v="480"/>
    <x v="0"/>
    <x v="47"/>
    <x v="49"/>
    <x v="4"/>
    <x v="87"/>
    <x v="199"/>
    <x v="1496"/>
    <n v="2031.1200000000001"/>
    <n v="0.39"/>
    <x v="2"/>
  </r>
  <r>
    <x v="5"/>
    <n v="1185732"/>
    <x v="480"/>
    <x v="0"/>
    <x v="47"/>
    <x v="49"/>
    <x v="5"/>
    <x v="5"/>
    <x v="205"/>
    <x v="2843"/>
    <n v="3203.2"/>
    <n v="0.44"/>
    <x v="2"/>
  </r>
  <r>
    <x v="5"/>
    <n v="1185732"/>
    <x v="178"/>
    <x v="0"/>
    <x v="47"/>
    <x v="49"/>
    <x v="0"/>
    <x v="75"/>
    <x v="152"/>
    <x v="2844"/>
    <n v="3678.4"/>
    <n v="0.55000000000000004"/>
    <x v="2"/>
  </r>
  <r>
    <x v="5"/>
    <n v="1185732"/>
    <x v="178"/>
    <x v="0"/>
    <x v="47"/>
    <x v="49"/>
    <x v="1"/>
    <x v="101"/>
    <x v="198"/>
    <x v="2529"/>
    <n v="2368.7999999999997"/>
    <n v="0.6"/>
    <x v="2"/>
  </r>
  <r>
    <x v="5"/>
    <n v="1185732"/>
    <x v="178"/>
    <x v="0"/>
    <x v="47"/>
    <x v="49"/>
    <x v="2"/>
    <x v="96"/>
    <x v="250"/>
    <x v="1651"/>
    <n v="1310.3999999999999"/>
    <n v="0.44999999999999996"/>
    <x v="2"/>
  </r>
  <r>
    <x v="5"/>
    <n v="1185732"/>
    <x v="178"/>
    <x v="0"/>
    <x v="47"/>
    <x v="49"/>
    <x v="3"/>
    <x v="78"/>
    <x v="178"/>
    <x v="2819"/>
    <n v="840.84"/>
    <n v="0.49"/>
    <x v="2"/>
  </r>
  <r>
    <x v="5"/>
    <n v="1185732"/>
    <x v="178"/>
    <x v="0"/>
    <x v="47"/>
    <x v="49"/>
    <x v="4"/>
    <x v="89"/>
    <x v="181"/>
    <x v="1625"/>
    <n v="1661.9199999999998"/>
    <n v="0.47"/>
    <x v="2"/>
  </r>
  <r>
    <x v="5"/>
    <n v="1185732"/>
    <x v="178"/>
    <x v="0"/>
    <x v="47"/>
    <x v="49"/>
    <x v="5"/>
    <x v="75"/>
    <x v="230"/>
    <x v="1466"/>
    <n v="2199.12"/>
    <n v="0.51"/>
    <x v="2"/>
  </r>
  <r>
    <x v="5"/>
    <n v="1185732"/>
    <x v="207"/>
    <x v="0"/>
    <x v="47"/>
    <x v="49"/>
    <x v="0"/>
    <x v="72"/>
    <x v="212"/>
    <x v="2221"/>
    <n v="3834.32"/>
    <n v="0.56000000000000005"/>
    <x v="2"/>
  </r>
  <r>
    <x v="5"/>
    <n v="1185732"/>
    <x v="207"/>
    <x v="0"/>
    <x v="47"/>
    <x v="49"/>
    <x v="1"/>
    <x v="75"/>
    <x v="176"/>
    <x v="1727"/>
    <n v="1610.3999999999999"/>
    <n v="0.6"/>
    <x v="2"/>
  </r>
  <r>
    <x v="5"/>
    <n v="1185732"/>
    <x v="207"/>
    <x v="0"/>
    <x v="47"/>
    <x v="49"/>
    <x v="2"/>
    <x v="94"/>
    <x v="238"/>
    <x v="2069"/>
    <n v="1221"/>
    <n v="0.5"/>
    <x v="2"/>
  </r>
  <r>
    <x v="5"/>
    <n v="1185732"/>
    <x v="207"/>
    <x v="0"/>
    <x v="48"/>
    <x v="50"/>
    <x v="3"/>
    <x v="71"/>
    <x v="222"/>
    <x v="2591"/>
    <n v="745.19999999999993"/>
    <n v="0.45999999999999996"/>
    <x v="2"/>
  </r>
  <r>
    <x v="5"/>
    <n v="1185732"/>
    <x v="207"/>
    <x v="0"/>
    <x v="48"/>
    <x v="50"/>
    <x v="4"/>
    <x v="83"/>
    <x v="184"/>
    <x v="2372"/>
    <n v="1701"/>
    <n v="0.5"/>
    <x v="2"/>
  </r>
  <r>
    <x v="5"/>
    <n v="1185732"/>
    <x v="207"/>
    <x v="0"/>
    <x v="48"/>
    <x v="50"/>
    <x v="5"/>
    <x v="79"/>
    <x v="211"/>
    <x v="2228"/>
    <n v="1973.7"/>
    <n v="0.54"/>
    <x v="2"/>
  </r>
  <r>
    <x v="5"/>
    <n v="1185732"/>
    <x v="215"/>
    <x v="0"/>
    <x v="48"/>
    <x v="50"/>
    <x v="0"/>
    <x v="75"/>
    <x v="213"/>
    <x v="1315"/>
    <n v="3748.7999999999997"/>
    <n v="0.6"/>
    <x v="2"/>
  </r>
  <r>
    <x v="5"/>
    <n v="1185732"/>
    <x v="215"/>
    <x v="0"/>
    <x v="48"/>
    <x v="50"/>
    <x v="1"/>
    <x v="101"/>
    <x v="227"/>
    <x v="1454"/>
    <n v="1675.8000000000002"/>
    <n v="0.57000000000000006"/>
    <x v="2"/>
  </r>
  <r>
    <x v="5"/>
    <n v="1185732"/>
    <x v="215"/>
    <x v="0"/>
    <x v="48"/>
    <x v="50"/>
    <x v="2"/>
    <x v="93"/>
    <x v="169"/>
    <x v="2845"/>
    <n v="1282.82"/>
    <n v="0.49"/>
    <x v="2"/>
  </r>
  <r>
    <x v="5"/>
    <n v="1185732"/>
    <x v="215"/>
    <x v="0"/>
    <x v="48"/>
    <x v="50"/>
    <x v="3"/>
    <x v="71"/>
    <x v="183"/>
    <x v="1457"/>
    <n v="670.31999999999994"/>
    <n v="0.49"/>
    <x v="2"/>
  </r>
  <r>
    <x v="5"/>
    <n v="1185732"/>
    <x v="215"/>
    <x v="0"/>
    <x v="48"/>
    <x v="50"/>
    <x v="4"/>
    <x v="91"/>
    <x v="172"/>
    <x v="2846"/>
    <n v="1174.53"/>
    <n v="0.49"/>
    <x v="2"/>
  </r>
  <r>
    <x v="5"/>
    <n v="1185732"/>
    <x v="215"/>
    <x v="0"/>
    <x v="48"/>
    <x v="50"/>
    <x v="5"/>
    <x v="72"/>
    <x v="232"/>
    <x v="2847"/>
    <n v="1803.9999999999998"/>
    <n v="0.54999999999999993"/>
    <x v="2"/>
  </r>
  <r>
    <x v="5"/>
    <n v="1185732"/>
    <x v="234"/>
    <x v="0"/>
    <x v="48"/>
    <x v="50"/>
    <x v="0"/>
    <x v="72"/>
    <x v="251"/>
    <x v="2848"/>
    <n v="3145.5200000000004"/>
    <n v="0.56000000000000005"/>
    <x v="2"/>
  </r>
  <r>
    <x v="5"/>
    <n v="1185732"/>
    <x v="234"/>
    <x v="0"/>
    <x v="48"/>
    <x v="50"/>
    <x v="1"/>
    <x v="79"/>
    <x v="195"/>
    <x v="1768"/>
    <n v="1396.64"/>
    <n v="0.58000000000000007"/>
    <x v="2"/>
  </r>
  <r>
    <x v="5"/>
    <n v="1185732"/>
    <x v="234"/>
    <x v="0"/>
    <x v="48"/>
    <x v="50"/>
    <x v="2"/>
    <x v="96"/>
    <x v="188"/>
    <x v="1413"/>
    <n v="1040"/>
    <n v="0.5"/>
    <x v="2"/>
  </r>
  <r>
    <x v="5"/>
    <n v="1185732"/>
    <x v="234"/>
    <x v="0"/>
    <x v="48"/>
    <x v="50"/>
    <x v="3"/>
    <x v="71"/>
    <x v="178"/>
    <x v="1034"/>
    <n v="792"/>
    <n v="0.5"/>
    <x v="2"/>
  </r>
  <r>
    <x v="5"/>
    <n v="1185732"/>
    <x v="234"/>
    <x v="0"/>
    <x v="48"/>
    <x v="50"/>
    <x v="4"/>
    <x v="91"/>
    <x v="183"/>
    <x v="1440"/>
    <n v="891.4799999999999"/>
    <n v="0.45999999999999996"/>
    <x v="2"/>
  </r>
  <r>
    <x v="5"/>
    <n v="1185732"/>
    <x v="234"/>
    <x v="0"/>
    <x v="48"/>
    <x v="50"/>
    <x v="5"/>
    <x v="75"/>
    <x v="228"/>
    <x v="2849"/>
    <n v="2019.6000000000001"/>
    <n v="0.51"/>
    <x v="2"/>
  </r>
  <r>
    <x v="5"/>
    <n v="1185732"/>
    <x v="263"/>
    <x v="0"/>
    <x v="48"/>
    <x v="50"/>
    <x v="0"/>
    <x v="73"/>
    <x v="125"/>
    <x v="2850"/>
    <n v="4827.9000000000005"/>
    <n v="0.57000000000000006"/>
    <x v="2"/>
  </r>
  <r>
    <x v="5"/>
    <n v="1185732"/>
    <x v="263"/>
    <x v="0"/>
    <x v="48"/>
    <x v="50"/>
    <x v="1"/>
    <x v="83"/>
    <x v="232"/>
    <x v="1069"/>
    <n v="2419.2000000000003"/>
    <n v="0.56000000000000005"/>
    <x v="2"/>
  </r>
  <r>
    <x v="5"/>
    <n v="1185732"/>
    <x v="263"/>
    <x v="0"/>
    <x v="48"/>
    <x v="50"/>
    <x v="2"/>
    <x v="82"/>
    <x v="41"/>
    <x v="1038"/>
    <n v="1690.4999999999998"/>
    <n v="0.45999999999999996"/>
    <x v="2"/>
  </r>
  <r>
    <x v="5"/>
    <n v="1185732"/>
    <x v="263"/>
    <x v="0"/>
    <x v="48"/>
    <x v="50"/>
    <x v="3"/>
    <x v="74"/>
    <x v="188"/>
    <x v="1044"/>
    <n v="1405.3"/>
    <n v="0.47"/>
    <x v="2"/>
  </r>
  <r>
    <x v="5"/>
    <n v="1185732"/>
    <x v="263"/>
    <x v="0"/>
    <x v="48"/>
    <x v="50"/>
    <x v="4"/>
    <x v="73"/>
    <x v="249"/>
    <x v="2849"/>
    <n v="1861.1999999999998"/>
    <n v="0.47"/>
    <x v="2"/>
  </r>
  <r>
    <x v="5"/>
    <n v="1185732"/>
    <x v="263"/>
    <x v="0"/>
    <x v="48"/>
    <x v="50"/>
    <x v="5"/>
    <x v="3"/>
    <x v="196"/>
    <x v="1644"/>
    <n v="3744"/>
    <n v="0.52"/>
    <x v="2"/>
  </r>
  <r>
    <x v="5"/>
    <n v="1185732"/>
    <x v="296"/>
    <x v="0"/>
    <x v="48"/>
    <x v="50"/>
    <x v="0"/>
    <x v="76"/>
    <x v="134"/>
    <x v="972"/>
    <n v="5483.3200000000006"/>
    <n v="0.58000000000000007"/>
    <x v="2"/>
  </r>
  <r>
    <x v="5"/>
    <n v="1185732"/>
    <x v="296"/>
    <x v="0"/>
    <x v="48"/>
    <x v="50"/>
    <x v="1"/>
    <x v="85"/>
    <x v="210"/>
    <x v="2851"/>
    <n v="3627.3200000000006"/>
    <n v="0.59000000000000008"/>
    <x v="2"/>
  </r>
  <r>
    <x v="5"/>
    <n v="1185732"/>
    <x v="296"/>
    <x v="0"/>
    <x v="48"/>
    <x v="50"/>
    <x v="2"/>
    <x v="2"/>
    <x v="194"/>
    <x v="1994"/>
    <n v="1713.1499999999999"/>
    <n v="0.47"/>
    <x v="2"/>
  </r>
  <r>
    <x v="5"/>
    <n v="1185732"/>
    <x v="296"/>
    <x v="0"/>
    <x v="48"/>
    <x v="50"/>
    <x v="3"/>
    <x v="70"/>
    <x v="228"/>
    <x v="2652"/>
    <n v="1903.4999999999998"/>
    <n v="0.44999999999999996"/>
    <x v="2"/>
  </r>
  <r>
    <x v="5"/>
    <n v="1185732"/>
    <x v="296"/>
    <x v="0"/>
    <x v="48"/>
    <x v="50"/>
    <x v="4"/>
    <x v="76"/>
    <x v="194"/>
    <x v="2234"/>
    <n v="2349"/>
    <n v="0.5"/>
    <x v="2"/>
  </r>
  <r>
    <x v="5"/>
    <n v="1185732"/>
    <x v="296"/>
    <x v="0"/>
    <x v="48"/>
    <x v="50"/>
    <x v="5"/>
    <x v="87"/>
    <x v="236"/>
    <x v="2852"/>
    <n v="3772.08"/>
    <n v="0.52"/>
    <x v="2"/>
  </r>
  <r>
    <x v="5"/>
    <n v="1185732"/>
    <x v="324"/>
    <x v="0"/>
    <x v="48"/>
    <x v="50"/>
    <x v="0"/>
    <x v="83"/>
    <x v="131"/>
    <x v="753"/>
    <n v="5601.9600000000009"/>
    <n v="0.57000000000000006"/>
    <x v="2"/>
  </r>
  <r>
    <x v="5"/>
    <n v="1185732"/>
    <x v="324"/>
    <x v="0"/>
    <x v="48"/>
    <x v="50"/>
    <x v="1"/>
    <x v="91"/>
    <x v="202"/>
    <x v="2853"/>
    <n v="3284.4"/>
    <n v="0.56000000000000005"/>
    <x v="2"/>
  </r>
  <r>
    <x v="5"/>
    <n v="1185732"/>
    <x v="324"/>
    <x v="0"/>
    <x v="48"/>
    <x v="50"/>
    <x v="2"/>
    <x v="74"/>
    <x v="230"/>
    <x v="2052"/>
    <n v="2163.84"/>
    <n v="0.48"/>
    <x v="2"/>
  </r>
  <r>
    <x v="5"/>
    <n v="1185732"/>
    <x v="324"/>
    <x v="0"/>
    <x v="48"/>
    <x v="50"/>
    <x v="3"/>
    <x v="74"/>
    <x v="228"/>
    <x v="2854"/>
    <n v="2028.6"/>
    <n v="0.49"/>
    <x v="2"/>
  </r>
  <r>
    <x v="5"/>
    <n v="1185732"/>
    <x v="324"/>
    <x v="0"/>
    <x v="48"/>
    <x v="50"/>
    <x v="4"/>
    <x v="83"/>
    <x v="198"/>
    <x v="1197"/>
    <n v="2385.7199999999998"/>
    <n v="0.47"/>
    <x v="2"/>
  </r>
  <r>
    <x v="5"/>
    <n v="1185732"/>
    <x v="324"/>
    <x v="0"/>
    <x v="48"/>
    <x v="50"/>
    <x v="5"/>
    <x v="86"/>
    <x v="35"/>
    <x v="2855"/>
    <n v="3965"/>
    <n v="0.52"/>
    <x v="2"/>
  </r>
  <r>
    <x v="5"/>
    <n v="1185732"/>
    <x v="356"/>
    <x v="0"/>
    <x v="48"/>
    <x v="50"/>
    <x v="0"/>
    <x v="76"/>
    <x v="129"/>
    <x v="2856"/>
    <n v="6124.8"/>
    <n v="0.6"/>
    <x v="2"/>
  </r>
  <r>
    <x v="5"/>
    <n v="1185732"/>
    <x v="356"/>
    <x v="0"/>
    <x v="48"/>
    <x v="50"/>
    <x v="1"/>
    <x v="85"/>
    <x v="162"/>
    <x v="2857"/>
    <n v="3314.6200000000003"/>
    <n v="0.59000000000000008"/>
    <x v="2"/>
  </r>
  <r>
    <x v="5"/>
    <n v="1185732"/>
    <x v="356"/>
    <x v="0"/>
    <x v="48"/>
    <x v="50"/>
    <x v="2"/>
    <x v="77"/>
    <x v="193"/>
    <x v="1735"/>
    <n v="2318.3999999999996"/>
    <n v="0.45999999999999996"/>
    <x v="2"/>
  </r>
  <r>
    <x v="5"/>
    <n v="1185732"/>
    <x v="356"/>
    <x v="0"/>
    <x v="48"/>
    <x v="50"/>
    <x v="3"/>
    <x v="82"/>
    <x v="181"/>
    <x v="2165"/>
    <n v="1566.04"/>
    <n v="0.47"/>
    <x v="2"/>
  </r>
  <r>
    <x v="5"/>
    <n v="1185732"/>
    <x v="356"/>
    <x v="0"/>
    <x v="48"/>
    <x v="50"/>
    <x v="4"/>
    <x v="107"/>
    <x v="188"/>
    <x v="1075"/>
    <n v="1815.45"/>
    <n v="0.49"/>
    <x v="2"/>
  </r>
  <r>
    <x v="5"/>
    <n v="1185732"/>
    <x v="356"/>
    <x v="0"/>
    <x v="48"/>
    <x v="50"/>
    <x v="5"/>
    <x v="86"/>
    <x v="233"/>
    <x v="2858"/>
    <n v="3235.44"/>
    <n v="0.51"/>
    <x v="2"/>
  </r>
  <r>
    <x v="5"/>
    <n v="1185732"/>
    <x v="386"/>
    <x v="0"/>
    <x v="48"/>
    <x v="50"/>
    <x v="0"/>
    <x v="81"/>
    <x v="251"/>
    <x v="1876"/>
    <n v="4373.0400000000009"/>
    <n v="0.57000000000000006"/>
    <x v="2"/>
  </r>
  <r>
    <x v="5"/>
    <n v="1185732"/>
    <x v="386"/>
    <x v="0"/>
    <x v="48"/>
    <x v="50"/>
    <x v="1"/>
    <x v="0"/>
    <x v="211"/>
    <x v="1777"/>
    <n v="2550"/>
    <n v="0.6"/>
    <x v="2"/>
  </r>
  <r>
    <x v="5"/>
    <n v="1185732"/>
    <x v="386"/>
    <x v="0"/>
    <x v="48"/>
    <x v="50"/>
    <x v="2"/>
    <x v="74"/>
    <x v="195"/>
    <x v="1531"/>
    <n v="1288"/>
    <n v="0.5"/>
    <x v="2"/>
  </r>
  <r>
    <x v="5"/>
    <n v="1185732"/>
    <x v="386"/>
    <x v="0"/>
    <x v="48"/>
    <x v="50"/>
    <x v="3"/>
    <x v="2"/>
    <x v="239"/>
    <x v="1021"/>
    <n v="1146.5999999999999"/>
    <n v="0.49"/>
    <x v="2"/>
  </r>
  <r>
    <x v="5"/>
    <n v="1185732"/>
    <x v="386"/>
    <x v="0"/>
    <x v="48"/>
    <x v="50"/>
    <x v="4"/>
    <x v="76"/>
    <x v="50"/>
    <x v="2064"/>
    <n v="1363"/>
    <n v="0.47"/>
    <x v="2"/>
  </r>
  <r>
    <x v="5"/>
    <n v="1185732"/>
    <x v="386"/>
    <x v="0"/>
    <x v="48"/>
    <x v="50"/>
    <x v="5"/>
    <x v="80"/>
    <x v="252"/>
    <x v="2859"/>
    <n v="2531.1"/>
    <n v="0.54999999999999993"/>
    <x v="2"/>
  </r>
  <r>
    <x v="5"/>
    <n v="1185732"/>
    <x v="418"/>
    <x v="0"/>
    <x v="48"/>
    <x v="50"/>
    <x v="0"/>
    <x v="87"/>
    <x v="247"/>
    <x v="2860"/>
    <n v="4947.5999999999995"/>
    <n v="0.6"/>
    <x v="2"/>
  </r>
  <r>
    <x v="5"/>
    <n v="1185732"/>
    <x v="418"/>
    <x v="0"/>
    <x v="48"/>
    <x v="50"/>
    <x v="1"/>
    <x v="83"/>
    <x v="41"/>
    <x v="1156"/>
    <n v="2389.5000000000005"/>
    <n v="0.59000000000000008"/>
    <x v="2"/>
  </r>
  <r>
    <x v="5"/>
    <n v="1185732"/>
    <x v="418"/>
    <x v="0"/>
    <x v="48"/>
    <x v="50"/>
    <x v="2"/>
    <x v="80"/>
    <x v="190"/>
    <x v="1699"/>
    <n v="1593"/>
    <n v="0.5"/>
    <x v="2"/>
  </r>
  <r>
    <x v="5"/>
    <n v="1185732"/>
    <x v="418"/>
    <x v="0"/>
    <x v="48"/>
    <x v="50"/>
    <x v="3"/>
    <x v="73"/>
    <x v="219"/>
    <x v="1785"/>
    <n v="1214.3999999999999"/>
    <n v="0.48"/>
    <x v="2"/>
  </r>
  <r>
    <x v="5"/>
    <n v="1185732"/>
    <x v="418"/>
    <x v="0"/>
    <x v="48"/>
    <x v="50"/>
    <x v="4"/>
    <x v="90"/>
    <x v="175"/>
    <x v="2861"/>
    <n v="1615.6799999999998"/>
    <n v="0.48"/>
    <x v="2"/>
  </r>
  <r>
    <x v="3"/>
    <n v="1185732"/>
    <x v="418"/>
    <x v="0"/>
    <x v="48"/>
    <x v="50"/>
    <x v="5"/>
    <x v="111"/>
    <x v="194"/>
    <x v="2862"/>
    <n v="3048.03"/>
    <n v="0.53"/>
    <x v="2"/>
  </r>
  <r>
    <x v="3"/>
    <n v="1185732"/>
    <x v="448"/>
    <x v="0"/>
    <x v="48"/>
    <x v="50"/>
    <x v="0"/>
    <x v="84"/>
    <x v="214"/>
    <x v="2017"/>
    <n v="4838.3999999999996"/>
    <n v="0.6"/>
    <x v="2"/>
  </r>
  <r>
    <x v="3"/>
    <n v="1185732"/>
    <x v="448"/>
    <x v="0"/>
    <x v="48"/>
    <x v="50"/>
    <x v="1"/>
    <x v="73"/>
    <x v="194"/>
    <x v="2863"/>
    <n v="2583.9"/>
    <n v="0.58000000000000007"/>
    <x v="2"/>
  </r>
  <r>
    <x v="3"/>
    <n v="1185732"/>
    <x v="448"/>
    <x v="0"/>
    <x v="48"/>
    <x v="50"/>
    <x v="2"/>
    <x v="107"/>
    <x v="294"/>
    <x v="2864"/>
    <n v="2626.56"/>
    <n v="0.48"/>
    <x v="2"/>
  </r>
  <r>
    <x v="5"/>
    <n v="1185732"/>
    <x v="448"/>
    <x v="0"/>
    <x v="48"/>
    <x v="50"/>
    <x v="3"/>
    <x v="73"/>
    <x v="41"/>
    <x v="1518"/>
    <n v="2062.5"/>
    <n v="0.5"/>
    <x v="2"/>
  </r>
  <r>
    <x v="5"/>
    <n v="1185732"/>
    <x v="448"/>
    <x v="0"/>
    <x v="48"/>
    <x v="50"/>
    <x v="4"/>
    <x v="106"/>
    <x v="232"/>
    <x v="2865"/>
    <n v="2680"/>
    <n v="0.5"/>
    <x v="2"/>
  </r>
  <r>
    <x v="5"/>
    <n v="1185732"/>
    <x v="448"/>
    <x v="0"/>
    <x v="48"/>
    <x v="50"/>
    <x v="5"/>
    <x v="6"/>
    <x v="198"/>
    <x v="1928"/>
    <n v="3487.4"/>
    <n v="0.53"/>
    <x v="2"/>
  </r>
  <r>
    <x v="5"/>
    <n v="1185732"/>
    <x v="477"/>
    <x v="0"/>
    <x v="48"/>
    <x v="50"/>
    <x v="0"/>
    <x v="84"/>
    <x v="137"/>
    <x v="1369"/>
    <n v="6451.2"/>
    <n v="0.6"/>
    <x v="2"/>
  </r>
  <r>
    <x v="5"/>
    <n v="1185732"/>
    <x v="477"/>
    <x v="0"/>
    <x v="48"/>
    <x v="50"/>
    <x v="1"/>
    <x v="73"/>
    <x v="38"/>
    <x v="2866"/>
    <n v="3025.0000000000005"/>
    <n v="0.55000000000000004"/>
    <x v="2"/>
  </r>
  <r>
    <x v="5"/>
    <n v="1185732"/>
    <x v="477"/>
    <x v="0"/>
    <x v="48"/>
    <x v="50"/>
    <x v="2"/>
    <x v="73"/>
    <x v="161"/>
    <x v="2796"/>
    <n v="2921.0499999999997"/>
    <n v="0.47"/>
    <x v="2"/>
  </r>
  <r>
    <x v="5"/>
    <n v="1185732"/>
    <x v="477"/>
    <x v="0"/>
    <x v="48"/>
    <x v="50"/>
    <x v="3"/>
    <x v="81"/>
    <x v="194"/>
    <x v="2332"/>
    <n v="2041.1999999999998"/>
    <n v="0.44999999999999996"/>
    <x v="2"/>
  </r>
  <r>
    <x v="5"/>
    <n v="1185732"/>
    <x v="477"/>
    <x v="0"/>
    <x v="48"/>
    <x v="50"/>
    <x v="4"/>
    <x v="106"/>
    <x v="194"/>
    <x v="2867"/>
    <n v="2604.96"/>
    <n v="0.48"/>
    <x v="2"/>
  </r>
  <r>
    <x v="5"/>
    <n v="1185732"/>
    <x v="477"/>
    <x v="0"/>
    <x v="48"/>
    <x v="50"/>
    <x v="5"/>
    <x v="88"/>
    <x v="162"/>
    <x v="2868"/>
    <n v="3748.1600000000003"/>
    <n v="0.52"/>
    <x v="2"/>
  </r>
  <r>
    <x v="5"/>
    <n v="1185732"/>
    <x v="185"/>
    <x v="0"/>
    <x v="48"/>
    <x v="50"/>
    <x v="0"/>
    <x v="82"/>
    <x v="165"/>
    <x v="1079"/>
    <n v="3530.4500000000003"/>
    <n v="0.55000000000000004"/>
    <x v="2"/>
  </r>
  <r>
    <x v="5"/>
    <n v="1185732"/>
    <x v="185"/>
    <x v="0"/>
    <x v="48"/>
    <x v="50"/>
    <x v="1"/>
    <x v="2"/>
    <x v="250"/>
    <x v="2092"/>
    <n v="2170.35"/>
    <n v="0.53"/>
    <x v="2"/>
  </r>
  <r>
    <x v="5"/>
    <n v="1185732"/>
    <x v="185"/>
    <x v="0"/>
    <x v="48"/>
    <x v="50"/>
    <x v="2"/>
    <x v="97"/>
    <x v="194"/>
    <x v="1068"/>
    <n v="1385.1"/>
    <n v="0.44999999999999996"/>
    <x v="2"/>
  </r>
  <r>
    <x v="5"/>
    <n v="1185732"/>
    <x v="185"/>
    <x v="0"/>
    <x v="48"/>
    <x v="50"/>
    <x v="3"/>
    <x v="79"/>
    <x v="219"/>
    <x v="2566"/>
    <n v="791.2"/>
    <n v="0.4"/>
    <x v="2"/>
  </r>
  <r>
    <x v="5"/>
    <n v="1185732"/>
    <x v="185"/>
    <x v="0"/>
    <x v="48"/>
    <x v="50"/>
    <x v="4"/>
    <x v="80"/>
    <x v="195"/>
    <x v="1316"/>
    <n v="1453.76"/>
    <n v="0.44"/>
    <x v="2"/>
  </r>
  <r>
    <x v="5"/>
    <n v="1185732"/>
    <x v="185"/>
    <x v="0"/>
    <x v="48"/>
    <x v="50"/>
    <x v="5"/>
    <x v="82"/>
    <x v="246"/>
    <x v="1466"/>
    <n v="1940.3999999999999"/>
    <n v="0.44999999999999996"/>
    <x v="2"/>
  </r>
  <r>
    <x v="5"/>
    <n v="1185732"/>
    <x v="693"/>
    <x v="0"/>
    <x v="48"/>
    <x v="50"/>
    <x v="0"/>
    <x v="82"/>
    <x v="263"/>
    <x v="1392"/>
    <n v="4674.6000000000004"/>
    <n v="0.53"/>
    <x v="2"/>
  </r>
  <r>
    <x v="5"/>
    <n v="1185732"/>
    <x v="693"/>
    <x v="0"/>
    <x v="48"/>
    <x v="50"/>
    <x v="1"/>
    <x v="2"/>
    <x v="41"/>
    <x v="2577"/>
    <n v="1721.25"/>
    <n v="0.51"/>
    <x v="2"/>
  </r>
  <r>
    <x v="5"/>
    <n v="1185732"/>
    <x v="693"/>
    <x v="0"/>
    <x v="48"/>
    <x v="50"/>
    <x v="2"/>
    <x v="78"/>
    <x v="228"/>
    <x v="1517"/>
    <n v="1544.4"/>
    <n v="0.44"/>
    <x v="2"/>
  </r>
  <r>
    <x v="5"/>
    <n v="1185732"/>
    <x v="693"/>
    <x v="0"/>
    <x v="49"/>
    <x v="51"/>
    <x v="3"/>
    <x v="101"/>
    <x v="208"/>
    <x v="1684"/>
    <n v="1047.48"/>
    <n v="0.43"/>
    <x v="2"/>
  </r>
  <r>
    <x v="5"/>
    <n v="1185732"/>
    <x v="693"/>
    <x v="0"/>
    <x v="49"/>
    <x v="51"/>
    <x v="4"/>
    <x v="81"/>
    <x v="170"/>
    <x v="2869"/>
    <n v="1998.6399999999999"/>
    <n v="0.43"/>
    <x v="2"/>
  </r>
  <r>
    <x v="5"/>
    <n v="1185732"/>
    <x v="693"/>
    <x v="0"/>
    <x v="49"/>
    <x v="51"/>
    <x v="5"/>
    <x v="74"/>
    <x v="230"/>
    <x v="2052"/>
    <n v="2163.84"/>
    <n v="0.48"/>
    <x v="2"/>
  </r>
  <r>
    <x v="5"/>
    <n v="1185732"/>
    <x v="222"/>
    <x v="0"/>
    <x v="49"/>
    <x v="51"/>
    <x v="0"/>
    <x v="82"/>
    <x v="241"/>
    <x v="2870"/>
    <n v="4042.5"/>
    <n v="0.5"/>
    <x v="2"/>
  </r>
  <r>
    <x v="5"/>
    <n v="1185732"/>
    <x v="222"/>
    <x v="0"/>
    <x v="49"/>
    <x v="51"/>
    <x v="1"/>
    <x v="82"/>
    <x v="173"/>
    <x v="2871"/>
    <n v="1724.31"/>
    <n v="0.51"/>
    <x v="2"/>
  </r>
  <r>
    <x v="5"/>
    <n v="1185732"/>
    <x v="222"/>
    <x v="0"/>
    <x v="49"/>
    <x v="51"/>
    <x v="2"/>
    <x v="97"/>
    <x v="41"/>
    <x v="1027"/>
    <n v="1168.5"/>
    <n v="0.41"/>
    <x v="2"/>
  </r>
  <r>
    <x v="5"/>
    <n v="1185732"/>
    <x v="222"/>
    <x v="0"/>
    <x v="49"/>
    <x v="51"/>
    <x v="3"/>
    <x v="75"/>
    <x v="183"/>
    <x v="1608"/>
    <n v="702.24"/>
    <n v="0.42"/>
    <x v="2"/>
  </r>
  <r>
    <x v="5"/>
    <n v="1185732"/>
    <x v="222"/>
    <x v="0"/>
    <x v="49"/>
    <x v="51"/>
    <x v="4"/>
    <x v="76"/>
    <x v="180"/>
    <x v="2872"/>
    <n v="1565.9999999999998"/>
    <n v="0.44999999999999996"/>
    <x v="2"/>
  </r>
  <r>
    <x v="5"/>
    <n v="1185732"/>
    <x v="222"/>
    <x v="0"/>
    <x v="49"/>
    <x v="51"/>
    <x v="5"/>
    <x v="2"/>
    <x v="41"/>
    <x v="2577"/>
    <n v="1586.25"/>
    <n v="0.47"/>
    <x v="2"/>
  </r>
  <r>
    <x v="5"/>
    <n v="1185732"/>
    <x v="241"/>
    <x v="0"/>
    <x v="49"/>
    <x v="51"/>
    <x v="0"/>
    <x v="77"/>
    <x v="125"/>
    <x v="1936"/>
    <n v="3917.76"/>
    <n v="0.53"/>
    <x v="2"/>
  </r>
  <r>
    <x v="5"/>
    <n v="1185732"/>
    <x v="241"/>
    <x v="0"/>
    <x v="49"/>
    <x v="51"/>
    <x v="1"/>
    <x v="82"/>
    <x v="181"/>
    <x v="2165"/>
    <n v="1832.6000000000001"/>
    <n v="0.55000000000000004"/>
    <x v="2"/>
  </r>
  <r>
    <x v="5"/>
    <n v="1185732"/>
    <x v="241"/>
    <x v="0"/>
    <x v="49"/>
    <x v="51"/>
    <x v="2"/>
    <x v="97"/>
    <x v="201"/>
    <x v="2793"/>
    <n v="1220.56"/>
    <n v="0.44"/>
    <x v="2"/>
  </r>
  <r>
    <x v="5"/>
    <n v="1185732"/>
    <x v="241"/>
    <x v="0"/>
    <x v="49"/>
    <x v="51"/>
    <x v="3"/>
    <x v="75"/>
    <x v="200"/>
    <x v="1009"/>
    <n v="883.95999999999992"/>
    <n v="0.41"/>
    <x v="2"/>
  </r>
  <r>
    <x v="5"/>
    <n v="1185732"/>
    <x v="241"/>
    <x v="0"/>
    <x v="49"/>
    <x v="51"/>
    <x v="4"/>
    <x v="107"/>
    <x v="206"/>
    <x v="1179"/>
    <n v="1359.4499999999998"/>
    <n v="0.44999999999999996"/>
    <x v="2"/>
  </r>
  <r>
    <x v="5"/>
    <n v="1185732"/>
    <x v="241"/>
    <x v="0"/>
    <x v="49"/>
    <x v="51"/>
    <x v="5"/>
    <x v="74"/>
    <x v="230"/>
    <x v="2052"/>
    <n v="2073.6799999999998"/>
    <n v="0.45999999999999996"/>
    <x v="2"/>
  </r>
  <r>
    <x v="5"/>
    <n v="1185732"/>
    <x v="270"/>
    <x v="0"/>
    <x v="49"/>
    <x v="51"/>
    <x v="0"/>
    <x v="84"/>
    <x v="217"/>
    <x v="2873"/>
    <n v="5868.16"/>
    <n v="0.53"/>
    <x v="2"/>
  </r>
  <r>
    <x v="5"/>
    <n v="1185732"/>
    <x v="270"/>
    <x v="0"/>
    <x v="49"/>
    <x v="51"/>
    <x v="1"/>
    <x v="83"/>
    <x v="237"/>
    <x v="2234"/>
    <n v="2536.92"/>
    <n v="0.54"/>
    <x v="2"/>
  </r>
  <r>
    <x v="5"/>
    <n v="1185732"/>
    <x v="270"/>
    <x v="0"/>
    <x v="49"/>
    <x v="51"/>
    <x v="2"/>
    <x v="91"/>
    <x v="230"/>
    <x v="1123"/>
    <n v="2099.16"/>
    <n v="0.42"/>
    <x v="2"/>
  </r>
  <r>
    <x v="5"/>
    <n v="1185732"/>
    <x v="270"/>
    <x v="0"/>
    <x v="49"/>
    <x v="51"/>
    <x v="3"/>
    <x v="89"/>
    <x v="232"/>
    <x v="1784"/>
    <n v="1664"/>
    <n v="0.4"/>
    <x v="2"/>
  </r>
  <r>
    <x v="5"/>
    <n v="1185732"/>
    <x v="270"/>
    <x v="0"/>
    <x v="49"/>
    <x v="51"/>
    <x v="4"/>
    <x v="103"/>
    <x v="252"/>
    <x v="1502"/>
    <n v="2211.2999999999997"/>
    <n v="0.44999999999999996"/>
    <x v="2"/>
  </r>
  <r>
    <x v="5"/>
    <n v="1185732"/>
    <x v="270"/>
    <x v="0"/>
    <x v="49"/>
    <x v="51"/>
    <x v="5"/>
    <x v="5"/>
    <x v="202"/>
    <x v="2874"/>
    <n v="3438.4999999999995"/>
    <n v="0.45999999999999996"/>
    <x v="2"/>
  </r>
  <r>
    <x v="5"/>
    <n v="1185732"/>
    <x v="303"/>
    <x v="0"/>
    <x v="49"/>
    <x v="51"/>
    <x v="0"/>
    <x v="80"/>
    <x v="138"/>
    <x v="1560"/>
    <n v="5284.63"/>
    <n v="0.53"/>
    <x v="2"/>
  </r>
  <r>
    <x v="5"/>
    <n v="1185732"/>
    <x v="303"/>
    <x v="0"/>
    <x v="49"/>
    <x v="51"/>
    <x v="1"/>
    <x v="81"/>
    <x v="248"/>
    <x v="2798"/>
    <n v="3512.88"/>
    <n v="0.51"/>
    <x v="2"/>
  </r>
  <r>
    <x v="5"/>
    <n v="1185732"/>
    <x v="303"/>
    <x v="0"/>
    <x v="49"/>
    <x v="51"/>
    <x v="2"/>
    <x v="85"/>
    <x v="246"/>
    <x v="1432"/>
    <n v="2052.16"/>
    <n v="0.44"/>
    <x v="2"/>
  </r>
  <r>
    <x v="5"/>
    <n v="1185732"/>
    <x v="303"/>
    <x v="0"/>
    <x v="49"/>
    <x v="51"/>
    <x v="3"/>
    <x v="89"/>
    <x v="250"/>
    <x v="1947"/>
    <n v="1987.4399999999998"/>
    <n v="0.42"/>
    <x v="2"/>
  </r>
  <r>
    <x v="5"/>
    <n v="1185732"/>
    <x v="303"/>
    <x v="0"/>
    <x v="49"/>
    <x v="51"/>
    <x v="4"/>
    <x v="3"/>
    <x v="198"/>
    <x v="1552"/>
    <n v="2425.1999999999998"/>
    <n v="0.43"/>
    <x v="2"/>
  </r>
  <r>
    <x v="5"/>
    <n v="1185732"/>
    <x v="303"/>
    <x v="0"/>
    <x v="49"/>
    <x v="51"/>
    <x v="5"/>
    <x v="90"/>
    <x v="216"/>
    <x v="2875"/>
    <n v="4280.7599999999993"/>
    <n v="0.47"/>
    <x v="2"/>
  </r>
  <r>
    <x v="5"/>
    <n v="1185732"/>
    <x v="331"/>
    <x v="0"/>
    <x v="49"/>
    <x v="51"/>
    <x v="0"/>
    <x v="84"/>
    <x v="130"/>
    <x v="2383"/>
    <n v="6648.3200000000006"/>
    <n v="0.53"/>
    <x v="2"/>
  </r>
  <r>
    <x v="5"/>
    <n v="1185732"/>
    <x v="331"/>
    <x v="0"/>
    <x v="49"/>
    <x v="51"/>
    <x v="1"/>
    <x v="73"/>
    <x v="165"/>
    <x v="1255"/>
    <n v="3602.5"/>
    <n v="0.5"/>
    <x v="2"/>
  </r>
  <r>
    <x v="5"/>
    <n v="1185732"/>
    <x v="331"/>
    <x v="0"/>
    <x v="49"/>
    <x v="51"/>
    <x v="2"/>
    <x v="83"/>
    <x v="245"/>
    <x v="1229"/>
    <n v="2413.2599999999998"/>
    <n v="0.41"/>
    <x v="2"/>
  </r>
  <r>
    <x v="5"/>
    <n v="1185732"/>
    <x v="331"/>
    <x v="0"/>
    <x v="49"/>
    <x v="51"/>
    <x v="3"/>
    <x v="85"/>
    <x v="211"/>
    <x v="1286"/>
    <n v="1982.2"/>
    <n v="0.44"/>
    <x v="2"/>
  </r>
  <r>
    <x v="5"/>
    <n v="1185732"/>
    <x v="331"/>
    <x v="0"/>
    <x v="49"/>
    <x v="51"/>
    <x v="4"/>
    <x v="3"/>
    <x v="240"/>
    <x v="2281"/>
    <n v="2509.1999999999998"/>
    <n v="0.41"/>
    <x v="2"/>
  </r>
  <r>
    <x v="5"/>
    <n v="1185732"/>
    <x v="331"/>
    <x v="0"/>
    <x v="49"/>
    <x v="51"/>
    <x v="5"/>
    <x v="84"/>
    <x v="251"/>
    <x v="2876"/>
    <n v="4296.32"/>
    <n v="0.49"/>
    <x v="2"/>
  </r>
  <r>
    <x v="5"/>
    <n v="1185732"/>
    <x v="363"/>
    <x v="0"/>
    <x v="49"/>
    <x v="51"/>
    <x v="0"/>
    <x v="3"/>
    <x v="130"/>
    <x v="2202"/>
    <n v="5997.6"/>
    <n v="0.51"/>
    <x v="2"/>
  </r>
  <r>
    <x v="5"/>
    <n v="1185732"/>
    <x v="363"/>
    <x v="0"/>
    <x v="49"/>
    <x v="51"/>
    <x v="1"/>
    <x v="76"/>
    <x v="192"/>
    <x v="1937"/>
    <n v="4228.2000000000007"/>
    <n v="0.54"/>
    <x v="2"/>
  </r>
  <r>
    <x v="5"/>
    <n v="1185732"/>
    <x v="363"/>
    <x v="0"/>
    <x v="49"/>
    <x v="51"/>
    <x v="2"/>
    <x v="89"/>
    <x v="193"/>
    <x v="1780"/>
    <n v="2456.9999999999995"/>
    <n v="0.44999999999999996"/>
    <x v="2"/>
  </r>
  <r>
    <x v="5"/>
    <n v="1185732"/>
    <x v="363"/>
    <x v="0"/>
    <x v="49"/>
    <x v="51"/>
    <x v="3"/>
    <x v="91"/>
    <x v="249"/>
    <x v="1821"/>
    <n v="1542.24"/>
    <n v="0.42"/>
    <x v="2"/>
  </r>
  <r>
    <x v="5"/>
    <n v="1185732"/>
    <x v="363"/>
    <x v="0"/>
    <x v="49"/>
    <x v="51"/>
    <x v="4"/>
    <x v="80"/>
    <x v="201"/>
    <x v="2877"/>
    <n v="1938.1499999999999"/>
    <n v="0.44999999999999996"/>
    <x v="2"/>
  </r>
  <r>
    <x v="5"/>
    <n v="1185732"/>
    <x v="363"/>
    <x v="0"/>
    <x v="49"/>
    <x v="51"/>
    <x v="5"/>
    <x v="84"/>
    <x v="162"/>
    <x v="1968"/>
    <n v="3188.48"/>
    <n v="0.47"/>
    <x v="2"/>
  </r>
  <r>
    <x v="5"/>
    <n v="1185732"/>
    <x v="393"/>
    <x v="0"/>
    <x v="49"/>
    <x v="51"/>
    <x v="0"/>
    <x v="80"/>
    <x v="125"/>
    <x v="2386"/>
    <n v="4724.72"/>
    <n v="0.52"/>
    <x v="2"/>
  </r>
  <r>
    <x v="5"/>
    <n v="1185732"/>
    <x v="393"/>
    <x v="0"/>
    <x v="49"/>
    <x v="51"/>
    <x v="1"/>
    <x v="83"/>
    <x v="60"/>
    <x v="1206"/>
    <n v="2667.6"/>
    <n v="0.52"/>
    <x v="2"/>
  </r>
  <r>
    <x v="5"/>
    <n v="1185732"/>
    <x v="393"/>
    <x v="0"/>
    <x v="49"/>
    <x v="51"/>
    <x v="2"/>
    <x v="89"/>
    <x v="41"/>
    <x v="1042"/>
    <n v="1677"/>
    <n v="0.43"/>
    <x v="2"/>
  </r>
  <r>
    <x v="5"/>
    <n v="1185732"/>
    <x v="393"/>
    <x v="0"/>
    <x v="49"/>
    <x v="51"/>
    <x v="3"/>
    <x v="85"/>
    <x v="195"/>
    <x v="2839"/>
    <n v="1246.56"/>
    <n v="0.42"/>
    <x v="2"/>
  </r>
  <r>
    <x v="5"/>
    <n v="1185732"/>
    <x v="393"/>
    <x v="0"/>
    <x v="49"/>
    <x v="51"/>
    <x v="4"/>
    <x v="84"/>
    <x v="184"/>
    <x v="1012"/>
    <n v="1733.76"/>
    <n v="0.43"/>
    <x v="2"/>
  </r>
  <r>
    <x v="5"/>
    <n v="1185732"/>
    <x v="393"/>
    <x v="0"/>
    <x v="49"/>
    <x v="51"/>
    <x v="5"/>
    <x v="88"/>
    <x v="230"/>
    <x v="807"/>
    <n v="3065.4399999999996"/>
    <n v="0.45999999999999996"/>
    <x v="2"/>
  </r>
  <r>
    <x v="0"/>
    <n v="1185732"/>
    <x v="425"/>
    <x v="0"/>
    <x v="49"/>
    <x v="51"/>
    <x v="0"/>
    <x v="84"/>
    <x v="164"/>
    <x v="2074"/>
    <n v="4036.48"/>
    <n v="0.53"/>
    <x v="2"/>
  </r>
  <r>
    <x v="0"/>
    <n v="1185732"/>
    <x v="425"/>
    <x v="0"/>
    <x v="49"/>
    <x v="51"/>
    <x v="1"/>
    <x v="87"/>
    <x v="199"/>
    <x v="1496"/>
    <n v="2760.2400000000002"/>
    <n v="0.53"/>
    <x v="2"/>
  </r>
  <r>
    <x v="0"/>
    <n v="1185732"/>
    <x v="425"/>
    <x v="0"/>
    <x v="49"/>
    <x v="51"/>
    <x v="2"/>
    <x v="80"/>
    <x v="190"/>
    <x v="1699"/>
    <n v="1401.84"/>
    <n v="0.44"/>
    <x v="2"/>
  </r>
  <r>
    <x v="0"/>
    <n v="1185732"/>
    <x v="425"/>
    <x v="0"/>
    <x v="49"/>
    <x v="51"/>
    <x v="3"/>
    <x v="87"/>
    <x v="172"/>
    <x v="2878"/>
    <n v="1253.02"/>
    <n v="0.43"/>
    <x v="2"/>
  </r>
  <r>
    <x v="0"/>
    <n v="1185732"/>
    <x v="425"/>
    <x v="0"/>
    <x v="49"/>
    <x v="51"/>
    <x v="4"/>
    <x v="111"/>
    <x v="219"/>
    <x v="2879"/>
    <n v="1404.3799999999999"/>
    <n v="0.43"/>
    <x v="2"/>
  </r>
  <r>
    <x v="0"/>
    <n v="1185732"/>
    <x v="425"/>
    <x v="0"/>
    <x v="49"/>
    <x v="51"/>
    <x v="5"/>
    <x v="102"/>
    <x v="194"/>
    <x v="2880"/>
    <n v="2799.3599999999997"/>
    <n v="0.48"/>
    <x v="2"/>
  </r>
  <r>
    <x v="0"/>
    <n v="1185732"/>
    <x v="455"/>
    <x v="0"/>
    <x v="49"/>
    <x v="51"/>
    <x v="0"/>
    <x v="88"/>
    <x v="236"/>
    <x v="2246"/>
    <n v="4216.68"/>
    <n v="0.53"/>
    <x v="2"/>
  </r>
  <r>
    <x v="0"/>
    <n v="1185732"/>
    <x v="455"/>
    <x v="0"/>
    <x v="49"/>
    <x v="51"/>
    <x v="1"/>
    <x v="87"/>
    <x v="230"/>
    <x v="1703"/>
    <n v="3159.52"/>
    <n v="0.52"/>
    <x v="2"/>
  </r>
  <r>
    <x v="0"/>
    <n v="1185732"/>
    <x v="455"/>
    <x v="0"/>
    <x v="49"/>
    <x v="51"/>
    <x v="2"/>
    <x v="103"/>
    <x v="233"/>
    <x v="2334"/>
    <n v="2948.3999999999996"/>
    <n v="0.44999999999999996"/>
    <x v="2"/>
  </r>
  <r>
    <x v="0"/>
    <n v="1185732"/>
    <x v="455"/>
    <x v="0"/>
    <x v="49"/>
    <x v="51"/>
    <x v="3"/>
    <x v="84"/>
    <x v="211"/>
    <x v="1311"/>
    <n v="2176"/>
    <n v="0.4"/>
    <x v="2"/>
  </r>
  <r>
    <x v="0"/>
    <n v="1185732"/>
    <x v="455"/>
    <x v="0"/>
    <x v="49"/>
    <x v="51"/>
    <x v="4"/>
    <x v="111"/>
    <x v="194"/>
    <x v="2862"/>
    <n v="2415.42"/>
    <n v="0.42"/>
    <x v="2"/>
  </r>
  <r>
    <x v="0"/>
    <n v="1185732"/>
    <x v="455"/>
    <x v="0"/>
    <x v="49"/>
    <x v="51"/>
    <x v="5"/>
    <x v="112"/>
    <x v="210"/>
    <x v="818"/>
    <n v="4252.5599999999995"/>
    <n v="0.47"/>
    <x v="2"/>
  </r>
  <r>
    <x v="0"/>
    <n v="1185732"/>
    <x v="484"/>
    <x v="0"/>
    <x v="49"/>
    <x v="51"/>
    <x v="0"/>
    <x v="111"/>
    <x v="138"/>
    <x v="2881"/>
    <n v="6599.4500000000007"/>
    <n v="0.55000000000000004"/>
    <x v="2"/>
  </r>
  <r>
    <x v="0"/>
    <n v="1185732"/>
    <x v="484"/>
    <x v="0"/>
    <x v="49"/>
    <x v="51"/>
    <x v="1"/>
    <x v="80"/>
    <x v="202"/>
    <x v="1827"/>
    <n v="3731.7500000000005"/>
    <n v="0.55000000000000004"/>
    <x v="2"/>
  </r>
  <r>
    <x v="0"/>
    <n v="1185732"/>
    <x v="484"/>
    <x v="0"/>
    <x v="49"/>
    <x v="51"/>
    <x v="2"/>
    <x v="87"/>
    <x v="243"/>
    <x v="1348"/>
    <n v="2812.3199999999997"/>
    <n v="0.42"/>
    <x v="2"/>
  </r>
  <r>
    <x v="0"/>
    <n v="1185732"/>
    <x v="484"/>
    <x v="0"/>
    <x v="49"/>
    <x v="51"/>
    <x v="3"/>
    <x v="87"/>
    <x v="246"/>
    <x v="985"/>
    <n v="2400.64"/>
    <n v="0.44"/>
    <x v="2"/>
  </r>
  <r>
    <x v="0"/>
    <n v="1185732"/>
    <x v="484"/>
    <x v="0"/>
    <x v="49"/>
    <x v="51"/>
    <x v="4"/>
    <x v="114"/>
    <x v="193"/>
    <x v="2882"/>
    <n v="3341.1"/>
    <n v="0.43"/>
    <x v="2"/>
  </r>
  <r>
    <x v="0"/>
    <n v="1185732"/>
    <x v="484"/>
    <x v="0"/>
    <x v="49"/>
    <x v="51"/>
    <x v="5"/>
    <x v="114"/>
    <x v="236"/>
    <x v="2883"/>
    <n v="4242.42"/>
    <n v="0.49"/>
    <x v="2"/>
  </r>
  <r>
    <x v="0"/>
    <n v="1185732"/>
    <x v="188"/>
    <x v="0"/>
    <x v="49"/>
    <x v="51"/>
    <x v="0"/>
    <x v="89"/>
    <x v="57"/>
    <x v="2884"/>
    <n v="3468.4"/>
    <n v="0.46"/>
    <x v="2"/>
  </r>
  <r>
    <x v="0"/>
    <n v="1185732"/>
    <x v="188"/>
    <x v="0"/>
    <x v="49"/>
    <x v="51"/>
    <x v="1"/>
    <x v="0"/>
    <x v="199"/>
    <x v="1077"/>
    <n v="1974.0000000000002"/>
    <n v="0.47000000000000003"/>
    <x v="2"/>
  </r>
  <r>
    <x v="0"/>
    <n v="1185732"/>
    <x v="188"/>
    <x v="0"/>
    <x v="49"/>
    <x v="51"/>
    <x v="2"/>
    <x v="75"/>
    <x v="228"/>
    <x v="2849"/>
    <n v="1386"/>
    <n v="0.35"/>
    <x v="2"/>
  </r>
  <r>
    <x v="0"/>
    <n v="1185732"/>
    <x v="188"/>
    <x v="0"/>
    <x v="49"/>
    <x v="51"/>
    <x v="3"/>
    <x v="82"/>
    <x v="203"/>
    <x v="2885"/>
    <n v="707.06999999999994"/>
    <n v="0.37"/>
    <x v="2"/>
  </r>
  <r>
    <x v="0"/>
    <n v="1185732"/>
    <x v="188"/>
    <x v="0"/>
    <x v="49"/>
    <x v="51"/>
    <x v="4"/>
    <x v="3"/>
    <x v="190"/>
    <x v="1712"/>
    <n v="1198.8"/>
    <n v="0.37"/>
    <x v="2"/>
  </r>
  <r>
    <x v="0"/>
    <n v="1185732"/>
    <x v="188"/>
    <x v="0"/>
    <x v="49"/>
    <x v="51"/>
    <x v="5"/>
    <x v="83"/>
    <x v="252"/>
    <x v="1297"/>
    <n v="1895.3999999999999"/>
    <n v="0.44999999999999996"/>
    <x v="2"/>
  </r>
  <r>
    <x v="0"/>
    <n v="1185732"/>
    <x v="696"/>
    <x v="0"/>
    <x v="49"/>
    <x v="51"/>
    <x v="0"/>
    <x v="89"/>
    <x v="217"/>
    <x v="2886"/>
    <n v="4048.2000000000007"/>
    <n v="0.45000000000000007"/>
    <x v="2"/>
  </r>
  <r>
    <x v="0"/>
    <n v="1185732"/>
    <x v="696"/>
    <x v="0"/>
    <x v="49"/>
    <x v="51"/>
    <x v="1"/>
    <x v="85"/>
    <x v="229"/>
    <x v="2427"/>
    <n v="1438.42"/>
    <n v="0.46"/>
    <x v="2"/>
  </r>
  <r>
    <x v="0"/>
    <n v="1185732"/>
    <x v="696"/>
    <x v="0"/>
    <x v="49"/>
    <x v="51"/>
    <x v="2"/>
    <x v="79"/>
    <x v="170"/>
    <x v="2887"/>
    <n v="1427.6000000000001"/>
    <n v="0.4"/>
    <x v="2"/>
  </r>
  <r>
    <x v="0"/>
    <n v="1185732"/>
    <x v="0"/>
    <x v="0"/>
    <x v="0"/>
    <x v="0"/>
    <x v="0"/>
    <x v="93"/>
    <x v="295"/>
    <x v="2888"/>
    <n v="6789.12"/>
    <n v="0.52"/>
    <x v="1"/>
  </r>
  <r>
    <x v="0"/>
    <n v="1185732"/>
    <x v="1"/>
    <x v="0"/>
    <x v="0"/>
    <x v="0"/>
    <x v="1"/>
    <x v="71"/>
    <x v="63"/>
    <x v="2889"/>
    <n v="4031.9999999999995"/>
    <n v="0.35"/>
    <x v="1"/>
  </r>
  <r>
    <x v="0"/>
    <n v="1185732"/>
    <x v="2"/>
    <x v="0"/>
    <x v="0"/>
    <x v="0"/>
    <x v="2"/>
    <x v="96"/>
    <x v="44"/>
    <x v="1659"/>
    <n v="4144"/>
    <n v="0.37"/>
    <x v="1"/>
  </r>
  <r>
    <x v="0"/>
    <n v="1185732"/>
    <x v="3"/>
    <x v="0"/>
    <x v="0"/>
    <x v="0"/>
    <x v="3"/>
    <x v="71"/>
    <x v="296"/>
    <x v="2890"/>
    <n v="3742.92"/>
    <n v="0.37"/>
    <x v="1"/>
  </r>
  <r>
    <x v="0"/>
    <n v="1185732"/>
    <x v="4"/>
    <x v="0"/>
    <x v="0"/>
    <x v="0"/>
    <x v="4"/>
    <x v="79"/>
    <x v="297"/>
    <x v="2891"/>
    <n v="4868.46"/>
    <n v="0.37"/>
    <x v="1"/>
  </r>
  <r>
    <x v="0"/>
    <n v="1185732"/>
    <x v="5"/>
    <x v="0"/>
    <x v="0"/>
    <x v="0"/>
    <x v="5"/>
    <x v="97"/>
    <x v="298"/>
    <x v="857"/>
    <n v="4012.8"/>
    <n v="0.32"/>
    <x v="1"/>
  </r>
  <r>
    <x v="0"/>
    <n v="1185732"/>
    <x v="6"/>
    <x v="0"/>
    <x v="0"/>
    <x v="0"/>
    <x v="0"/>
    <x v="94"/>
    <x v="299"/>
    <x v="1883"/>
    <n v="6658.08"/>
    <n v="0.52"/>
    <x v="1"/>
  </r>
  <r>
    <x v="0"/>
    <n v="1185732"/>
    <x v="7"/>
    <x v="0"/>
    <x v="0"/>
    <x v="0"/>
    <x v="1"/>
    <x v="78"/>
    <x v="300"/>
    <x v="2892"/>
    <n v="4054.0499999999997"/>
    <n v="0.32999999999999996"/>
    <x v="1"/>
  </r>
  <r>
    <x v="0"/>
    <n v="1185732"/>
    <x v="8"/>
    <x v="0"/>
    <x v="0"/>
    <x v="0"/>
    <x v="2"/>
    <x v="96"/>
    <x v="258"/>
    <x v="2893"/>
    <n v="3927.68"/>
    <n v="0.38"/>
    <x v="1"/>
  </r>
  <r>
    <x v="0"/>
    <n v="1185732"/>
    <x v="9"/>
    <x v="0"/>
    <x v="0"/>
    <x v="0"/>
    <x v="3"/>
    <x v="96"/>
    <x v="154"/>
    <x v="1221"/>
    <n v="3015.68"/>
    <n v="0.38"/>
    <x v="1"/>
  </r>
  <r>
    <x v="0"/>
    <n v="1185732"/>
    <x v="10"/>
    <x v="0"/>
    <x v="0"/>
    <x v="0"/>
    <x v="4"/>
    <x v="79"/>
    <x v="297"/>
    <x v="2891"/>
    <n v="4605.2999999999993"/>
    <n v="0.35"/>
    <x v="1"/>
  </r>
  <r>
    <x v="0"/>
    <n v="1185732"/>
    <x v="11"/>
    <x v="0"/>
    <x v="0"/>
    <x v="0"/>
    <x v="5"/>
    <x v="71"/>
    <x v="44"/>
    <x v="789"/>
    <n v="3653.9999999999995"/>
    <n v="0.28999999999999998"/>
    <x v="1"/>
  </r>
  <r>
    <x v="0"/>
    <n v="1185732"/>
    <x v="12"/>
    <x v="0"/>
    <x v="0"/>
    <x v="0"/>
    <x v="0"/>
    <x v="1"/>
    <x v="301"/>
    <x v="1371"/>
    <n v="8112"/>
    <n v="0.52"/>
    <x v="1"/>
  </r>
  <r>
    <x v="0"/>
    <n v="1185732"/>
    <x v="13"/>
    <x v="0"/>
    <x v="0"/>
    <x v="0"/>
    <x v="1"/>
    <x v="8"/>
    <x v="300"/>
    <x v="982"/>
    <n v="3969"/>
    <n v="0.36"/>
    <x v="1"/>
  </r>
  <r>
    <x v="0"/>
    <n v="1185732"/>
    <x v="14"/>
    <x v="0"/>
    <x v="0"/>
    <x v="0"/>
    <x v="2"/>
    <x v="100"/>
    <x v="302"/>
    <x v="2894"/>
    <n v="3475.98"/>
    <n v="0.41"/>
    <x v="1"/>
  </r>
  <r>
    <x v="0"/>
    <n v="1185732"/>
    <x v="15"/>
    <x v="0"/>
    <x v="0"/>
    <x v="0"/>
    <x v="3"/>
    <x v="135"/>
    <x v="142"/>
    <x v="2700"/>
    <n v="2975.9999999999995"/>
    <n v="0.39999999999999997"/>
    <x v="1"/>
  </r>
  <r>
    <x v="0"/>
    <n v="1185732"/>
    <x v="16"/>
    <x v="0"/>
    <x v="0"/>
    <x v="0"/>
    <x v="4"/>
    <x v="79"/>
    <x v="303"/>
    <x v="2895"/>
    <n v="3976.64"/>
    <n v="0.32"/>
    <x v="1"/>
  </r>
  <r>
    <x v="0"/>
    <n v="1185732"/>
    <x v="17"/>
    <x v="0"/>
    <x v="0"/>
    <x v="0"/>
    <x v="5"/>
    <x v="71"/>
    <x v="258"/>
    <x v="2896"/>
    <n v="3139.5600000000004"/>
    <n v="0.27"/>
    <x v="1"/>
  </r>
  <r>
    <x v="0"/>
    <n v="1185732"/>
    <x v="18"/>
    <x v="0"/>
    <x v="0"/>
    <x v="0"/>
    <x v="0"/>
    <x v="94"/>
    <x v="304"/>
    <x v="2897"/>
    <n v="6629.0400000000009"/>
    <n v="0.54"/>
    <x v="1"/>
  </r>
  <r>
    <x v="0"/>
    <n v="1185732"/>
    <x v="19"/>
    <x v="0"/>
    <x v="0"/>
    <x v="0"/>
    <x v="1"/>
    <x v="8"/>
    <x v="300"/>
    <x v="982"/>
    <n v="3638.2499999999995"/>
    <n v="0.32999999999999996"/>
    <x v="1"/>
  </r>
  <r>
    <x v="0"/>
    <n v="1185732"/>
    <x v="20"/>
    <x v="0"/>
    <x v="0"/>
    <x v="0"/>
    <x v="2"/>
    <x v="108"/>
    <x v="300"/>
    <x v="1392"/>
    <n v="3351.6"/>
    <n v="0.38"/>
    <x v="1"/>
  </r>
  <r>
    <x v="0"/>
    <n v="1185732"/>
    <x v="21"/>
    <x v="0"/>
    <x v="0"/>
    <x v="0"/>
    <x v="3"/>
    <x v="135"/>
    <x v="303"/>
    <x v="2898"/>
    <n v="3314.83"/>
    <n v="0.37"/>
    <x v="1"/>
  </r>
  <r>
    <x v="0"/>
    <n v="1185732"/>
    <x v="22"/>
    <x v="0"/>
    <x v="0"/>
    <x v="0"/>
    <x v="4"/>
    <x v="75"/>
    <x v="296"/>
    <x v="2899"/>
    <n v="4451.04"/>
    <n v="0.36"/>
    <x v="1"/>
  </r>
  <r>
    <x v="0"/>
    <n v="1185732"/>
    <x v="23"/>
    <x v="0"/>
    <x v="0"/>
    <x v="0"/>
    <x v="5"/>
    <x v="78"/>
    <x v="305"/>
    <x v="2900"/>
    <n v="3506.4900000000002"/>
    <n v="0.27"/>
    <x v="1"/>
  </r>
  <r>
    <x v="0"/>
    <n v="1185732"/>
    <x v="24"/>
    <x v="0"/>
    <x v="0"/>
    <x v="0"/>
    <x v="0"/>
    <x v="75"/>
    <x v="306"/>
    <x v="2313"/>
    <n v="8374.08"/>
    <n v="0.52"/>
    <x v="1"/>
  </r>
  <r>
    <x v="0"/>
    <n v="1185732"/>
    <x v="25"/>
    <x v="0"/>
    <x v="0"/>
    <x v="0"/>
    <x v="1"/>
    <x v="99"/>
    <x v="307"/>
    <x v="2901"/>
    <n v="3833.2"/>
    <n v="0.35"/>
    <x v="1"/>
  </r>
  <r>
    <x v="0"/>
    <n v="1185732"/>
    <x v="26"/>
    <x v="0"/>
    <x v="0"/>
    <x v="0"/>
    <x v="2"/>
    <x v="71"/>
    <x v="308"/>
    <x v="1799"/>
    <n v="4354.5599999999995"/>
    <n v="0.42"/>
    <x v="1"/>
  </r>
  <r>
    <x v="0"/>
    <n v="1185732"/>
    <x v="27"/>
    <x v="0"/>
    <x v="0"/>
    <x v="0"/>
    <x v="3"/>
    <x v="94"/>
    <x v="303"/>
    <x v="2902"/>
    <n v="3814.7999999999997"/>
    <n v="0.39999999999999997"/>
    <x v="1"/>
  </r>
  <r>
    <x v="0"/>
    <n v="1185732"/>
    <x v="28"/>
    <x v="0"/>
    <x v="0"/>
    <x v="0"/>
    <x v="4"/>
    <x v="70"/>
    <x v="115"/>
    <x v="2903"/>
    <n v="4606"/>
    <n v="0.35"/>
    <x v="1"/>
  </r>
  <r>
    <x v="0"/>
    <n v="1185732"/>
    <x v="29"/>
    <x v="0"/>
    <x v="0"/>
    <x v="0"/>
    <x v="5"/>
    <x v="75"/>
    <x v="63"/>
    <x v="2904"/>
    <n v="4083.2"/>
    <n v="0.28999999999999998"/>
    <x v="1"/>
  </r>
  <r>
    <x v="0"/>
    <n v="1185732"/>
    <x v="30"/>
    <x v="0"/>
    <x v="0"/>
    <x v="0"/>
    <x v="0"/>
    <x v="70"/>
    <x v="46"/>
    <x v="2905"/>
    <n v="9776"/>
    <n v="0.52"/>
    <x v="1"/>
  </r>
  <r>
    <x v="0"/>
    <n v="1185732"/>
    <x v="31"/>
    <x v="0"/>
    <x v="0"/>
    <x v="0"/>
    <x v="1"/>
    <x v="72"/>
    <x v="309"/>
    <x v="2906"/>
    <n v="4739.5999999999995"/>
    <n v="0.33999999999999997"/>
    <x v="1"/>
  </r>
  <r>
    <x v="0"/>
    <n v="1185732"/>
    <x v="32"/>
    <x v="0"/>
    <x v="0"/>
    <x v="0"/>
    <x v="2"/>
    <x v="99"/>
    <x v="307"/>
    <x v="2901"/>
    <n v="4490.32"/>
    <n v="0.41"/>
    <x v="1"/>
  </r>
  <r>
    <x v="0"/>
    <n v="1185732"/>
    <x v="33"/>
    <x v="0"/>
    <x v="0"/>
    <x v="0"/>
    <x v="3"/>
    <x v="97"/>
    <x v="140"/>
    <x v="1406"/>
    <n v="4288.68"/>
    <n v="0.38"/>
    <x v="1"/>
  </r>
  <r>
    <x v="0"/>
    <n v="1185732"/>
    <x v="34"/>
    <x v="0"/>
    <x v="0"/>
    <x v="0"/>
    <x v="4"/>
    <x v="2"/>
    <x v="308"/>
    <x v="2907"/>
    <n v="4406.3999999999996"/>
    <n v="0.33999999999999997"/>
    <x v="1"/>
  </r>
  <r>
    <x v="0"/>
    <n v="1185732"/>
    <x v="35"/>
    <x v="0"/>
    <x v="0"/>
    <x v="0"/>
    <x v="5"/>
    <x v="74"/>
    <x v="310"/>
    <x v="2908"/>
    <n v="5107.84"/>
    <n v="0.32"/>
    <x v="1"/>
  </r>
  <r>
    <x v="0"/>
    <n v="1185732"/>
    <x v="36"/>
    <x v="0"/>
    <x v="0"/>
    <x v="0"/>
    <x v="0"/>
    <x v="75"/>
    <x v="311"/>
    <x v="2909"/>
    <n v="9929.92"/>
    <n v="0.52"/>
    <x v="1"/>
  </r>
  <r>
    <x v="0"/>
    <n v="1185732"/>
    <x v="37"/>
    <x v="0"/>
    <x v="0"/>
    <x v="0"/>
    <x v="1"/>
    <x v="72"/>
    <x v="312"/>
    <x v="2910"/>
    <n v="4824.0599999999995"/>
    <n v="0.37"/>
    <x v="1"/>
  </r>
  <r>
    <x v="0"/>
    <n v="1185732"/>
    <x v="38"/>
    <x v="0"/>
    <x v="0"/>
    <x v="0"/>
    <x v="2"/>
    <x v="8"/>
    <x v="70"/>
    <x v="929"/>
    <n v="4336.5"/>
    <n v="0.42"/>
    <x v="1"/>
  </r>
  <r>
    <x v="0"/>
    <n v="1185732"/>
    <x v="39"/>
    <x v="0"/>
    <x v="0"/>
    <x v="0"/>
    <x v="3"/>
    <x v="8"/>
    <x v="83"/>
    <x v="1366"/>
    <n v="3496.5"/>
    <n v="0.37"/>
    <x v="1"/>
  </r>
  <r>
    <x v="0"/>
    <n v="1185732"/>
    <x v="40"/>
    <x v="0"/>
    <x v="0"/>
    <x v="0"/>
    <x v="4"/>
    <x v="74"/>
    <x v="104"/>
    <x v="764"/>
    <n v="4347.9199999999992"/>
    <n v="0.33999999999999997"/>
    <x v="1"/>
  </r>
  <r>
    <x v="0"/>
    <n v="1185732"/>
    <x v="41"/>
    <x v="0"/>
    <x v="0"/>
    <x v="0"/>
    <x v="5"/>
    <x v="70"/>
    <x v="313"/>
    <x v="2911"/>
    <n v="4466.88"/>
    <n v="0.27"/>
    <x v="1"/>
  </r>
  <r>
    <x v="0"/>
    <n v="1185732"/>
    <x v="42"/>
    <x v="0"/>
    <x v="0"/>
    <x v="0"/>
    <x v="0"/>
    <x v="72"/>
    <x v="47"/>
    <x v="2912"/>
    <n v="7995"/>
    <n v="0.52"/>
    <x v="1"/>
  </r>
  <r>
    <x v="0"/>
    <n v="1185732"/>
    <x v="43"/>
    <x v="0"/>
    <x v="0"/>
    <x v="0"/>
    <x v="1"/>
    <x v="99"/>
    <x v="314"/>
    <x v="2913"/>
    <n v="4516.2199999999993"/>
    <n v="0.33999999999999997"/>
    <x v="1"/>
  </r>
  <r>
    <x v="0"/>
    <n v="1185732"/>
    <x v="44"/>
    <x v="0"/>
    <x v="0"/>
    <x v="0"/>
    <x v="2"/>
    <x v="99"/>
    <x v="302"/>
    <x v="2914"/>
    <n v="4298.66"/>
    <n v="0.37"/>
    <x v="1"/>
  </r>
  <r>
    <x v="0"/>
    <n v="1185732"/>
    <x v="45"/>
    <x v="0"/>
    <x v="0"/>
    <x v="0"/>
    <x v="3"/>
    <x v="1"/>
    <x v="315"/>
    <x v="2907"/>
    <n v="5184"/>
    <n v="0.39999999999999997"/>
    <x v="1"/>
  </r>
  <r>
    <x v="1"/>
    <n v="1185732"/>
    <x v="46"/>
    <x v="0"/>
    <x v="0"/>
    <x v="0"/>
    <x v="4"/>
    <x v="79"/>
    <x v="316"/>
    <x v="2915"/>
    <n v="3959.0099999999993"/>
    <n v="0.32999999999999996"/>
    <x v="1"/>
  </r>
  <r>
    <x v="1"/>
    <n v="1185732"/>
    <x v="47"/>
    <x v="0"/>
    <x v="0"/>
    <x v="0"/>
    <x v="5"/>
    <x v="77"/>
    <x v="317"/>
    <x v="2916"/>
    <n v="5112"/>
    <n v="0.3"/>
    <x v="1"/>
  </r>
  <r>
    <x v="1"/>
    <n v="1185732"/>
    <x v="48"/>
    <x v="0"/>
    <x v="0"/>
    <x v="0"/>
    <x v="0"/>
    <x v="78"/>
    <x v="318"/>
    <x v="2917"/>
    <n v="8751.6"/>
    <n v="0.55000000000000004"/>
    <x v="1"/>
  </r>
  <r>
    <x v="1"/>
    <n v="1185732"/>
    <x v="49"/>
    <x v="0"/>
    <x v="0"/>
    <x v="0"/>
    <x v="1"/>
    <x v="79"/>
    <x v="44"/>
    <x v="2918"/>
    <n v="4966.4999999999991"/>
    <n v="0.32999999999999996"/>
    <x v="1"/>
  </r>
  <r>
    <x v="1"/>
    <n v="1185732"/>
    <x v="50"/>
    <x v="0"/>
    <x v="0"/>
    <x v="0"/>
    <x v="2"/>
    <x v="71"/>
    <x v="300"/>
    <x v="879"/>
    <n v="4422.5999999999995"/>
    <n v="0.38999999999999996"/>
    <x v="1"/>
  </r>
  <r>
    <x v="1"/>
    <n v="1185732"/>
    <x v="51"/>
    <x v="0"/>
    <x v="0"/>
    <x v="0"/>
    <x v="3"/>
    <x v="93"/>
    <x v="297"/>
    <x v="2919"/>
    <n v="4057.5599999999995"/>
    <n v="0.38999999999999996"/>
    <x v="1"/>
  </r>
  <r>
    <x v="1"/>
    <n v="1185732"/>
    <x v="52"/>
    <x v="0"/>
    <x v="0"/>
    <x v="0"/>
    <x v="4"/>
    <x v="75"/>
    <x v="300"/>
    <x v="766"/>
    <n v="5128.2"/>
    <n v="0.37"/>
    <x v="1"/>
  </r>
  <r>
    <x v="1"/>
    <n v="1185732"/>
    <x v="53"/>
    <x v="0"/>
    <x v="0"/>
    <x v="0"/>
    <x v="5"/>
    <x v="2"/>
    <x v="44"/>
    <x v="2920"/>
    <n v="4725"/>
    <n v="0.3"/>
    <x v="1"/>
  </r>
  <r>
    <x v="1"/>
    <n v="1185732"/>
    <x v="54"/>
    <x v="0"/>
    <x v="0"/>
    <x v="0"/>
    <x v="4"/>
    <x v="91"/>
    <x v="303"/>
    <x v="2921"/>
    <n v="4716.4800000000005"/>
    <n v="0.32"/>
    <x v="1"/>
  </r>
  <r>
    <x v="1"/>
    <n v="1185732"/>
    <x v="55"/>
    <x v="0"/>
    <x v="0"/>
    <x v="0"/>
    <x v="5"/>
    <x v="0"/>
    <x v="298"/>
    <x v="2922"/>
    <n v="4620"/>
    <n v="0.28000000000000003"/>
    <x v="1"/>
  </r>
  <r>
    <x v="1"/>
    <n v="1185732"/>
    <x v="56"/>
    <x v="0"/>
    <x v="0"/>
    <x v="0"/>
    <x v="0"/>
    <x v="74"/>
    <x v="319"/>
    <x v="2923"/>
    <n v="10381.280000000001"/>
    <n v="0.56000000000000005"/>
    <x v="1"/>
  </r>
  <r>
    <x v="1"/>
    <n v="1185732"/>
    <x v="57"/>
    <x v="0"/>
    <x v="0"/>
    <x v="0"/>
    <x v="1"/>
    <x v="1"/>
    <x v="122"/>
    <x v="1401"/>
    <n v="4492.8"/>
    <n v="0.36"/>
    <x v="1"/>
  </r>
  <r>
    <x v="1"/>
    <n v="1185732"/>
    <x v="58"/>
    <x v="0"/>
    <x v="0"/>
    <x v="0"/>
    <x v="2"/>
    <x v="79"/>
    <x v="281"/>
    <x v="1860"/>
    <n v="5309.6399999999994"/>
    <n v="0.42"/>
    <x v="1"/>
  </r>
  <r>
    <x v="1"/>
    <n v="1185732"/>
    <x v="59"/>
    <x v="0"/>
    <x v="0"/>
    <x v="0"/>
    <x v="3"/>
    <x v="72"/>
    <x v="83"/>
    <x v="1916"/>
    <n v="4095.9"/>
    <n v="0.37"/>
    <x v="1"/>
  </r>
  <r>
    <x v="1"/>
    <n v="1185732"/>
    <x v="60"/>
    <x v="0"/>
    <x v="0"/>
    <x v="0"/>
    <x v="4"/>
    <x v="70"/>
    <x v="115"/>
    <x v="2903"/>
    <n v="4737.5999999999995"/>
    <n v="0.36"/>
    <x v="1"/>
  </r>
  <r>
    <x v="1"/>
    <n v="1185732"/>
    <x v="61"/>
    <x v="0"/>
    <x v="0"/>
    <x v="0"/>
    <x v="5"/>
    <x v="85"/>
    <x v="320"/>
    <x v="2924"/>
    <n v="4778.4800000000005"/>
    <n v="0.28000000000000003"/>
    <x v="1"/>
  </r>
  <r>
    <x v="1"/>
    <n v="1185732"/>
    <x v="62"/>
    <x v="0"/>
    <x v="0"/>
    <x v="0"/>
    <x v="0"/>
    <x v="77"/>
    <x v="58"/>
    <x v="779"/>
    <n v="11289.6"/>
    <n v="0.56000000000000005"/>
    <x v="1"/>
  </r>
  <r>
    <x v="1"/>
    <n v="1185732"/>
    <x v="63"/>
    <x v="0"/>
    <x v="0"/>
    <x v="0"/>
    <x v="1"/>
    <x v="79"/>
    <x v="321"/>
    <x v="2925"/>
    <n v="4665.5"/>
    <n v="0.35"/>
    <x v="1"/>
  </r>
  <r>
    <x v="1"/>
    <n v="1185732"/>
    <x v="64"/>
    <x v="0"/>
    <x v="0"/>
    <x v="0"/>
    <x v="2"/>
    <x v="101"/>
    <x v="305"/>
    <x v="2926"/>
    <n v="5594.4"/>
    <n v="0.39999999999999997"/>
    <x v="1"/>
  </r>
  <r>
    <x v="1"/>
    <n v="1185732"/>
    <x v="65"/>
    <x v="0"/>
    <x v="0"/>
    <x v="0"/>
    <x v="3"/>
    <x v="72"/>
    <x v="297"/>
    <x v="2927"/>
    <n v="5018.3999999999996"/>
    <n v="0.39999999999999997"/>
    <x v="1"/>
  </r>
  <r>
    <x v="1"/>
    <n v="1185732"/>
    <x v="66"/>
    <x v="0"/>
    <x v="0"/>
    <x v="0"/>
    <x v="4"/>
    <x v="77"/>
    <x v="316"/>
    <x v="2928"/>
    <n v="4955.04"/>
    <n v="0.37"/>
    <x v="1"/>
  </r>
  <r>
    <x v="1"/>
    <n v="1185732"/>
    <x v="67"/>
    <x v="0"/>
    <x v="0"/>
    <x v="0"/>
    <x v="5"/>
    <x v="77"/>
    <x v="309"/>
    <x v="2929"/>
    <n v="4896"/>
    <n v="0.3"/>
    <x v="1"/>
  </r>
  <r>
    <x v="2"/>
    <n v="1197831"/>
    <x v="68"/>
    <x v="0"/>
    <x v="0"/>
    <x v="0"/>
    <x v="0"/>
    <x v="16"/>
    <x v="83"/>
    <x v="1996"/>
    <n v="2105.9999999999995"/>
    <n v="0.38999999999999996"/>
    <x v="1"/>
  </r>
  <r>
    <x v="2"/>
    <n v="1197831"/>
    <x v="69"/>
    <x v="0"/>
    <x v="0"/>
    <x v="0"/>
    <x v="1"/>
    <x v="136"/>
    <x v="83"/>
    <x v="2029"/>
    <n v="2597.4"/>
    <n v="0.37"/>
    <x v="1"/>
  </r>
  <r>
    <x v="2"/>
    <n v="1197831"/>
    <x v="70"/>
    <x v="0"/>
    <x v="0"/>
    <x v="0"/>
    <x v="2"/>
    <x v="100"/>
    <x v="99"/>
    <x v="2930"/>
    <n v="2506.14"/>
    <n v="0.38999999999999996"/>
    <x v="1"/>
  </r>
  <r>
    <x v="2"/>
    <n v="1197831"/>
    <x v="71"/>
    <x v="0"/>
    <x v="0"/>
    <x v="0"/>
    <x v="3"/>
    <x v="100"/>
    <x v="124"/>
    <x v="1230"/>
    <n v="2948.4"/>
    <n v="0.52"/>
    <x v="1"/>
  </r>
  <r>
    <x v="2"/>
    <n v="1197831"/>
    <x v="72"/>
    <x v="1"/>
    <x v="1"/>
    <x v="1"/>
    <x v="4"/>
    <x v="136"/>
    <x v="129"/>
    <x v="2138"/>
    <n v="1555.84"/>
    <n v="0.33999999999999997"/>
    <x v="1"/>
  </r>
  <r>
    <x v="2"/>
    <n v="1197831"/>
    <x v="73"/>
    <x v="1"/>
    <x v="1"/>
    <x v="1"/>
    <x v="5"/>
    <x v="7"/>
    <x v="167"/>
    <x v="2721"/>
    <n v="3136.0000000000005"/>
    <n v="0.56000000000000005"/>
    <x v="1"/>
  </r>
  <r>
    <x v="2"/>
    <n v="1197831"/>
    <x v="74"/>
    <x v="1"/>
    <x v="1"/>
    <x v="1"/>
    <x v="0"/>
    <x v="16"/>
    <x v="128"/>
    <x v="2047"/>
    <n v="2091"/>
    <n v="0.41"/>
    <x v="1"/>
  </r>
  <r>
    <x v="2"/>
    <n v="1197831"/>
    <x v="75"/>
    <x v="1"/>
    <x v="1"/>
    <x v="1"/>
    <x v="1"/>
    <x v="95"/>
    <x v="303"/>
    <x v="2931"/>
    <n v="2791.74"/>
    <n v="0.42"/>
    <x v="1"/>
  </r>
  <r>
    <x v="2"/>
    <n v="1197831"/>
    <x v="76"/>
    <x v="1"/>
    <x v="1"/>
    <x v="1"/>
    <x v="2"/>
    <x v="100"/>
    <x v="116"/>
    <x v="1488"/>
    <n v="2612.52"/>
    <n v="0.41"/>
    <x v="1"/>
  </r>
  <r>
    <x v="2"/>
    <n v="1197831"/>
    <x v="77"/>
    <x v="1"/>
    <x v="1"/>
    <x v="1"/>
    <x v="3"/>
    <x v="136"/>
    <x v="127"/>
    <x v="2932"/>
    <n v="2769"/>
    <n v="0.5"/>
    <x v="1"/>
  </r>
  <r>
    <x v="2"/>
    <n v="1197831"/>
    <x v="78"/>
    <x v="1"/>
    <x v="1"/>
    <x v="1"/>
    <x v="4"/>
    <x v="108"/>
    <x v="160"/>
    <x v="1063"/>
    <n v="1478.3999999999999"/>
    <n v="0.32999999999999996"/>
    <x v="1"/>
  </r>
  <r>
    <x v="2"/>
    <n v="1197831"/>
    <x v="79"/>
    <x v="1"/>
    <x v="1"/>
    <x v="1"/>
    <x v="5"/>
    <x v="136"/>
    <x v="108"/>
    <x v="1266"/>
    <n v="3303.3"/>
    <n v="0.55000000000000004"/>
    <x v="1"/>
  </r>
  <r>
    <x v="2"/>
    <n v="1197831"/>
    <x v="80"/>
    <x v="1"/>
    <x v="1"/>
    <x v="1"/>
    <x v="0"/>
    <x v="16"/>
    <x v="297"/>
    <x v="2281"/>
    <n v="2570.4"/>
    <n v="0.42"/>
    <x v="1"/>
  </r>
  <r>
    <x v="2"/>
    <n v="1197831"/>
    <x v="81"/>
    <x v="1"/>
    <x v="1"/>
    <x v="1"/>
    <x v="1"/>
    <x v="9"/>
    <x v="121"/>
    <x v="2933"/>
    <n v="3077.0999999999995"/>
    <n v="0.38999999999999996"/>
    <x v="1"/>
  </r>
  <r>
    <x v="2"/>
    <n v="1197831"/>
    <x v="82"/>
    <x v="1"/>
    <x v="1"/>
    <x v="1"/>
    <x v="2"/>
    <x v="95"/>
    <x v="167"/>
    <x v="2934"/>
    <n v="2163.84"/>
    <n v="0.42"/>
    <x v="1"/>
  </r>
  <r>
    <x v="2"/>
    <n v="1197831"/>
    <x v="83"/>
    <x v="1"/>
    <x v="1"/>
    <x v="1"/>
    <x v="3"/>
    <x v="9"/>
    <x v="322"/>
    <x v="2281"/>
    <n v="2937.6"/>
    <n v="0.48"/>
    <x v="1"/>
  </r>
  <r>
    <x v="2"/>
    <n v="1197831"/>
    <x v="84"/>
    <x v="1"/>
    <x v="1"/>
    <x v="1"/>
    <x v="4"/>
    <x v="8"/>
    <x v="155"/>
    <x v="2935"/>
    <n v="1736"/>
    <n v="0.32"/>
    <x v="1"/>
  </r>
  <r>
    <x v="2"/>
    <n v="1197831"/>
    <x v="85"/>
    <x v="1"/>
    <x v="1"/>
    <x v="1"/>
    <x v="5"/>
    <x v="98"/>
    <x v="151"/>
    <x v="1907"/>
    <n v="3636.6000000000004"/>
    <n v="0.55000000000000004"/>
    <x v="1"/>
  </r>
  <r>
    <x v="2"/>
    <n v="1197831"/>
    <x v="86"/>
    <x v="1"/>
    <x v="1"/>
    <x v="1"/>
    <x v="0"/>
    <x v="95"/>
    <x v="297"/>
    <x v="2213"/>
    <n v="2604.06"/>
    <n v="0.37"/>
    <x v="1"/>
  </r>
  <r>
    <x v="2"/>
    <n v="1197831"/>
    <x v="87"/>
    <x v="1"/>
    <x v="1"/>
    <x v="1"/>
    <x v="1"/>
    <x v="98"/>
    <x v="297"/>
    <x v="2936"/>
    <n v="3638.3399999999997"/>
    <n v="0.41"/>
    <x v="1"/>
  </r>
  <r>
    <x v="2"/>
    <n v="1197831"/>
    <x v="88"/>
    <x v="1"/>
    <x v="1"/>
    <x v="1"/>
    <x v="2"/>
    <x v="92"/>
    <x v="136"/>
    <x v="1426"/>
    <n v="2060.16"/>
    <n v="0.37"/>
    <x v="1"/>
  </r>
  <r>
    <x v="2"/>
    <n v="1197831"/>
    <x v="89"/>
    <x v="1"/>
    <x v="1"/>
    <x v="1"/>
    <x v="3"/>
    <x v="108"/>
    <x v="127"/>
    <x v="2036"/>
    <n v="2862.72"/>
    <n v="0.48"/>
    <x v="1"/>
  </r>
  <r>
    <x v="1"/>
    <n v="1197831"/>
    <x v="90"/>
    <x v="1"/>
    <x v="1"/>
    <x v="1"/>
    <x v="4"/>
    <x v="93"/>
    <x v="289"/>
    <x v="2937"/>
    <n v="2069.2399999999998"/>
    <n v="0.33999999999999997"/>
    <x v="1"/>
  </r>
  <r>
    <x v="1"/>
    <n v="1197831"/>
    <x v="91"/>
    <x v="1"/>
    <x v="1"/>
    <x v="1"/>
    <x v="5"/>
    <x v="100"/>
    <x v="323"/>
    <x v="1990"/>
    <n v="4039.2000000000003"/>
    <n v="0.55000000000000004"/>
    <x v="1"/>
  </r>
  <r>
    <x v="1"/>
    <n v="1197831"/>
    <x v="92"/>
    <x v="1"/>
    <x v="1"/>
    <x v="1"/>
    <x v="0"/>
    <x v="92"/>
    <x v="300"/>
    <x v="832"/>
    <n v="2948.3999999999996"/>
    <n v="0.38999999999999996"/>
    <x v="1"/>
  </r>
  <r>
    <x v="1"/>
    <n v="1197831"/>
    <x v="93"/>
    <x v="1"/>
    <x v="1"/>
    <x v="1"/>
    <x v="1"/>
    <x v="9"/>
    <x v="280"/>
    <x v="1325"/>
    <n v="3616.2"/>
    <n v="0.42"/>
    <x v="1"/>
  </r>
  <r>
    <x v="1"/>
    <n v="1197831"/>
    <x v="94"/>
    <x v="1"/>
    <x v="1"/>
    <x v="1"/>
    <x v="2"/>
    <x v="95"/>
    <x v="142"/>
    <x v="2938"/>
    <n v="2042.3999999999999"/>
    <n v="0.37"/>
    <x v="1"/>
  </r>
  <r>
    <x v="1"/>
    <n v="1197831"/>
    <x v="95"/>
    <x v="1"/>
    <x v="1"/>
    <x v="1"/>
    <x v="3"/>
    <x v="135"/>
    <x v="82"/>
    <x v="2939"/>
    <n v="3873.4500000000003"/>
    <n v="0.51"/>
    <x v="1"/>
  </r>
  <r>
    <x v="1"/>
    <n v="1197831"/>
    <x v="96"/>
    <x v="1"/>
    <x v="1"/>
    <x v="1"/>
    <x v="4"/>
    <x v="8"/>
    <x v="263"/>
    <x v="848"/>
    <n v="2205"/>
    <n v="0.35"/>
    <x v="1"/>
  </r>
  <r>
    <x v="1"/>
    <n v="1197831"/>
    <x v="97"/>
    <x v="1"/>
    <x v="1"/>
    <x v="1"/>
    <x v="5"/>
    <x v="96"/>
    <x v="70"/>
    <x v="1729"/>
    <n v="5380.8"/>
    <n v="0.57000000000000006"/>
    <x v="1"/>
  </r>
  <r>
    <x v="1"/>
    <n v="1197831"/>
    <x v="98"/>
    <x v="1"/>
    <x v="1"/>
    <x v="1"/>
    <x v="0"/>
    <x v="108"/>
    <x v="70"/>
    <x v="2940"/>
    <n v="3386.6"/>
    <n v="0.41"/>
    <x v="1"/>
  </r>
  <r>
    <x v="1"/>
    <n v="1197831"/>
    <x v="99"/>
    <x v="1"/>
    <x v="1"/>
    <x v="1"/>
    <x v="1"/>
    <x v="94"/>
    <x v="258"/>
    <x v="2200"/>
    <n v="4476.78"/>
    <n v="0.42"/>
    <x v="1"/>
  </r>
  <r>
    <x v="1"/>
    <n v="1197831"/>
    <x v="100"/>
    <x v="1"/>
    <x v="1"/>
    <x v="1"/>
    <x v="2"/>
    <x v="100"/>
    <x v="324"/>
    <x v="2941"/>
    <n v="2851.2"/>
    <n v="0.39999999999999997"/>
    <x v="1"/>
  </r>
  <r>
    <x v="1"/>
    <n v="1197831"/>
    <x v="101"/>
    <x v="1"/>
    <x v="1"/>
    <x v="1"/>
    <x v="3"/>
    <x v="136"/>
    <x v="121"/>
    <x v="2942"/>
    <n v="3282.24"/>
    <n v="0.48"/>
    <x v="1"/>
  </r>
  <r>
    <x v="1"/>
    <n v="1197831"/>
    <x v="102"/>
    <x v="1"/>
    <x v="1"/>
    <x v="1"/>
    <x v="4"/>
    <x v="98"/>
    <x v="166"/>
    <x v="2943"/>
    <n v="2050.88"/>
    <n v="0.32"/>
    <x v="1"/>
  </r>
  <r>
    <x v="1"/>
    <n v="1197831"/>
    <x v="103"/>
    <x v="1"/>
    <x v="1"/>
    <x v="1"/>
    <x v="5"/>
    <x v="97"/>
    <x v="44"/>
    <x v="2944"/>
    <n v="7581.0000000000009"/>
    <n v="0.57000000000000006"/>
    <x v="1"/>
  </r>
  <r>
    <x v="1"/>
    <n v="1197831"/>
    <x v="104"/>
    <x v="1"/>
    <x v="1"/>
    <x v="1"/>
    <x v="0"/>
    <x v="98"/>
    <x v="70"/>
    <x v="1109"/>
    <n v="3421.9999999999995"/>
    <n v="0.39999999999999997"/>
    <x v="1"/>
  </r>
  <r>
    <x v="1"/>
    <n v="1197831"/>
    <x v="105"/>
    <x v="1"/>
    <x v="1"/>
    <x v="1"/>
    <x v="1"/>
    <x v="96"/>
    <x v="123"/>
    <x v="1220"/>
    <n v="3830.3999999999996"/>
    <n v="0.42"/>
    <x v="1"/>
  </r>
  <r>
    <x v="1"/>
    <n v="1197831"/>
    <x v="106"/>
    <x v="1"/>
    <x v="1"/>
    <x v="1"/>
    <x v="2"/>
    <x v="98"/>
    <x v="325"/>
    <x v="2945"/>
    <n v="4446.8599999999997"/>
    <n v="0.41"/>
    <x v="1"/>
  </r>
  <r>
    <x v="1"/>
    <n v="1197831"/>
    <x v="107"/>
    <x v="1"/>
    <x v="1"/>
    <x v="1"/>
    <x v="3"/>
    <x v="108"/>
    <x v="167"/>
    <x v="1154"/>
    <n v="3261.44"/>
    <n v="0.52"/>
    <x v="1"/>
  </r>
  <r>
    <x v="1"/>
    <n v="1197831"/>
    <x v="108"/>
    <x v="1"/>
    <x v="1"/>
    <x v="1"/>
    <x v="4"/>
    <x v="94"/>
    <x v="146"/>
    <x v="2946"/>
    <n v="2577.96"/>
    <n v="0.36"/>
    <x v="1"/>
  </r>
  <r>
    <x v="1"/>
    <n v="1197831"/>
    <x v="109"/>
    <x v="1"/>
    <x v="1"/>
    <x v="1"/>
    <x v="5"/>
    <x v="71"/>
    <x v="326"/>
    <x v="2947"/>
    <n v="5653.4400000000005"/>
    <n v="0.52"/>
    <x v="1"/>
  </r>
  <r>
    <x v="1"/>
    <n v="1197831"/>
    <x v="110"/>
    <x v="1"/>
    <x v="1"/>
    <x v="1"/>
    <x v="0"/>
    <x v="100"/>
    <x v="105"/>
    <x v="2948"/>
    <n v="3046.95"/>
    <n v="0.37"/>
    <x v="1"/>
  </r>
  <r>
    <x v="1"/>
    <n v="1197831"/>
    <x v="111"/>
    <x v="1"/>
    <x v="1"/>
    <x v="1"/>
    <x v="1"/>
    <x v="94"/>
    <x v="105"/>
    <x v="2949"/>
    <n v="3824.7"/>
    <n v="0.38"/>
    <x v="1"/>
  </r>
  <r>
    <x v="1"/>
    <n v="1197831"/>
    <x v="112"/>
    <x v="1"/>
    <x v="1"/>
    <x v="1"/>
    <x v="2"/>
    <x v="98"/>
    <x v="325"/>
    <x v="2945"/>
    <n v="4446.8599999999997"/>
    <n v="0.41"/>
    <x v="1"/>
  </r>
  <r>
    <x v="1"/>
    <n v="1197831"/>
    <x v="113"/>
    <x v="1"/>
    <x v="1"/>
    <x v="1"/>
    <x v="3"/>
    <x v="9"/>
    <x v="102"/>
    <x v="1089"/>
    <n v="3096"/>
    <n v="0.48"/>
    <x v="1"/>
  </r>
  <r>
    <x v="1"/>
    <n v="1197831"/>
    <x v="114"/>
    <x v="1"/>
    <x v="1"/>
    <x v="1"/>
    <x v="4"/>
    <x v="8"/>
    <x v="151"/>
    <x v="2950"/>
    <n v="2713.2"/>
    <n v="0.33999999999999997"/>
    <x v="1"/>
  </r>
  <r>
    <x v="1"/>
    <n v="1197831"/>
    <x v="115"/>
    <x v="1"/>
    <x v="1"/>
    <x v="1"/>
    <x v="5"/>
    <x v="78"/>
    <x v="83"/>
    <x v="2951"/>
    <n v="5686.2000000000007"/>
    <n v="0.54"/>
    <x v="1"/>
  </r>
  <r>
    <x v="1"/>
    <n v="1197831"/>
    <x v="116"/>
    <x v="1"/>
    <x v="1"/>
    <x v="1"/>
    <x v="0"/>
    <x v="94"/>
    <x v="324"/>
    <x v="2952"/>
    <n v="3659.04"/>
    <n v="0.42"/>
    <x v="1"/>
  </r>
  <r>
    <x v="1"/>
    <n v="1197831"/>
    <x v="117"/>
    <x v="1"/>
    <x v="1"/>
    <x v="1"/>
    <x v="1"/>
    <x v="96"/>
    <x v="128"/>
    <x v="2757"/>
    <n v="3019.2"/>
    <n v="0.37"/>
    <x v="1"/>
  </r>
  <r>
    <x v="1"/>
    <n v="1197831"/>
    <x v="118"/>
    <x v="1"/>
    <x v="1"/>
    <x v="1"/>
    <x v="2"/>
    <x v="71"/>
    <x v="300"/>
    <x v="879"/>
    <n v="4309.2"/>
    <n v="0.38"/>
    <x v="1"/>
  </r>
  <r>
    <x v="1"/>
    <n v="1197831"/>
    <x v="119"/>
    <x v="1"/>
    <x v="1"/>
    <x v="1"/>
    <x v="3"/>
    <x v="99"/>
    <x v="40"/>
    <x v="1276"/>
    <n v="3700"/>
    <n v="0.5"/>
    <x v="1"/>
  </r>
  <r>
    <x v="1"/>
    <n v="1197831"/>
    <x v="120"/>
    <x v="1"/>
    <x v="1"/>
    <x v="1"/>
    <x v="4"/>
    <x v="71"/>
    <x v="92"/>
    <x v="2953"/>
    <n v="2669.7599999999998"/>
    <n v="0.36"/>
    <x v="1"/>
  </r>
  <r>
    <x v="1"/>
    <n v="1197831"/>
    <x v="121"/>
    <x v="1"/>
    <x v="1"/>
    <x v="1"/>
    <x v="5"/>
    <x v="101"/>
    <x v="327"/>
    <x v="2954"/>
    <n v="7134.1200000000008"/>
    <n v="0.57000000000000006"/>
    <x v="1"/>
  </r>
  <r>
    <x v="1"/>
    <n v="1197831"/>
    <x v="122"/>
    <x v="1"/>
    <x v="1"/>
    <x v="1"/>
    <x v="0"/>
    <x v="135"/>
    <x v="323"/>
    <x v="2955"/>
    <n v="3288.4799999999996"/>
    <n v="0.38999999999999996"/>
    <x v="1"/>
  </r>
  <r>
    <x v="1"/>
    <n v="1197831"/>
    <x v="123"/>
    <x v="1"/>
    <x v="1"/>
    <x v="1"/>
    <x v="1"/>
    <x v="98"/>
    <x v="154"/>
    <x v="2286"/>
    <n v="2804.8799999999997"/>
    <n v="0.38999999999999996"/>
    <x v="1"/>
  </r>
  <r>
    <x v="1"/>
    <n v="1197831"/>
    <x v="124"/>
    <x v="1"/>
    <x v="1"/>
    <x v="1"/>
    <x v="2"/>
    <x v="78"/>
    <x v="128"/>
    <x v="2956"/>
    <n v="3679.65"/>
    <n v="0.37"/>
    <x v="1"/>
  </r>
  <r>
    <x v="1"/>
    <n v="1197831"/>
    <x v="125"/>
    <x v="1"/>
    <x v="1"/>
    <x v="1"/>
    <x v="3"/>
    <x v="71"/>
    <x v="322"/>
    <x v="1990"/>
    <n v="3451.6800000000003"/>
    <n v="0.47000000000000003"/>
    <x v="1"/>
  </r>
  <r>
    <x v="1"/>
    <n v="1197831"/>
    <x v="126"/>
    <x v="1"/>
    <x v="1"/>
    <x v="1"/>
    <x v="4"/>
    <x v="8"/>
    <x v="328"/>
    <x v="1037"/>
    <n v="2382.8000000000002"/>
    <n v="0.37"/>
    <x v="1"/>
  </r>
  <r>
    <x v="1"/>
    <n v="1197831"/>
    <x v="127"/>
    <x v="1"/>
    <x v="1"/>
    <x v="1"/>
    <x v="5"/>
    <x v="79"/>
    <x v="148"/>
    <x v="2957"/>
    <n v="5410.26"/>
    <n v="0.54"/>
    <x v="1"/>
  </r>
  <r>
    <x v="1"/>
    <n v="1197831"/>
    <x v="128"/>
    <x v="1"/>
    <x v="1"/>
    <x v="1"/>
    <x v="0"/>
    <x v="93"/>
    <x v="83"/>
    <x v="2958"/>
    <n v="3488.4"/>
    <n v="0.38"/>
    <x v="1"/>
  </r>
  <r>
    <x v="1"/>
    <n v="1197831"/>
    <x v="129"/>
    <x v="1"/>
    <x v="1"/>
    <x v="1"/>
    <x v="1"/>
    <x v="135"/>
    <x v="297"/>
    <x v="2959"/>
    <n v="3794.3999999999996"/>
    <n v="0.39999999999999997"/>
    <x v="1"/>
  </r>
  <r>
    <x v="1"/>
    <n v="1197831"/>
    <x v="130"/>
    <x v="1"/>
    <x v="1"/>
    <x v="1"/>
    <x v="2"/>
    <x v="93"/>
    <x v="296"/>
    <x v="2960"/>
    <n v="3726.0599999999995"/>
    <n v="0.38999999999999996"/>
    <x v="1"/>
  </r>
  <r>
    <x v="1"/>
    <n v="1197831"/>
    <x v="131"/>
    <x v="1"/>
    <x v="1"/>
    <x v="1"/>
    <x v="3"/>
    <x v="71"/>
    <x v="98"/>
    <x v="2961"/>
    <n v="4140"/>
    <n v="0.5"/>
    <x v="1"/>
  </r>
  <r>
    <x v="1"/>
    <n v="1197831"/>
    <x v="132"/>
    <x v="1"/>
    <x v="1"/>
    <x v="1"/>
    <x v="4"/>
    <x v="9"/>
    <x v="49"/>
    <x v="1484"/>
    <n v="1872"/>
    <n v="0.32"/>
    <x v="1"/>
  </r>
  <r>
    <x v="1"/>
    <n v="1197831"/>
    <x v="133"/>
    <x v="1"/>
    <x v="1"/>
    <x v="1"/>
    <x v="5"/>
    <x v="75"/>
    <x v="303"/>
    <x v="2962"/>
    <n v="7248.1200000000008"/>
    <n v="0.57000000000000006"/>
    <x v="1"/>
  </r>
  <r>
    <x v="1"/>
    <n v="1197831"/>
    <x v="134"/>
    <x v="1"/>
    <x v="1"/>
    <x v="1"/>
    <x v="0"/>
    <x v="96"/>
    <x v="305"/>
    <x v="2963"/>
    <n v="4262.3999999999996"/>
    <n v="0.39999999999999997"/>
    <x v="1"/>
  </r>
  <r>
    <x v="1"/>
    <n v="1197831"/>
    <x v="135"/>
    <x v="1"/>
    <x v="1"/>
    <x v="1"/>
    <x v="1"/>
    <x v="93"/>
    <x v="305"/>
    <x v="2964"/>
    <n v="4755.24"/>
    <n v="0.42"/>
    <x v="1"/>
  </r>
  <r>
    <x v="1"/>
    <n v="1197831"/>
    <x v="136"/>
    <x v="1"/>
    <x v="1"/>
    <x v="1"/>
    <x v="2"/>
    <x v="97"/>
    <x v="327"/>
    <x v="2124"/>
    <n v="4303.12"/>
    <n v="0.38"/>
    <x v="1"/>
  </r>
  <r>
    <x v="1"/>
    <n v="1197831"/>
    <x v="137"/>
    <x v="1"/>
    <x v="1"/>
    <x v="1"/>
    <x v="3"/>
    <x v="71"/>
    <x v="124"/>
    <x v="832"/>
    <n v="3931.2000000000003"/>
    <n v="0.52"/>
    <x v="1"/>
  </r>
  <r>
    <x v="1"/>
    <n v="1197831"/>
    <x v="138"/>
    <x v="1"/>
    <x v="1"/>
    <x v="1"/>
    <x v="4"/>
    <x v="9"/>
    <x v="159"/>
    <x v="1204"/>
    <n v="2246.4"/>
    <n v="0.36"/>
    <x v="1"/>
  </r>
  <r>
    <x v="1"/>
    <n v="1197831"/>
    <x v="139"/>
    <x v="1"/>
    <x v="1"/>
    <x v="1"/>
    <x v="5"/>
    <x v="72"/>
    <x v="297"/>
    <x v="2927"/>
    <n v="6900.3"/>
    <n v="0.55000000000000004"/>
    <x v="1"/>
  </r>
  <r>
    <x v="3"/>
    <n v="1128299"/>
    <x v="140"/>
    <x v="1"/>
    <x v="1"/>
    <x v="1"/>
    <x v="0"/>
    <x v="9"/>
    <x v="324"/>
    <x v="1830"/>
    <n v="3088.8"/>
    <n v="0.39"/>
    <x v="1"/>
  </r>
  <r>
    <x v="3"/>
    <n v="1128299"/>
    <x v="141"/>
    <x v="1"/>
    <x v="1"/>
    <x v="1"/>
    <x v="1"/>
    <x v="94"/>
    <x v="154"/>
    <x v="2965"/>
    <n v="1882.3200000000002"/>
    <n v="0.23"/>
    <x v="1"/>
  </r>
  <r>
    <x v="3"/>
    <n v="1128299"/>
    <x v="142"/>
    <x v="1"/>
    <x v="1"/>
    <x v="1"/>
    <x v="2"/>
    <x v="94"/>
    <x v="329"/>
    <x v="2966"/>
    <n v="3756.0600000000004"/>
    <n v="0.42000000000000004"/>
    <x v="1"/>
  </r>
  <r>
    <x v="3"/>
    <n v="1128299"/>
    <x v="143"/>
    <x v="1"/>
    <x v="1"/>
    <x v="1"/>
    <x v="3"/>
    <x v="8"/>
    <x v="156"/>
    <x v="2967"/>
    <n v="2759.4"/>
    <n v="0.36"/>
    <x v="1"/>
  </r>
  <r>
    <x v="3"/>
    <n v="1128299"/>
    <x v="144"/>
    <x v="2"/>
    <x v="2"/>
    <x v="2"/>
    <x v="4"/>
    <x v="97"/>
    <x v="217"/>
    <x v="2968"/>
    <n v="3549.96"/>
    <n v="0.54"/>
    <x v="1"/>
  </r>
  <r>
    <x v="3"/>
    <n v="1128299"/>
    <x v="145"/>
    <x v="2"/>
    <x v="2"/>
    <x v="2"/>
    <x v="5"/>
    <x v="71"/>
    <x v="148"/>
    <x v="2969"/>
    <n v="1761.4800000000002"/>
    <n v="0.21000000000000002"/>
    <x v="1"/>
  </r>
  <r>
    <x v="3"/>
    <n v="1128299"/>
    <x v="146"/>
    <x v="2"/>
    <x v="2"/>
    <x v="2"/>
    <x v="0"/>
    <x v="108"/>
    <x v="303"/>
    <x v="2115"/>
    <n v="3398.6400000000003"/>
    <n v="0.42000000000000004"/>
    <x v="1"/>
  </r>
  <r>
    <x v="3"/>
    <n v="1128299"/>
    <x v="147"/>
    <x v="2"/>
    <x v="2"/>
    <x v="2"/>
    <x v="1"/>
    <x v="71"/>
    <x v="101"/>
    <x v="2970"/>
    <n v="2151"/>
    <n v="0.25"/>
    <x v="1"/>
  </r>
  <r>
    <x v="3"/>
    <n v="1128299"/>
    <x v="148"/>
    <x v="2"/>
    <x v="2"/>
    <x v="2"/>
    <x v="2"/>
    <x v="1"/>
    <x v="87"/>
    <x v="2971"/>
    <n v="4050.8"/>
    <n v="0.41000000000000003"/>
    <x v="1"/>
  </r>
  <r>
    <x v="3"/>
    <n v="1128299"/>
    <x v="149"/>
    <x v="2"/>
    <x v="2"/>
    <x v="2"/>
    <x v="3"/>
    <x v="78"/>
    <x v="330"/>
    <x v="1202"/>
    <n v="2519.3999999999996"/>
    <n v="0.33999999999999997"/>
    <x v="1"/>
  </r>
  <r>
    <x v="3"/>
    <n v="1128299"/>
    <x v="150"/>
    <x v="2"/>
    <x v="2"/>
    <x v="2"/>
    <x v="4"/>
    <x v="101"/>
    <x v="241"/>
    <x v="799"/>
    <n v="3950.1000000000004"/>
    <n v="0.57000000000000006"/>
    <x v="1"/>
  </r>
  <r>
    <x v="3"/>
    <n v="1128299"/>
    <x v="151"/>
    <x v="2"/>
    <x v="2"/>
    <x v="2"/>
    <x v="5"/>
    <x v="94"/>
    <x v="124"/>
    <x v="799"/>
    <n v="1524.6000000000001"/>
    <n v="0.22000000000000003"/>
    <x v="1"/>
  </r>
  <r>
    <x v="3"/>
    <n v="1128299"/>
    <x v="152"/>
    <x v="2"/>
    <x v="2"/>
    <x v="2"/>
    <x v="0"/>
    <x v="71"/>
    <x v="323"/>
    <x v="2972"/>
    <n v="3818.88"/>
    <n v="0.39"/>
    <x v="1"/>
  </r>
  <r>
    <x v="3"/>
    <n v="1128299"/>
    <x v="153"/>
    <x v="2"/>
    <x v="2"/>
    <x v="2"/>
    <x v="1"/>
    <x v="78"/>
    <x v="108"/>
    <x v="1660"/>
    <n v="2072.0700000000002"/>
    <n v="0.23"/>
    <x v="1"/>
  </r>
  <r>
    <x v="3"/>
    <n v="1128299"/>
    <x v="154"/>
    <x v="2"/>
    <x v="2"/>
    <x v="2"/>
    <x v="2"/>
    <x v="70"/>
    <x v="124"/>
    <x v="2973"/>
    <n v="4145.4000000000005"/>
    <n v="0.42000000000000004"/>
    <x v="1"/>
  </r>
  <r>
    <x v="3"/>
    <n v="1128299"/>
    <x v="155"/>
    <x v="2"/>
    <x v="2"/>
    <x v="2"/>
    <x v="3"/>
    <x v="77"/>
    <x v="322"/>
    <x v="2972"/>
    <n v="3133.44"/>
    <n v="0.32"/>
    <x v="1"/>
  </r>
  <r>
    <x v="3"/>
    <n v="1128299"/>
    <x v="156"/>
    <x v="2"/>
    <x v="2"/>
    <x v="2"/>
    <x v="4"/>
    <x v="91"/>
    <x v="84"/>
    <x v="2974"/>
    <n v="4681.8"/>
    <n v="0.54"/>
    <x v="1"/>
  </r>
  <r>
    <x v="3"/>
    <n v="1128299"/>
    <x v="157"/>
    <x v="2"/>
    <x v="2"/>
    <x v="2"/>
    <x v="5"/>
    <x v="72"/>
    <x v="82"/>
    <x v="2975"/>
    <n v="2009"/>
    <n v="0.2"/>
    <x v="1"/>
  </r>
  <r>
    <x v="3"/>
    <n v="1128299"/>
    <x v="158"/>
    <x v="2"/>
    <x v="2"/>
    <x v="2"/>
    <x v="0"/>
    <x v="1"/>
    <x v="329"/>
    <x v="2976"/>
    <n v="4119.2"/>
    <n v="0.38"/>
    <x v="1"/>
  </r>
  <r>
    <x v="3"/>
    <n v="1128299"/>
    <x v="159"/>
    <x v="2"/>
    <x v="2"/>
    <x v="2"/>
    <x v="1"/>
    <x v="91"/>
    <x v="97"/>
    <x v="2977"/>
    <n v="2754"/>
    <n v="0.25"/>
    <x v="1"/>
  </r>
  <r>
    <x v="3"/>
    <n v="1128299"/>
    <x v="160"/>
    <x v="2"/>
    <x v="2"/>
    <x v="2"/>
    <x v="2"/>
    <x v="74"/>
    <x v="120"/>
    <x v="2978"/>
    <n v="4556.76"/>
    <n v="0.39"/>
    <x v="1"/>
  </r>
  <r>
    <x v="3"/>
    <n v="1128299"/>
    <x v="161"/>
    <x v="2"/>
    <x v="2"/>
    <x v="2"/>
    <x v="3"/>
    <x v="77"/>
    <x v="143"/>
    <x v="847"/>
    <n v="3068.16"/>
    <n v="0.33999999999999997"/>
    <x v="1"/>
  </r>
  <r>
    <x v="3"/>
    <n v="1128299"/>
    <x v="162"/>
    <x v="2"/>
    <x v="2"/>
    <x v="2"/>
    <x v="4"/>
    <x v="70"/>
    <x v="174"/>
    <x v="2005"/>
    <n v="4158.5600000000004"/>
    <n v="0.56000000000000005"/>
    <x v="1"/>
  </r>
  <r>
    <x v="3"/>
    <n v="1128299"/>
    <x v="163"/>
    <x v="2"/>
    <x v="2"/>
    <x v="2"/>
    <x v="5"/>
    <x v="87"/>
    <x v="82"/>
    <x v="2979"/>
    <n v="2886.1000000000004"/>
    <n v="0.19000000000000003"/>
    <x v="1"/>
  </r>
  <r>
    <x v="3"/>
    <n v="1128299"/>
    <x v="164"/>
    <x v="2"/>
    <x v="2"/>
    <x v="2"/>
    <x v="0"/>
    <x v="75"/>
    <x v="83"/>
    <x v="957"/>
    <n v="5227.2"/>
    <n v="0.44"/>
    <x v="1"/>
  </r>
  <r>
    <x v="3"/>
    <n v="1128299"/>
    <x v="165"/>
    <x v="2"/>
    <x v="2"/>
    <x v="2"/>
    <x v="1"/>
    <x v="91"/>
    <x v="148"/>
    <x v="2980"/>
    <n v="3208.4100000000003"/>
    <n v="0.27"/>
    <x v="1"/>
  </r>
  <r>
    <x v="3"/>
    <n v="1128299"/>
    <x v="166"/>
    <x v="2"/>
    <x v="2"/>
    <x v="2"/>
    <x v="2"/>
    <x v="74"/>
    <x v="37"/>
    <x v="839"/>
    <n v="4554"/>
    <n v="0.44"/>
    <x v="1"/>
  </r>
  <r>
    <x v="3"/>
    <n v="1128299"/>
    <x v="167"/>
    <x v="2"/>
    <x v="2"/>
    <x v="2"/>
    <x v="3"/>
    <x v="101"/>
    <x v="151"/>
    <x v="1983"/>
    <n v="4021.92"/>
    <n v="0.42"/>
    <x v="1"/>
  </r>
  <r>
    <x v="3"/>
    <n v="1128299"/>
    <x v="168"/>
    <x v="2"/>
    <x v="2"/>
    <x v="2"/>
    <x v="4"/>
    <x v="82"/>
    <x v="131"/>
    <x v="1550"/>
    <n v="5083.26"/>
    <n v="0.57000000000000006"/>
    <x v="1"/>
  </r>
  <r>
    <x v="3"/>
    <n v="1128299"/>
    <x v="169"/>
    <x v="2"/>
    <x v="2"/>
    <x v="2"/>
    <x v="5"/>
    <x v="76"/>
    <x v="37"/>
    <x v="1658"/>
    <n v="3001.5"/>
    <n v="0.23"/>
    <x v="1"/>
  </r>
  <r>
    <x v="3"/>
    <n v="1128299"/>
    <x v="170"/>
    <x v="2"/>
    <x v="2"/>
    <x v="2"/>
    <x v="0"/>
    <x v="72"/>
    <x v="331"/>
    <x v="2981"/>
    <n v="6011.8300000000008"/>
    <n v="0.43000000000000005"/>
    <x v="1"/>
  </r>
  <r>
    <x v="3"/>
    <n v="1128299"/>
    <x v="171"/>
    <x v="2"/>
    <x v="2"/>
    <x v="2"/>
    <x v="1"/>
    <x v="0"/>
    <x v="254"/>
    <x v="2982"/>
    <n v="3840"/>
    <n v="0.3"/>
    <x v="1"/>
  </r>
  <r>
    <x v="3"/>
    <n v="1128299"/>
    <x v="172"/>
    <x v="2"/>
    <x v="2"/>
    <x v="2"/>
    <x v="2"/>
    <x v="101"/>
    <x v="296"/>
    <x v="2983"/>
    <n v="5310.9000000000005"/>
    <n v="0.45"/>
    <x v="1"/>
  </r>
  <r>
    <x v="3"/>
    <n v="1128299"/>
    <x v="173"/>
    <x v="2"/>
    <x v="2"/>
    <x v="2"/>
    <x v="3"/>
    <x v="72"/>
    <x v="167"/>
    <x v="1081"/>
    <n v="3765.4399999999996"/>
    <n v="0.41"/>
    <x v="1"/>
  </r>
  <r>
    <x v="3"/>
    <n v="1128299"/>
    <x v="174"/>
    <x v="2"/>
    <x v="2"/>
    <x v="2"/>
    <x v="4"/>
    <x v="75"/>
    <x v="130"/>
    <x v="976"/>
    <n v="5260.6400000000012"/>
    <n v="0.6100000000000001"/>
    <x v="1"/>
  </r>
  <r>
    <x v="3"/>
    <n v="1128299"/>
    <x v="175"/>
    <x v="2"/>
    <x v="2"/>
    <x v="2"/>
    <x v="5"/>
    <x v="3"/>
    <x v="297"/>
    <x v="2984"/>
    <n v="4773.6000000000004"/>
    <n v="0.26"/>
    <x v="1"/>
  </r>
  <r>
    <x v="3"/>
    <n v="1128299"/>
    <x v="176"/>
    <x v="2"/>
    <x v="2"/>
    <x v="2"/>
    <x v="0"/>
    <x v="72"/>
    <x v="332"/>
    <x v="2985"/>
    <n v="5266.04"/>
    <n v="0.38"/>
    <x v="1"/>
  </r>
  <r>
    <x v="3"/>
    <n v="1128299"/>
    <x v="177"/>
    <x v="2"/>
    <x v="2"/>
    <x v="2"/>
    <x v="1"/>
    <x v="82"/>
    <x v="121"/>
    <x v="2986"/>
    <n v="3092.88"/>
    <n v="0.24000000000000002"/>
    <x v="1"/>
  </r>
  <r>
    <x v="3"/>
    <n v="1128299"/>
    <x v="178"/>
    <x v="2"/>
    <x v="2"/>
    <x v="2"/>
    <x v="2"/>
    <x v="74"/>
    <x v="324"/>
    <x v="1351"/>
    <n v="4857.6000000000004"/>
    <n v="0.4"/>
    <x v="1"/>
  </r>
  <r>
    <x v="3"/>
    <n v="1128299"/>
    <x v="179"/>
    <x v="2"/>
    <x v="2"/>
    <x v="2"/>
    <x v="3"/>
    <x v="74"/>
    <x v="87"/>
    <x v="770"/>
    <n v="4090.3199999999997"/>
    <n v="0.36"/>
    <x v="1"/>
  </r>
  <r>
    <x v="3"/>
    <n v="1128299"/>
    <x v="180"/>
    <x v="2"/>
    <x v="2"/>
    <x v="2"/>
    <x v="4"/>
    <x v="75"/>
    <x v="142"/>
    <x v="846"/>
    <n v="5913.6"/>
    <n v="0.56000000000000005"/>
    <x v="1"/>
  </r>
  <r>
    <x v="3"/>
    <n v="1128299"/>
    <x v="181"/>
    <x v="2"/>
    <x v="2"/>
    <x v="2"/>
    <x v="5"/>
    <x v="81"/>
    <x v="324"/>
    <x v="1796"/>
    <n v="2808.9600000000005"/>
    <n v="0.19000000000000003"/>
    <x v="1"/>
  </r>
  <r>
    <x v="3"/>
    <n v="1128299"/>
    <x v="182"/>
    <x v="2"/>
    <x v="2"/>
    <x v="2"/>
    <x v="0"/>
    <x v="2"/>
    <x v="326"/>
    <x v="2987"/>
    <n v="5436"/>
    <n v="0.4"/>
    <x v="1"/>
  </r>
  <r>
    <x v="3"/>
    <n v="1128299"/>
    <x v="183"/>
    <x v="2"/>
    <x v="2"/>
    <x v="2"/>
    <x v="1"/>
    <x v="70"/>
    <x v="104"/>
    <x v="2988"/>
    <n v="2874.52"/>
    <n v="0.22"/>
    <x v="1"/>
  </r>
  <r>
    <x v="3"/>
    <n v="1128299"/>
    <x v="184"/>
    <x v="2"/>
    <x v="2"/>
    <x v="2"/>
    <x v="2"/>
    <x v="91"/>
    <x v="154"/>
    <x v="2311"/>
    <n v="4932.72"/>
    <n v="0.39"/>
    <x v="1"/>
  </r>
  <r>
    <x v="3"/>
    <n v="1128299"/>
    <x v="185"/>
    <x v="2"/>
    <x v="2"/>
    <x v="2"/>
    <x v="3"/>
    <x v="89"/>
    <x v="128"/>
    <x v="2114"/>
    <n v="4508.3999999999996"/>
    <n v="0.33999999999999997"/>
    <x v="1"/>
  </r>
  <r>
    <x v="3"/>
    <n v="1128299"/>
    <x v="186"/>
    <x v="2"/>
    <x v="2"/>
    <x v="2"/>
    <x v="4"/>
    <x v="80"/>
    <x v="121"/>
    <x v="1877"/>
    <n v="8844.69"/>
    <n v="0.57000000000000006"/>
    <x v="1"/>
  </r>
  <r>
    <x v="3"/>
    <n v="1128299"/>
    <x v="187"/>
    <x v="2"/>
    <x v="2"/>
    <x v="2"/>
    <x v="5"/>
    <x v="3"/>
    <x v="120"/>
    <x v="2989"/>
    <n v="3352.8000000000006"/>
    <n v="0.22000000000000003"/>
    <x v="1"/>
  </r>
  <r>
    <x v="3"/>
    <n v="1128299"/>
    <x v="188"/>
    <x v="2"/>
    <x v="2"/>
    <x v="2"/>
    <x v="0"/>
    <x v="1"/>
    <x v="280"/>
    <x v="1813"/>
    <n v="4018.0000000000005"/>
    <n v="0.35000000000000003"/>
    <x v="1"/>
  </r>
  <r>
    <x v="3"/>
    <n v="1128299"/>
    <x v="189"/>
    <x v="2"/>
    <x v="2"/>
    <x v="2"/>
    <x v="1"/>
    <x v="101"/>
    <x v="280"/>
    <x v="2990"/>
    <n v="2049.1799999999998"/>
    <n v="0.16999999999999998"/>
    <x v="1"/>
  </r>
  <r>
    <x v="3"/>
    <n v="1128299"/>
    <x v="190"/>
    <x v="2"/>
    <x v="2"/>
    <x v="2"/>
    <x v="2"/>
    <x v="78"/>
    <x v="154"/>
    <x v="2991"/>
    <n v="3288.48"/>
    <n v="0.34"/>
    <x v="1"/>
  </r>
  <r>
    <x v="3"/>
    <n v="1128299"/>
    <x v="191"/>
    <x v="2"/>
    <x v="2"/>
    <x v="2"/>
    <x v="3"/>
    <x v="78"/>
    <x v="87"/>
    <x v="747"/>
    <n v="2600.91"/>
    <n v="0.26999999999999996"/>
    <x v="1"/>
  </r>
  <r>
    <x v="3"/>
    <n v="1128299"/>
    <x v="192"/>
    <x v="2"/>
    <x v="2"/>
    <x v="2"/>
    <x v="4"/>
    <x v="79"/>
    <x v="37"/>
    <x v="2992"/>
    <n v="4644.0000000000009"/>
    <n v="0.48000000000000009"/>
    <x v="1"/>
  </r>
  <r>
    <x v="3"/>
    <n v="1128299"/>
    <x v="193"/>
    <x v="2"/>
    <x v="2"/>
    <x v="2"/>
    <x v="5"/>
    <x v="91"/>
    <x v="324"/>
    <x v="2993"/>
    <n v="2019.6000000000004"/>
    <n v="0.15000000000000002"/>
    <x v="1"/>
  </r>
  <r>
    <x v="3"/>
    <n v="1128299"/>
    <x v="194"/>
    <x v="2"/>
    <x v="2"/>
    <x v="2"/>
    <x v="0"/>
    <x v="71"/>
    <x v="303"/>
    <x v="2919"/>
    <n v="3433.3200000000006"/>
    <n v="0.33000000000000007"/>
    <x v="1"/>
  </r>
  <r>
    <x v="3"/>
    <n v="1128299"/>
    <x v="195"/>
    <x v="2"/>
    <x v="2"/>
    <x v="2"/>
    <x v="1"/>
    <x v="78"/>
    <x v="115"/>
    <x v="1639"/>
    <n v="1965.6"/>
    <n v="0.18"/>
    <x v="1"/>
  </r>
  <r>
    <x v="3"/>
    <n v="1128299"/>
    <x v="196"/>
    <x v="2"/>
    <x v="2"/>
    <x v="2"/>
    <x v="2"/>
    <x v="101"/>
    <x v="124"/>
    <x v="1392"/>
    <n v="2910.6000000000008"/>
    <n v="0.33000000000000007"/>
    <x v="1"/>
  </r>
  <r>
    <x v="3"/>
    <n v="1128299"/>
    <x v="197"/>
    <x v="2"/>
    <x v="2"/>
    <x v="2"/>
    <x v="3"/>
    <x v="101"/>
    <x v="149"/>
    <x v="2994"/>
    <n v="2903.4599999999996"/>
    <n v="0.30999999999999994"/>
    <x v="1"/>
  </r>
  <r>
    <x v="3"/>
    <n v="1128299"/>
    <x v="198"/>
    <x v="2"/>
    <x v="2"/>
    <x v="2"/>
    <x v="4"/>
    <x v="0"/>
    <x v="166"/>
    <x v="2995"/>
    <n v="5193.5000000000009"/>
    <n v="0.47000000000000008"/>
    <x v="1"/>
  </r>
  <r>
    <x v="3"/>
    <n v="1128299"/>
    <x v="199"/>
    <x v="2"/>
    <x v="2"/>
    <x v="2"/>
    <x v="5"/>
    <x v="74"/>
    <x v="167"/>
    <x v="1399"/>
    <n v="1236.48"/>
    <n v="0.12000000000000001"/>
    <x v="1"/>
  </r>
  <r>
    <x v="3"/>
    <n v="1128299"/>
    <x v="200"/>
    <x v="2"/>
    <x v="2"/>
    <x v="2"/>
    <x v="0"/>
    <x v="78"/>
    <x v="121"/>
    <x v="2996"/>
    <n v="3589.9500000000003"/>
    <n v="0.35000000000000003"/>
    <x v="1"/>
  </r>
  <r>
    <x v="3"/>
    <n v="1128299"/>
    <x v="201"/>
    <x v="2"/>
    <x v="2"/>
    <x v="2"/>
    <x v="1"/>
    <x v="74"/>
    <x v="297"/>
    <x v="2997"/>
    <n v="2815.2000000000003"/>
    <n v="0.2"/>
    <x v="1"/>
  </r>
  <r>
    <x v="3"/>
    <n v="1128299"/>
    <x v="202"/>
    <x v="2"/>
    <x v="2"/>
    <x v="2"/>
    <x v="2"/>
    <x v="1"/>
    <x v="87"/>
    <x v="2971"/>
    <n v="3359.2000000000003"/>
    <n v="0.34"/>
    <x v="1"/>
  </r>
  <r>
    <x v="3"/>
    <n v="1128299"/>
    <x v="203"/>
    <x v="2"/>
    <x v="2"/>
    <x v="2"/>
    <x v="3"/>
    <x v="99"/>
    <x v="124"/>
    <x v="2882"/>
    <n v="2253.2999999999997"/>
    <n v="0.28999999999999998"/>
    <x v="1"/>
  </r>
  <r>
    <x v="3"/>
    <n v="1128299"/>
    <x v="204"/>
    <x v="2"/>
    <x v="2"/>
    <x v="2"/>
    <x v="4"/>
    <x v="91"/>
    <x v="151"/>
    <x v="2896"/>
    <n v="5465.1600000000008"/>
    <n v="0.47000000000000008"/>
    <x v="1"/>
  </r>
  <r>
    <x v="3"/>
    <n v="1128299"/>
    <x v="205"/>
    <x v="2"/>
    <x v="2"/>
    <x v="2"/>
    <x v="5"/>
    <x v="81"/>
    <x v="254"/>
    <x v="2998"/>
    <n v="2150.4000000000005"/>
    <n v="0.15000000000000002"/>
    <x v="1"/>
  </r>
  <r>
    <x v="3"/>
    <n v="1128299"/>
    <x v="206"/>
    <x v="2"/>
    <x v="2"/>
    <x v="2"/>
    <x v="0"/>
    <x v="1"/>
    <x v="320"/>
    <x v="2999"/>
    <n v="4250.4000000000005"/>
    <n v="0.33000000000000007"/>
    <x v="1"/>
  </r>
  <r>
    <x v="3"/>
    <n v="1128299"/>
    <x v="207"/>
    <x v="2"/>
    <x v="2"/>
    <x v="2"/>
    <x v="1"/>
    <x v="74"/>
    <x v="333"/>
    <x v="3000"/>
    <n v="3207.12"/>
    <n v="0.21"/>
    <x v="1"/>
  </r>
  <r>
    <x v="3"/>
    <n v="1128299"/>
    <x v="208"/>
    <x v="2"/>
    <x v="2"/>
    <x v="2"/>
    <x v="2"/>
    <x v="75"/>
    <x v="254"/>
    <x v="3001"/>
    <n v="3717.1200000000008"/>
    <n v="0.33000000000000007"/>
    <x v="1"/>
  </r>
  <r>
    <x v="3"/>
    <n v="1128299"/>
    <x v="209"/>
    <x v="2"/>
    <x v="2"/>
    <x v="2"/>
    <x v="3"/>
    <x v="1"/>
    <x v="329"/>
    <x v="2976"/>
    <n v="3252"/>
    <n v="0.3"/>
    <x v="1"/>
  </r>
  <r>
    <x v="3"/>
    <n v="1128299"/>
    <x v="210"/>
    <x v="2"/>
    <x v="2"/>
    <x v="2"/>
    <x v="4"/>
    <x v="79"/>
    <x v="82"/>
    <x v="1636"/>
    <n v="5478.2"/>
    <n v="0.52"/>
    <x v="1"/>
  </r>
  <r>
    <x v="3"/>
    <n v="1128299"/>
    <x v="211"/>
    <x v="2"/>
    <x v="2"/>
    <x v="2"/>
    <x v="5"/>
    <x v="0"/>
    <x v="254"/>
    <x v="2982"/>
    <n v="2176"/>
    <n v="0.17"/>
    <x v="1"/>
  </r>
  <r>
    <x v="4"/>
    <n v="1189833"/>
    <x v="212"/>
    <x v="2"/>
    <x v="2"/>
    <x v="2"/>
    <x v="0"/>
    <x v="136"/>
    <x v="167"/>
    <x v="810"/>
    <n v="2504.3200000000002"/>
    <n v="0.43000000000000005"/>
    <x v="1"/>
  </r>
  <r>
    <x v="4"/>
    <n v="1189833"/>
    <x v="213"/>
    <x v="2"/>
    <x v="2"/>
    <x v="2"/>
    <x v="1"/>
    <x v="8"/>
    <x v="167"/>
    <x v="1437"/>
    <n v="2352"/>
    <n v="0.3"/>
    <x v="1"/>
  </r>
  <r>
    <x v="4"/>
    <n v="1189833"/>
    <x v="214"/>
    <x v="2"/>
    <x v="2"/>
    <x v="2"/>
    <x v="2"/>
    <x v="71"/>
    <x v="146"/>
    <x v="1537"/>
    <n v="3281.0400000000004"/>
    <n v="0.42000000000000004"/>
    <x v="1"/>
  </r>
  <r>
    <x v="4"/>
    <n v="1189833"/>
    <x v="215"/>
    <x v="2"/>
    <x v="2"/>
    <x v="2"/>
    <x v="3"/>
    <x v="94"/>
    <x v="131"/>
    <x v="1266"/>
    <n v="2282.2800000000002"/>
    <n v="0.38"/>
    <x v="1"/>
  </r>
  <r>
    <x v="4"/>
    <n v="1189833"/>
    <x v="216"/>
    <x v="2"/>
    <x v="2"/>
    <x v="3"/>
    <x v="4"/>
    <x v="71"/>
    <x v="155"/>
    <x v="1761"/>
    <n v="3292.2000000000003"/>
    <n v="0.59000000000000008"/>
    <x v="1"/>
  </r>
  <r>
    <x v="4"/>
    <n v="1189833"/>
    <x v="217"/>
    <x v="2"/>
    <x v="2"/>
    <x v="3"/>
    <x v="5"/>
    <x v="98"/>
    <x v="124"/>
    <x v="2013"/>
    <n v="1400.7"/>
    <n v="0.23"/>
    <x v="1"/>
  </r>
  <r>
    <x v="4"/>
    <n v="1189833"/>
    <x v="218"/>
    <x v="2"/>
    <x v="2"/>
    <x v="3"/>
    <x v="0"/>
    <x v="108"/>
    <x v="142"/>
    <x v="1764"/>
    <n v="3091.2000000000003"/>
    <n v="0.46"/>
    <x v="1"/>
  </r>
  <r>
    <x v="4"/>
    <n v="1189833"/>
    <x v="219"/>
    <x v="2"/>
    <x v="2"/>
    <x v="3"/>
    <x v="1"/>
    <x v="9"/>
    <x v="102"/>
    <x v="1089"/>
    <n v="1999.5"/>
    <n v="0.31"/>
    <x v="1"/>
  </r>
  <r>
    <x v="4"/>
    <n v="1189833"/>
    <x v="220"/>
    <x v="2"/>
    <x v="2"/>
    <x v="3"/>
    <x v="2"/>
    <x v="94"/>
    <x v="149"/>
    <x v="3002"/>
    <n v="3090.78"/>
    <n v="0.42000000000000004"/>
    <x v="1"/>
  </r>
  <r>
    <x v="4"/>
    <n v="1189833"/>
    <x v="221"/>
    <x v="2"/>
    <x v="2"/>
    <x v="3"/>
    <x v="3"/>
    <x v="93"/>
    <x v="289"/>
    <x v="2937"/>
    <n v="2495.2599999999998"/>
    <n v="0.41"/>
    <x v="1"/>
  </r>
  <r>
    <x v="4"/>
    <n v="1189833"/>
    <x v="222"/>
    <x v="2"/>
    <x v="2"/>
    <x v="3"/>
    <x v="4"/>
    <x v="1"/>
    <x v="150"/>
    <x v="2721"/>
    <n v="3192.0000000000005"/>
    <n v="0.57000000000000006"/>
    <x v="1"/>
  </r>
  <r>
    <x v="4"/>
    <n v="1189833"/>
    <x v="223"/>
    <x v="2"/>
    <x v="2"/>
    <x v="3"/>
    <x v="5"/>
    <x v="96"/>
    <x v="159"/>
    <x v="2216"/>
    <n v="1730.56"/>
    <n v="0.26"/>
    <x v="1"/>
  </r>
  <r>
    <x v="4"/>
    <n v="1189833"/>
    <x v="224"/>
    <x v="2"/>
    <x v="2"/>
    <x v="3"/>
    <x v="0"/>
    <x v="92"/>
    <x v="324"/>
    <x v="1802"/>
    <n v="2787.84"/>
    <n v="0.44"/>
    <x v="1"/>
  </r>
  <r>
    <x v="4"/>
    <n v="1189833"/>
    <x v="225"/>
    <x v="2"/>
    <x v="2"/>
    <x v="3"/>
    <x v="1"/>
    <x v="71"/>
    <x v="151"/>
    <x v="1284"/>
    <n v="2298.2400000000002"/>
    <n v="0.28000000000000003"/>
    <x v="1"/>
  </r>
  <r>
    <x v="4"/>
    <n v="1189833"/>
    <x v="226"/>
    <x v="2"/>
    <x v="2"/>
    <x v="3"/>
    <x v="2"/>
    <x v="94"/>
    <x v="166"/>
    <x v="1687"/>
    <n v="3354.78"/>
    <n v="0.46"/>
    <x v="1"/>
  </r>
  <r>
    <x v="4"/>
    <n v="1189833"/>
    <x v="227"/>
    <x v="2"/>
    <x v="2"/>
    <x v="3"/>
    <x v="3"/>
    <x v="71"/>
    <x v="129"/>
    <x v="1802"/>
    <n v="2471.0399999999995"/>
    <n v="0.38999999999999996"/>
    <x v="1"/>
  </r>
  <r>
    <x v="4"/>
    <n v="1189833"/>
    <x v="228"/>
    <x v="2"/>
    <x v="2"/>
    <x v="3"/>
    <x v="4"/>
    <x v="71"/>
    <x v="209"/>
    <x v="2040"/>
    <n v="2718.7200000000003"/>
    <n v="0.59000000000000008"/>
    <x v="1"/>
  </r>
  <r>
    <x v="4"/>
    <n v="1189833"/>
    <x v="229"/>
    <x v="2"/>
    <x v="2"/>
    <x v="3"/>
    <x v="5"/>
    <x v="94"/>
    <x v="145"/>
    <x v="3003"/>
    <n v="1472.46"/>
    <n v="0.23"/>
    <x v="1"/>
  </r>
  <r>
    <x v="4"/>
    <n v="1189833"/>
    <x v="230"/>
    <x v="2"/>
    <x v="2"/>
    <x v="3"/>
    <x v="0"/>
    <x v="135"/>
    <x v="154"/>
    <x v="3004"/>
    <n v="3536.48"/>
    <n v="0.46"/>
    <x v="1"/>
  </r>
  <r>
    <x v="4"/>
    <n v="1189833"/>
    <x v="231"/>
    <x v="2"/>
    <x v="2"/>
    <x v="3"/>
    <x v="1"/>
    <x v="93"/>
    <x v="124"/>
    <x v="1292"/>
    <n v="2070.6"/>
    <n v="0.28999999999999998"/>
    <x v="1"/>
  </r>
  <r>
    <x v="4"/>
    <n v="1189833"/>
    <x v="232"/>
    <x v="2"/>
    <x v="2"/>
    <x v="3"/>
    <x v="2"/>
    <x v="97"/>
    <x v="92"/>
    <x v="3005"/>
    <n v="3679.1600000000003"/>
    <n v="0.47000000000000003"/>
    <x v="1"/>
  </r>
  <r>
    <x v="4"/>
    <n v="1189833"/>
    <x v="233"/>
    <x v="2"/>
    <x v="2"/>
    <x v="3"/>
    <x v="3"/>
    <x v="135"/>
    <x v="217"/>
    <x v="3006"/>
    <n v="2037.94"/>
    <n v="0.38"/>
    <x v="1"/>
  </r>
  <r>
    <x v="4"/>
    <n v="1189833"/>
    <x v="234"/>
    <x v="2"/>
    <x v="2"/>
    <x v="3"/>
    <x v="4"/>
    <x v="97"/>
    <x v="197"/>
    <x v="1924"/>
    <n v="3453.8200000000006"/>
    <n v="0.6100000000000001"/>
    <x v="1"/>
  </r>
  <r>
    <x v="4"/>
    <n v="1189833"/>
    <x v="235"/>
    <x v="2"/>
    <x v="2"/>
    <x v="3"/>
    <x v="5"/>
    <x v="82"/>
    <x v="334"/>
    <x v="3007"/>
    <n v="2619.54"/>
    <n v="0.27"/>
    <x v="1"/>
  </r>
  <r>
    <x v="4"/>
    <n v="1189833"/>
    <x v="236"/>
    <x v="2"/>
    <x v="2"/>
    <x v="3"/>
    <x v="0"/>
    <x v="96"/>
    <x v="142"/>
    <x v="1363"/>
    <n v="3609.6000000000004"/>
    <n v="0.47000000000000003"/>
    <x v="1"/>
  </r>
  <r>
    <x v="4"/>
    <n v="1189833"/>
    <x v="237"/>
    <x v="2"/>
    <x v="2"/>
    <x v="3"/>
    <x v="1"/>
    <x v="93"/>
    <x v="166"/>
    <x v="3008"/>
    <n v="2254.1999999999998"/>
    <n v="0.3"/>
    <x v="1"/>
  </r>
  <r>
    <x v="4"/>
    <n v="1189833"/>
    <x v="238"/>
    <x v="2"/>
    <x v="2"/>
    <x v="3"/>
    <x v="2"/>
    <x v="71"/>
    <x v="102"/>
    <x v="1540"/>
    <n v="3483"/>
    <n v="0.45"/>
    <x v="1"/>
  </r>
  <r>
    <x v="4"/>
    <n v="1189833"/>
    <x v="239"/>
    <x v="2"/>
    <x v="2"/>
    <x v="3"/>
    <x v="3"/>
    <x v="94"/>
    <x v="335"/>
    <x v="3009"/>
    <n v="2420.2200000000003"/>
    <n v="0.38"/>
    <x v="1"/>
  </r>
  <r>
    <x v="4"/>
    <n v="1189833"/>
    <x v="240"/>
    <x v="2"/>
    <x v="2"/>
    <x v="3"/>
    <x v="4"/>
    <x v="97"/>
    <x v="150"/>
    <x v="1666"/>
    <n v="3138.8000000000006"/>
    <n v="0.59000000000000008"/>
    <x v="1"/>
  </r>
  <r>
    <x v="4"/>
    <n v="1189833"/>
    <x v="241"/>
    <x v="2"/>
    <x v="2"/>
    <x v="3"/>
    <x v="5"/>
    <x v="79"/>
    <x v="92"/>
    <x v="1541"/>
    <n v="1948.76"/>
    <n v="0.22"/>
    <x v="1"/>
  </r>
  <r>
    <x v="4"/>
    <n v="1189833"/>
    <x v="242"/>
    <x v="2"/>
    <x v="2"/>
    <x v="3"/>
    <x v="0"/>
    <x v="71"/>
    <x v="140"/>
    <x v="3010"/>
    <n v="4704.4800000000005"/>
    <n v="0.44"/>
    <x v="1"/>
  </r>
  <r>
    <x v="4"/>
    <n v="1189833"/>
    <x v="243"/>
    <x v="2"/>
    <x v="2"/>
    <x v="3"/>
    <x v="1"/>
    <x v="8"/>
    <x v="37"/>
    <x v="1294"/>
    <n v="2362.5"/>
    <n v="0.3"/>
    <x v="1"/>
  </r>
  <r>
    <x v="4"/>
    <n v="1189833"/>
    <x v="244"/>
    <x v="2"/>
    <x v="2"/>
    <x v="3"/>
    <x v="2"/>
    <x v="8"/>
    <x v="148"/>
    <x v="3011"/>
    <n v="3425.1000000000004"/>
    <n v="0.42000000000000004"/>
    <x v="1"/>
  </r>
  <r>
    <x v="4"/>
    <n v="1189833"/>
    <x v="245"/>
    <x v="2"/>
    <x v="2"/>
    <x v="3"/>
    <x v="3"/>
    <x v="96"/>
    <x v="145"/>
    <x v="2368"/>
    <n v="2296.96"/>
    <n v="0.37"/>
    <x v="1"/>
  </r>
  <r>
    <x v="4"/>
    <n v="1189833"/>
    <x v="246"/>
    <x v="2"/>
    <x v="2"/>
    <x v="3"/>
    <x v="4"/>
    <x v="78"/>
    <x v="241"/>
    <x v="1215"/>
    <n v="3861.0000000000005"/>
    <n v="0.60000000000000009"/>
    <x v="1"/>
  </r>
  <r>
    <x v="4"/>
    <n v="1189833"/>
    <x v="247"/>
    <x v="2"/>
    <x v="2"/>
    <x v="3"/>
    <x v="5"/>
    <x v="77"/>
    <x v="324"/>
    <x v="3012"/>
    <n v="2787.84"/>
    <n v="0.22"/>
    <x v="1"/>
  </r>
  <r>
    <x v="4"/>
    <n v="1189833"/>
    <x v="248"/>
    <x v="2"/>
    <x v="2"/>
    <x v="3"/>
    <x v="0"/>
    <x v="9"/>
    <x v="123"/>
    <x v="815"/>
    <n v="4018.5000000000005"/>
    <n v="0.47000000000000003"/>
    <x v="1"/>
  </r>
  <r>
    <x v="4"/>
    <n v="1189833"/>
    <x v="249"/>
    <x v="2"/>
    <x v="2"/>
    <x v="3"/>
    <x v="1"/>
    <x v="99"/>
    <x v="323"/>
    <x v="3013"/>
    <n v="2918.56"/>
    <n v="0.28999999999999998"/>
    <x v="1"/>
  </r>
  <r>
    <x v="4"/>
    <n v="1189833"/>
    <x v="250"/>
    <x v="2"/>
    <x v="2"/>
    <x v="3"/>
    <x v="2"/>
    <x v="94"/>
    <x v="142"/>
    <x v="1830"/>
    <n v="3643.2000000000003"/>
    <n v="0.46"/>
    <x v="1"/>
  </r>
  <r>
    <x v="4"/>
    <n v="1189833"/>
    <x v="251"/>
    <x v="2"/>
    <x v="2"/>
    <x v="3"/>
    <x v="3"/>
    <x v="98"/>
    <x v="151"/>
    <x v="1907"/>
    <n v="2644.7999999999997"/>
    <n v="0.39999999999999997"/>
    <x v="1"/>
  </r>
  <r>
    <x v="4"/>
    <n v="1189833"/>
    <x v="252"/>
    <x v="2"/>
    <x v="2"/>
    <x v="3"/>
    <x v="4"/>
    <x v="97"/>
    <x v="167"/>
    <x v="1955"/>
    <n v="5107.2000000000007"/>
    <n v="0.60000000000000009"/>
    <x v="1"/>
  </r>
  <r>
    <x v="4"/>
    <n v="1189833"/>
    <x v="253"/>
    <x v="2"/>
    <x v="2"/>
    <x v="3"/>
    <x v="5"/>
    <x v="91"/>
    <x v="167"/>
    <x v="3014"/>
    <n v="2627.52"/>
    <n v="0.23"/>
    <x v="1"/>
  </r>
  <r>
    <x v="4"/>
    <n v="1189833"/>
    <x v="254"/>
    <x v="2"/>
    <x v="2"/>
    <x v="3"/>
    <x v="0"/>
    <x v="71"/>
    <x v="297"/>
    <x v="2977"/>
    <n v="4957.2"/>
    <n v="0.45"/>
    <x v="1"/>
  </r>
  <r>
    <x v="4"/>
    <n v="1189833"/>
    <x v="255"/>
    <x v="2"/>
    <x v="2"/>
    <x v="3"/>
    <x v="1"/>
    <x v="72"/>
    <x v="324"/>
    <x v="3015"/>
    <n v="3355.44"/>
    <n v="0.31"/>
    <x v="1"/>
  </r>
  <r>
    <x v="4"/>
    <n v="1189833"/>
    <x v="256"/>
    <x v="2"/>
    <x v="2"/>
    <x v="3"/>
    <x v="2"/>
    <x v="93"/>
    <x v="136"/>
    <x v="1139"/>
    <n v="3470.72"/>
    <n v="0.44"/>
    <x v="1"/>
  </r>
  <r>
    <x v="4"/>
    <n v="1189833"/>
    <x v="257"/>
    <x v="2"/>
    <x v="2"/>
    <x v="3"/>
    <x v="3"/>
    <x v="71"/>
    <x v="149"/>
    <x v="3016"/>
    <n v="3050.64"/>
    <n v="0.38"/>
    <x v="1"/>
  </r>
  <r>
    <x v="4"/>
    <n v="1189833"/>
    <x v="258"/>
    <x v="2"/>
    <x v="2"/>
    <x v="3"/>
    <x v="4"/>
    <x v="79"/>
    <x v="98"/>
    <x v="3017"/>
    <n v="6131.8000000000011"/>
    <n v="0.62000000000000011"/>
    <x v="1"/>
  </r>
  <r>
    <x v="4"/>
    <n v="1189833"/>
    <x v="259"/>
    <x v="2"/>
    <x v="2"/>
    <x v="3"/>
    <x v="5"/>
    <x v="74"/>
    <x v="159"/>
    <x v="3018"/>
    <n v="2200.64"/>
    <n v="0.23"/>
    <x v="1"/>
  </r>
  <r>
    <x v="4"/>
    <n v="1189833"/>
    <x v="260"/>
    <x v="2"/>
    <x v="2"/>
    <x v="3"/>
    <x v="0"/>
    <x v="97"/>
    <x v="303"/>
    <x v="3019"/>
    <n v="5051.72"/>
    <n v="0.46"/>
    <x v="1"/>
  </r>
  <r>
    <x v="4"/>
    <n v="1189833"/>
    <x v="261"/>
    <x v="2"/>
    <x v="2"/>
    <x v="3"/>
    <x v="1"/>
    <x v="78"/>
    <x v="324"/>
    <x v="1864"/>
    <n v="2779.92"/>
    <n v="0.27"/>
    <x v="1"/>
  </r>
  <r>
    <x v="4"/>
    <n v="1189833"/>
    <x v="262"/>
    <x v="2"/>
    <x v="2"/>
    <x v="3"/>
    <x v="2"/>
    <x v="97"/>
    <x v="124"/>
    <x v="2950"/>
    <n v="3591"/>
    <n v="0.45"/>
    <x v="1"/>
  </r>
  <r>
    <x v="4"/>
    <n v="1189833"/>
    <x v="263"/>
    <x v="2"/>
    <x v="2"/>
    <x v="3"/>
    <x v="3"/>
    <x v="78"/>
    <x v="49"/>
    <x v="3020"/>
    <n v="3041.9999999999995"/>
    <n v="0.39999999999999997"/>
    <x v="1"/>
  </r>
  <r>
    <x v="4"/>
    <n v="1189833"/>
    <x v="264"/>
    <x v="2"/>
    <x v="2"/>
    <x v="3"/>
    <x v="4"/>
    <x v="75"/>
    <x v="49"/>
    <x v="983"/>
    <n v="5319.6000000000013"/>
    <n v="0.62000000000000011"/>
    <x v="1"/>
  </r>
  <r>
    <x v="4"/>
    <n v="1189833"/>
    <x v="265"/>
    <x v="2"/>
    <x v="2"/>
    <x v="3"/>
    <x v="5"/>
    <x v="82"/>
    <x v="124"/>
    <x v="869"/>
    <n v="2263.8000000000002"/>
    <n v="0.22"/>
    <x v="1"/>
  </r>
  <r>
    <x v="4"/>
    <n v="1189833"/>
    <x v="266"/>
    <x v="2"/>
    <x v="2"/>
    <x v="3"/>
    <x v="0"/>
    <x v="71"/>
    <x v="254"/>
    <x v="3021"/>
    <n v="4331.5200000000004"/>
    <n v="0.47000000000000003"/>
    <x v="1"/>
  </r>
  <r>
    <x v="4"/>
    <n v="1189833"/>
    <x v="267"/>
    <x v="2"/>
    <x v="2"/>
    <x v="3"/>
    <x v="1"/>
    <x v="79"/>
    <x v="324"/>
    <x v="3022"/>
    <n v="3405.6"/>
    <n v="0.3"/>
    <x v="1"/>
  </r>
  <r>
    <x v="4"/>
    <n v="1189833"/>
    <x v="268"/>
    <x v="2"/>
    <x v="2"/>
    <x v="3"/>
    <x v="2"/>
    <x v="94"/>
    <x v="159"/>
    <x v="1317"/>
    <n v="2882.88"/>
    <n v="0.42000000000000004"/>
    <x v="1"/>
  </r>
  <r>
    <x v="4"/>
    <n v="1189833"/>
    <x v="269"/>
    <x v="2"/>
    <x v="2"/>
    <x v="3"/>
    <x v="3"/>
    <x v="94"/>
    <x v="127"/>
    <x v="3023"/>
    <n v="2952.18"/>
    <n v="0.42"/>
    <x v="1"/>
  </r>
  <r>
    <x v="4"/>
    <n v="1189833"/>
    <x v="270"/>
    <x v="2"/>
    <x v="2"/>
    <x v="3"/>
    <x v="4"/>
    <x v="74"/>
    <x v="124"/>
    <x v="2185"/>
    <n v="5989.2000000000007"/>
    <n v="0.62000000000000011"/>
    <x v="1"/>
  </r>
  <r>
    <x v="4"/>
    <n v="1189833"/>
    <x v="271"/>
    <x v="2"/>
    <x v="2"/>
    <x v="3"/>
    <x v="5"/>
    <x v="74"/>
    <x v="159"/>
    <x v="3018"/>
    <n v="2296.3200000000002"/>
    <n v="0.24000000000000002"/>
    <x v="1"/>
  </r>
  <r>
    <x v="4"/>
    <n v="1189833"/>
    <x v="272"/>
    <x v="2"/>
    <x v="2"/>
    <x v="3"/>
    <x v="0"/>
    <x v="1"/>
    <x v="323"/>
    <x v="1314"/>
    <n v="5004.8"/>
    <n v="0.46"/>
    <x v="1"/>
  </r>
  <r>
    <x v="4"/>
    <n v="1189833"/>
    <x v="273"/>
    <x v="2"/>
    <x v="2"/>
    <x v="3"/>
    <x v="1"/>
    <x v="101"/>
    <x v="324"/>
    <x v="1108"/>
    <n v="3326.4"/>
    <n v="0.3"/>
    <x v="1"/>
  </r>
  <r>
    <x v="4"/>
    <n v="1189833"/>
    <x v="274"/>
    <x v="2"/>
    <x v="2"/>
    <x v="3"/>
    <x v="2"/>
    <x v="8"/>
    <x v="149"/>
    <x v="3024"/>
    <n v="3590.3"/>
    <n v="0.46"/>
    <x v="1"/>
  </r>
  <r>
    <x v="4"/>
    <n v="1189833"/>
    <x v="275"/>
    <x v="2"/>
    <x v="2"/>
    <x v="3"/>
    <x v="3"/>
    <x v="94"/>
    <x v="166"/>
    <x v="1687"/>
    <n v="3063.06"/>
    <n v="0.42"/>
    <x v="1"/>
  </r>
  <r>
    <x v="4"/>
    <n v="1189833"/>
    <x v="276"/>
    <x v="2"/>
    <x v="2"/>
    <x v="3"/>
    <x v="4"/>
    <x v="74"/>
    <x v="322"/>
    <x v="1222"/>
    <n v="5348.880000000001"/>
    <n v="0.57000000000000006"/>
    <x v="1"/>
  </r>
  <r>
    <x v="4"/>
    <n v="1189833"/>
    <x v="277"/>
    <x v="2"/>
    <x v="2"/>
    <x v="3"/>
    <x v="5"/>
    <x v="82"/>
    <x v="99"/>
    <x v="756"/>
    <n v="2798.88"/>
    <n v="0.24000000000000002"/>
    <x v="1"/>
  </r>
  <r>
    <x v="4"/>
    <n v="1189833"/>
    <x v="278"/>
    <x v="2"/>
    <x v="2"/>
    <x v="3"/>
    <x v="0"/>
    <x v="78"/>
    <x v="300"/>
    <x v="2892"/>
    <n v="5651.1"/>
    <n v="0.46"/>
    <x v="1"/>
  </r>
  <r>
    <x v="4"/>
    <n v="1189833"/>
    <x v="279"/>
    <x v="2"/>
    <x v="2"/>
    <x v="3"/>
    <x v="1"/>
    <x v="101"/>
    <x v="308"/>
    <x v="3025"/>
    <n v="3386.88"/>
    <n v="0.28000000000000003"/>
    <x v="1"/>
  </r>
  <r>
    <x v="4"/>
    <n v="1189833"/>
    <x v="280"/>
    <x v="2"/>
    <x v="2"/>
    <x v="3"/>
    <x v="2"/>
    <x v="78"/>
    <x v="108"/>
    <x v="1660"/>
    <n v="4144.1400000000003"/>
    <n v="0.46"/>
    <x v="1"/>
  </r>
  <r>
    <x v="4"/>
    <n v="1189833"/>
    <x v="281"/>
    <x v="2"/>
    <x v="2"/>
    <x v="3"/>
    <x v="3"/>
    <x v="8"/>
    <x v="167"/>
    <x v="1437"/>
    <n v="3135.9999999999995"/>
    <n v="0.39999999999999997"/>
    <x v="1"/>
  </r>
  <r>
    <x v="4"/>
    <n v="1189833"/>
    <x v="282"/>
    <x v="2"/>
    <x v="2"/>
    <x v="3"/>
    <x v="4"/>
    <x v="79"/>
    <x v="156"/>
    <x v="3026"/>
    <n v="5838.5400000000009"/>
    <n v="0.62000000000000011"/>
    <x v="1"/>
  </r>
  <r>
    <x v="4"/>
    <n v="1189833"/>
    <x v="283"/>
    <x v="2"/>
    <x v="2"/>
    <x v="3"/>
    <x v="5"/>
    <x v="75"/>
    <x v="136"/>
    <x v="2856"/>
    <n v="2552"/>
    <n v="0.25"/>
    <x v="1"/>
  </r>
  <r>
    <x v="0"/>
    <n v="1185732"/>
    <x v="284"/>
    <x v="2"/>
    <x v="2"/>
    <x v="3"/>
    <x v="0"/>
    <x v="71"/>
    <x v="135"/>
    <x v="1442"/>
    <n v="2381.4"/>
    <n v="0.45"/>
    <x v="1"/>
  </r>
  <r>
    <x v="0"/>
    <n v="1185732"/>
    <x v="285"/>
    <x v="2"/>
    <x v="2"/>
    <x v="3"/>
    <x v="1"/>
    <x v="135"/>
    <x v="250"/>
    <x v="3027"/>
    <n v="1156.6099999999999"/>
    <n v="0.41"/>
    <x v="1"/>
  </r>
  <r>
    <x v="0"/>
    <n v="1185732"/>
    <x v="286"/>
    <x v="2"/>
    <x v="2"/>
    <x v="3"/>
    <x v="2"/>
    <x v="92"/>
    <x v="198"/>
    <x v="3028"/>
    <n v="879.83999999999992"/>
    <n v="0.38999999999999996"/>
    <x v="1"/>
  </r>
  <r>
    <x v="0"/>
    <n v="1185732"/>
    <x v="287"/>
    <x v="2"/>
    <x v="2"/>
    <x v="3"/>
    <x v="3"/>
    <x v="100"/>
    <x v="207"/>
    <x v="3029"/>
    <n v="509.22"/>
    <n v="0.46"/>
    <x v="1"/>
  </r>
  <r>
    <x v="2"/>
    <n v="1197831"/>
    <x v="360"/>
    <x v="1"/>
    <x v="1"/>
    <x v="5"/>
    <x v="4"/>
    <x v="136"/>
    <x v="161"/>
    <x v="3030"/>
    <n v="793.2600000000001"/>
    <n v="0.27"/>
    <x v="1"/>
  </r>
  <r>
    <x v="2"/>
    <n v="1197831"/>
    <x v="361"/>
    <x v="1"/>
    <x v="1"/>
    <x v="5"/>
    <x v="5"/>
    <x v="92"/>
    <x v="134"/>
    <x v="3031"/>
    <n v="1877.76"/>
    <n v="0.48"/>
    <x v="1"/>
  </r>
  <r>
    <x v="2"/>
    <n v="1197831"/>
    <x v="362"/>
    <x v="1"/>
    <x v="1"/>
    <x v="5"/>
    <x v="0"/>
    <x v="110"/>
    <x v="98"/>
    <x v="1819"/>
    <n v="1398.4"/>
    <n v="0.32"/>
    <x v="1"/>
  </r>
  <r>
    <x v="2"/>
    <n v="1197831"/>
    <x v="363"/>
    <x v="1"/>
    <x v="1"/>
    <x v="5"/>
    <x v="1"/>
    <x v="95"/>
    <x v="102"/>
    <x v="3032"/>
    <n v="1780.2"/>
    <n v="0.36"/>
    <x v="1"/>
  </r>
  <r>
    <x v="2"/>
    <n v="1197831"/>
    <x v="364"/>
    <x v="1"/>
    <x v="1"/>
    <x v="5"/>
    <x v="2"/>
    <x v="100"/>
    <x v="231"/>
    <x v="1988"/>
    <n v="1351.35"/>
    <n v="0.35"/>
    <x v="1"/>
  </r>
  <r>
    <x v="2"/>
    <n v="1197831"/>
    <x v="365"/>
    <x v="1"/>
    <x v="1"/>
    <x v="5"/>
    <x v="3"/>
    <x v="108"/>
    <x v="224"/>
    <x v="1465"/>
    <n v="1713.6000000000001"/>
    <n v="0.45"/>
    <x v="1"/>
  </r>
  <r>
    <x v="2"/>
    <n v="1197831"/>
    <x v="366"/>
    <x v="1"/>
    <x v="1"/>
    <x v="5"/>
    <x v="4"/>
    <x v="136"/>
    <x v="270"/>
    <x v="3033"/>
    <n v="773.76"/>
    <n v="0.32"/>
    <x v="1"/>
  </r>
  <r>
    <x v="2"/>
    <n v="1197831"/>
    <x v="367"/>
    <x v="1"/>
    <x v="1"/>
    <x v="5"/>
    <x v="5"/>
    <x v="136"/>
    <x v="155"/>
    <x v="1747"/>
    <n v="2055.3000000000002"/>
    <n v="0.51"/>
    <x v="1"/>
  </r>
  <r>
    <x v="2"/>
    <n v="1197831"/>
    <x v="368"/>
    <x v="1"/>
    <x v="1"/>
    <x v="5"/>
    <x v="0"/>
    <x v="137"/>
    <x v="126"/>
    <x v="2096"/>
    <n v="1662.5699999999997"/>
    <n v="0.38999999999999996"/>
    <x v="1"/>
  </r>
  <r>
    <x v="2"/>
    <n v="1197831"/>
    <x v="369"/>
    <x v="1"/>
    <x v="1"/>
    <x v="5"/>
    <x v="1"/>
    <x v="135"/>
    <x v="116"/>
    <x v="3034"/>
    <n v="2926.3999999999996"/>
    <n v="0.39999999999999997"/>
    <x v="1"/>
  </r>
  <r>
    <x v="2"/>
    <n v="1197831"/>
    <x v="370"/>
    <x v="1"/>
    <x v="1"/>
    <x v="5"/>
    <x v="2"/>
    <x v="16"/>
    <x v="155"/>
    <x v="1991"/>
    <n v="1178"/>
    <n v="0.38"/>
    <x v="1"/>
  </r>
  <r>
    <x v="2"/>
    <n v="1197831"/>
    <x v="371"/>
    <x v="1"/>
    <x v="1"/>
    <x v="5"/>
    <x v="3"/>
    <x v="136"/>
    <x v="150"/>
    <x v="2236"/>
    <n v="1710.8000000000002"/>
    <n v="0.47000000000000003"/>
    <x v="1"/>
  </r>
  <r>
    <x v="2"/>
    <n v="1197831"/>
    <x v="372"/>
    <x v="1"/>
    <x v="1"/>
    <x v="5"/>
    <x v="4"/>
    <x v="98"/>
    <x v="294"/>
    <x v="2740"/>
    <n v="1030.08"/>
    <n v="0.37"/>
    <x v="1"/>
  </r>
  <r>
    <x v="2"/>
    <n v="1197831"/>
    <x v="373"/>
    <x v="1"/>
    <x v="1"/>
    <x v="5"/>
    <x v="5"/>
    <x v="100"/>
    <x v="269"/>
    <x v="3035"/>
    <n v="2230.7400000000002"/>
    <n v="0.54"/>
    <x v="1"/>
  </r>
  <r>
    <x v="2"/>
    <n v="1197831"/>
    <x v="374"/>
    <x v="1"/>
    <x v="1"/>
    <x v="5"/>
    <x v="0"/>
    <x v="138"/>
    <x v="108"/>
    <x v="2527"/>
    <n v="1201.1999999999998"/>
    <n v="0.39999999999999997"/>
    <x v="1"/>
  </r>
  <r>
    <x v="2"/>
    <n v="1197831"/>
    <x v="375"/>
    <x v="1"/>
    <x v="1"/>
    <x v="5"/>
    <x v="1"/>
    <x v="137"/>
    <x v="124"/>
    <x v="1692"/>
    <n v="1763.9999999999998"/>
    <n v="0.39999999999999997"/>
    <x v="1"/>
  </r>
  <r>
    <x v="2"/>
    <n v="1197831"/>
    <x v="376"/>
    <x v="1"/>
    <x v="1"/>
    <x v="5"/>
    <x v="2"/>
    <x v="16"/>
    <x v="289"/>
    <x v="3036"/>
    <n v="1396.1999999999998"/>
    <n v="0.38999999999999996"/>
    <x v="1"/>
  </r>
  <r>
    <x v="2"/>
    <n v="1197831"/>
    <x v="377"/>
    <x v="1"/>
    <x v="1"/>
    <x v="5"/>
    <x v="3"/>
    <x v="16"/>
    <x v="197"/>
    <x v="1630"/>
    <n v="1460.2"/>
    <n v="0.49"/>
    <x v="1"/>
  </r>
  <r>
    <x v="2"/>
    <n v="1197831"/>
    <x v="378"/>
    <x v="1"/>
    <x v="1"/>
    <x v="5"/>
    <x v="4"/>
    <x v="136"/>
    <x v="336"/>
    <x v="3037"/>
    <n v="1001.52"/>
    <n v="0.36"/>
    <x v="1"/>
  </r>
  <r>
    <x v="2"/>
    <n v="1197831"/>
    <x v="379"/>
    <x v="1"/>
    <x v="1"/>
    <x v="5"/>
    <x v="5"/>
    <x v="139"/>
    <x v="124"/>
    <x v="1506"/>
    <n v="2633.4"/>
    <n v="0.57000000000000006"/>
    <x v="1"/>
  </r>
  <r>
    <x v="2"/>
    <n v="1197831"/>
    <x v="380"/>
    <x v="1"/>
    <x v="1"/>
    <x v="5"/>
    <x v="0"/>
    <x v="138"/>
    <x v="148"/>
    <x v="3038"/>
    <n v="1151.02"/>
    <n v="0.38"/>
    <x v="1"/>
  </r>
  <r>
    <x v="2"/>
    <n v="1197831"/>
    <x v="381"/>
    <x v="1"/>
    <x v="1"/>
    <x v="5"/>
    <x v="1"/>
    <x v="139"/>
    <x v="154"/>
    <x v="985"/>
    <n v="2291.52"/>
    <n v="0.42"/>
    <x v="1"/>
  </r>
  <r>
    <x v="2"/>
    <n v="1197831"/>
    <x v="382"/>
    <x v="1"/>
    <x v="1"/>
    <x v="5"/>
    <x v="2"/>
    <x v="110"/>
    <x v="40"/>
    <x v="1072"/>
    <n v="1519.9999999999998"/>
    <n v="0.39999999999999997"/>
    <x v="1"/>
  </r>
  <r>
    <x v="2"/>
    <n v="1197831"/>
    <x v="383"/>
    <x v="1"/>
    <x v="1"/>
    <x v="5"/>
    <x v="3"/>
    <x v="100"/>
    <x v="131"/>
    <x v="1502"/>
    <n v="2407.86"/>
    <n v="0.49"/>
    <x v="1"/>
  </r>
  <r>
    <x v="2"/>
    <n v="1197831"/>
    <x v="384"/>
    <x v="1"/>
    <x v="1"/>
    <x v="5"/>
    <x v="4"/>
    <x v="97"/>
    <x v="269"/>
    <x v="3039"/>
    <n v="2093.04"/>
    <n v="0.36"/>
    <x v="1"/>
  </r>
  <r>
    <x v="2"/>
    <n v="1197831"/>
    <x v="385"/>
    <x v="1"/>
    <x v="1"/>
    <x v="5"/>
    <x v="5"/>
    <x v="93"/>
    <x v="324"/>
    <x v="3040"/>
    <n v="4667.5200000000004"/>
    <n v="0.52"/>
    <x v="1"/>
  </r>
  <r>
    <x v="2"/>
    <n v="1197831"/>
    <x v="386"/>
    <x v="1"/>
    <x v="1"/>
    <x v="5"/>
    <x v="0"/>
    <x v="9"/>
    <x v="254"/>
    <x v="1363"/>
    <n v="2841.6"/>
    <n v="0.37"/>
    <x v="1"/>
  </r>
  <r>
    <x v="2"/>
    <n v="1197831"/>
    <x v="387"/>
    <x v="1"/>
    <x v="1"/>
    <x v="5"/>
    <x v="1"/>
    <x v="1"/>
    <x v="115"/>
    <x v="1659"/>
    <n v="4592"/>
    <n v="0.41"/>
    <x v="1"/>
  </r>
  <r>
    <x v="2"/>
    <n v="1197831"/>
    <x v="388"/>
    <x v="1"/>
    <x v="1"/>
    <x v="5"/>
    <x v="2"/>
    <x v="9"/>
    <x v="102"/>
    <x v="1089"/>
    <n v="2515.4999999999995"/>
    <n v="0.38999999999999996"/>
    <x v="1"/>
  </r>
  <r>
    <x v="2"/>
    <n v="1197831"/>
    <x v="389"/>
    <x v="1"/>
    <x v="1"/>
    <x v="5"/>
    <x v="3"/>
    <x v="98"/>
    <x v="337"/>
    <x v="1426"/>
    <n v="2728.32"/>
    <n v="0.49"/>
    <x v="1"/>
  </r>
  <r>
    <x v="2"/>
    <n v="1197831"/>
    <x v="390"/>
    <x v="1"/>
    <x v="1"/>
    <x v="5"/>
    <x v="4"/>
    <x v="1"/>
    <x v="42"/>
    <x v="1194"/>
    <n v="2220"/>
    <n v="0.37"/>
    <x v="1"/>
  </r>
  <r>
    <x v="2"/>
    <n v="1197831"/>
    <x v="391"/>
    <x v="1"/>
    <x v="1"/>
    <x v="5"/>
    <x v="5"/>
    <x v="101"/>
    <x v="115"/>
    <x v="2202"/>
    <n v="6468.0000000000009"/>
    <n v="0.55000000000000004"/>
    <x v="1"/>
  </r>
  <r>
    <x v="2"/>
    <n v="1197831"/>
    <x v="392"/>
    <x v="1"/>
    <x v="1"/>
    <x v="5"/>
    <x v="0"/>
    <x v="93"/>
    <x v="254"/>
    <x v="3041"/>
    <n v="3655.68"/>
    <n v="0.42"/>
    <x v="1"/>
  </r>
  <r>
    <x v="2"/>
    <n v="1197831"/>
    <x v="393"/>
    <x v="1"/>
    <x v="1"/>
    <x v="5"/>
    <x v="1"/>
    <x v="93"/>
    <x v="324"/>
    <x v="3040"/>
    <n v="3769.92"/>
    <n v="0.42"/>
    <x v="1"/>
  </r>
  <r>
    <x v="2"/>
    <n v="1197831"/>
    <x v="394"/>
    <x v="1"/>
    <x v="1"/>
    <x v="5"/>
    <x v="2"/>
    <x v="94"/>
    <x v="320"/>
    <x v="3042"/>
    <n v="4462.92"/>
    <n v="0.42"/>
    <x v="1"/>
  </r>
  <r>
    <x v="2"/>
    <n v="1197831"/>
    <x v="395"/>
    <x v="1"/>
    <x v="1"/>
    <x v="5"/>
    <x v="3"/>
    <x v="96"/>
    <x v="338"/>
    <x v="3043"/>
    <n v="3537.6000000000004"/>
    <n v="0.55000000000000004"/>
    <x v="1"/>
  </r>
  <r>
    <x v="2"/>
    <n v="1197831"/>
    <x v="396"/>
    <x v="1"/>
    <x v="1"/>
    <x v="5"/>
    <x v="4"/>
    <x v="78"/>
    <x v="328"/>
    <x v="1893"/>
    <n v="2726.88"/>
    <n v="0.38"/>
    <x v="1"/>
  </r>
  <r>
    <x v="2"/>
    <n v="1197831"/>
    <x v="397"/>
    <x v="1"/>
    <x v="1"/>
    <x v="5"/>
    <x v="5"/>
    <x v="70"/>
    <x v="323"/>
    <x v="3044"/>
    <n v="7286.880000000001"/>
    <n v="0.57000000000000006"/>
    <x v="1"/>
  </r>
  <r>
    <x v="2"/>
    <n v="1197831"/>
    <x v="398"/>
    <x v="1"/>
    <x v="1"/>
    <x v="5"/>
    <x v="0"/>
    <x v="93"/>
    <x v="154"/>
    <x v="2955"/>
    <n v="3625.7599999999993"/>
    <n v="0.42999999999999994"/>
    <x v="1"/>
  </r>
  <r>
    <x v="2"/>
    <n v="1197831"/>
    <x v="399"/>
    <x v="1"/>
    <x v="1"/>
    <x v="5"/>
    <x v="1"/>
    <x v="79"/>
    <x v="254"/>
    <x v="3045"/>
    <n v="5063.6799999999994"/>
    <n v="0.45999999999999996"/>
    <x v="1"/>
  </r>
  <r>
    <x v="2"/>
    <n v="1197831"/>
    <x v="400"/>
    <x v="1"/>
    <x v="1"/>
    <x v="5"/>
    <x v="2"/>
    <x v="8"/>
    <x v="333"/>
    <x v="3046"/>
    <n v="5461.4"/>
    <n v="0.47"/>
    <x v="1"/>
  </r>
  <r>
    <x v="2"/>
    <n v="1197831"/>
    <x v="401"/>
    <x v="1"/>
    <x v="1"/>
    <x v="5"/>
    <x v="3"/>
    <x v="97"/>
    <x v="174"/>
    <x v="3047"/>
    <n v="3242.1600000000003"/>
    <n v="0.54"/>
    <x v="1"/>
  </r>
  <r>
    <x v="2"/>
    <n v="1197831"/>
    <x v="402"/>
    <x v="1"/>
    <x v="1"/>
    <x v="5"/>
    <x v="4"/>
    <x v="79"/>
    <x v="174"/>
    <x v="2000"/>
    <n v="2785.54"/>
    <n v="0.41"/>
    <x v="1"/>
  </r>
  <r>
    <x v="2"/>
    <n v="1197831"/>
    <x v="403"/>
    <x v="1"/>
    <x v="1"/>
    <x v="5"/>
    <x v="5"/>
    <x v="79"/>
    <x v="142"/>
    <x v="946"/>
    <n v="6192.0000000000009"/>
    <n v="0.60000000000000009"/>
    <x v="1"/>
  </r>
  <r>
    <x v="2"/>
    <n v="1197831"/>
    <x v="404"/>
    <x v="1"/>
    <x v="1"/>
    <x v="5"/>
    <x v="0"/>
    <x v="97"/>
    <x v="136"/>
    <x v="3048"/>
    <n v="4055.3599999999997"/>
    <n v="0.45999999999999996"/>
    <x v="1"/>
  </r>
  <r>
    <x v="2"/>
    <n v="1197831"/>
    <x v="405"/>
    <x v="1"/>
    <x v="1"/>
    <x v="5"/>
    <x v="1"/>
    <x v="97"/>
    <x v="126"/>
    <x v="827"/>
    <n v="3625.58"/>
    <n v="0.47"/>
    <x v="1"/>
  </r>
  <r>
    <x v="2"/>
    <n v="1197831"/>
    <x v="406"/>
    <x v="1"/>
    <x v="1"/>
    <x v="5"/>
    <x v="2"/>
    <x v="70"/>
    <x v="120"/>
    <x v="3049"/>
    <n v="5372.0999999999995"/>
    <n v="0.44999999999999996"/>
    <x v="1"/>
  </r>
  <r>
    <x v="2"/>
    <n v="1197831"/>
    <x v="407"/>
    <x v="1"/>
    <x v="1"/>
    <x v="5"/>
    <x v="3"/>
    <x v="72"/>
    <x v="192"/>
    <x v="1820"/>
    <n v="3044.2500000000005"/>
    <n v="0.55000000000000004"/>
    <x v="1"/>
  </r>
  <r>
    <x v="2"/>
    <n v="1197831"/>
    <x v="408"/>
    <x v="1"/>
    <x v="1"/>
    <x v="5"/>
    <x v="4"/>
    <x v="99"/>
    <x v="197"/>
    <x v="3050"/>
    <n v="2205.1999999999998"/>
    <n v="0.39999999999999997"/>
    <x v="1"/>
  </r>
  <r>
    <x v="2"/>
    <n v="1197831"/>
    <x v="409"/>
    <x v="1"/>
    <x v="1"/>
    <x v="5"/>
    <x v="5"/>
    <x v="94"/>
    <x v="116"/>
    <x v="3051"/>
    <n v="4594.920000000001"/>
    <n v="0.59000000000000008"/>
    <x v="1"/>
  </r>
  <r>
    <x v="2"/>
    <n v="1197831"/>
    <x v="410"/>
    <x v="1"/>
    <x v="1"/>
    <x v="5"/>
    <x v="0"/>
    <x v="9"/>
    <x v="127"/>
    <x v="2266"/>
    <n v="2811.5999999999995"/>
    <n v="0.43999999999999995"/>
    <x v="1"/>
  </r>
  <r>
    <x v="2"/>
    <n v="1197831"/>
    <x v="411"/>
    <x v="1"/>
    <x v="1"/>
    <x v="5"/>
    <x v="1"/>
    <x v="98"/>
    <x v="156"/>
    <x v="3052"/>
    <n v="2984.97"/>
    <n v="0.47"/>
    <x v="1"/>
  </r>
  <r>
    <x v="2"/>
    <n v="1197831"/>
    <x v="412"/>
    <x v="1"/>
    <x v="1"/>
    <x v="5"/>
    <x v="2"/>
    <x v="96"/>
    <x v="330"/>
    <x v="1160"/>
    <n v="2675.2"/>
    <n v="0.43999999999999995"/>
    <x v="1"/>
  </r>
  <r>
    <x v="2"/>
    <n v="1197831"/>
    <x v="413"/>
    <x v="1"/>
    <x v="1"/>
    <x v="5"/>
    <x v="3"/>
    <x v="9"/>
    <x v="57"/>
    <x v="2339"/>
    <n v="2349"/>
    <n v="0.54"/>
    <x v="1"/>
  </r>
  <r>
    <x v="2"/>
    <n v="1197831"/>
    <x v="414"/>
    <x v="1"/>
    <x v="1"/>
    <x v="5"/>
    <x v="4"/>
    <x v="9"/>
    <x v="209"/>
    <x v="1153"/>
    <n v="1535.9999999999998"/>
    <n v="0.39999999999999997"/>
    <x v="1"/>
  </r>
  <r>
    <x v="2"/>
    <n v="1197831"/>
    <x v="415"/>
    <x v="1"/>
    <x v="1"/>
    <x v="5"/>
    <x v="5"/>
    <x v="78"/>
    <x v="330"/>
    <x v="1202"/>
    <n v="4297.8"/>
    <n v="0.58000000000000007"/>
    <x v="1"/>
  </r>
  <r>
    <x v="2"/>
    <n v="1197831"/>
    <x v="416"/>
    <x v="1"/>
    <x v="1"/>
    <x v="5"/>
    <x v="0"/>
    <x v="135"/>
    <x v="37"/>
    <x v="2158"/>
    <n v="2999.2499999999995"/>
    <n v="0.42999999999999994"/>
    <x v="1"/>
  </r>
  <r>
    <x v="2"/>
    <n v="1197831"/>
    <x v="417"/>
    <x v="1"/>
    <x v="1"/>
    <x v="5"/>
    <x v="1"/>
    <x v="100"/>
    <x v="153"/>
    <x v="1229"/>
    <n v="2648.7"/>
    <n v="0.44999999999999996"/>
    <x v="1"/>
  </r>
  <r>
    <x v="2"/>
    <n v="1197831"/>
    <x v="418"/>
    <x v="1"/>
    <x v="1"/>
    <x v="5"/>
    <x v="2"/>
    <x v="91"/>
    <x v="151"/>
    <x v="2896"/>
    <n v="5116.32"/>
    <n v="0.43999999999999995"/>
    <x v="1"/>
  </r>
  <r>
    <x v="2"/>
    <n v="1197831"/>
    <x v="419"/>
    <x v="1"/>
    <x v="1"/>
    <x v="5"/>
    <x v="3"/>
    <x v="0"/>
    <x v="160"/>
    <x v="3053"/>
    <n v="4160"/>
    <n v="0.52"/>
    <x v="1"/>
  </r>
  <r>
    <x v="2"/>
    <n v="1197831"/>
    <x v="420"/>
    <x v="1"/>
    <x v="1"/>
    <x v="5"/>
    <x v="4"/>
    <x v="74"/>
    <x v="244"/>
    <x v="2275"/>
    <n v="2906.2799999999997"/>
    <n v="0.38999999999999996"/>
    <x v="1"/>
  </r>
  <r>
    <x v="2"/>
    <n v="1197831"/>
    <x v="421"/>
    <x v="1"/>
    <x v="1"/>
    <x v="5"/>
    <x v="5"/>
    <x v="91"/>
    <x v="116"/>
    <x v="914"/>
    <n v="7341.9600000000009"/>
    <n v="0.6100000000000001"/>
    <x v="1"/>
  </r>
  <r>
    <x v="2"/>
    <n v="1197831"/>
    <x v="422"/>
    <x v="1"/>
    <x v="1"/>
    <x v="5"/>
    <x v="0"/>
    <x v="74"/>
    <x v="296"/>
    <x v="3054"/>
    <n v="6075.2199999999993"/>
    <n v="0.47"/>
    <x v="1"/>
  </r>
  <r>
    <x v="2"/>
    <n v="1197831"/>
    <x v="423"/>
    <x v="1"/>
    <x v="1"/>
    <x v="5"/>
    <x v="1"/>
    <x v="78"/>
    <x v="154"/>
    <x v="2991"/>
    <n v="4062.24"/>
    <n v="0.42"/>
    <x v="1"/>
  </r>
  <r>
    <x v="2"/>
    <n v="1197831"/>
    <x v="424"/>
    <x v="1"/>
    <x v="1"/>
    <x v="5"/>
    <x v="2"/>
    <x v="74"/>
    <x v="101"/>
    <x v="3055"/>
    <n v="4837.3599999999997"/>
    <n v="0.43999999999999995"/>
    <x v="1"/>
  </r>
  <r>
    <x v="2"/>
    <n v="1197831"/>
    <x v="425"/>
    <x v="1"/>
    <x v="1"/>
    <x v="5"/>
    <x v="3"/>
    <x v="75"/>
    <x v="330"/>
    <x v="3056"/>
    <n v="4681.6000000000004"/>
    <n v="0.56000000000000005"/>
    <x v="1"/>
  </r>
  <r>
    <x v="2"/>
    <n v="1197831"/>
    <x v="426"/>
    <x v="1"/>
    <x v="1"/>
    <x v="5"/>
    <x v="4"/>
    <x v="70"/>
    <x v="137"/>
    <x v="2418"/>
    <n v="2921.52"/>
    <n v="0.37"/>
    <x v="1"/>
  </r>
  <r>
    <x v="2"/>
    <n v="1197831"/>
    <x v="427"/>
    <x v="1"/>
    <x v="1"/>
    <x v="5"/>
    <x v="5"/>
    <x v="83"/>
    <x v="254"/>
    <x v="3057"/>
    <n v="8294.4000000000015"/>
    <n v="0.60000000000000009"/>
    <x v="1"/>
  </r>
  <r>
    <x v="0"/>
    <n v="1185732"/>
    <x v="428"/>
    <x v="1"/>
    <x v="1"/>
    <x v="5"/>
    <x v="0"/>
    <x v="93"/>
    <x v="209"/>
    <x v="2170"/>
    <n v="2698.2400000000007"/>
    <n v="0.62000000000000011"/>
    <x v="1"/>
  </r>
  <r>
    <x v="0"/>
    <n v="1185732"/>
    <x v="429"/>
    <x v="1"/>
    <x v="1"/>
    <x v="5"/>
    <x v="1"/>
    <x v="93"/>
    <x v="181"/>
    <x v="2725"/>
    <n v="901.68"/>
    <n v="0.38999999999999996"/>
    <x v="1"/>
  </r>
  <r>
    <x v="0"/>
    <n v="1185732"/>
    <x v="430"/>
    <x v="1"/>
    <x v="1"/>
    <x v="5"/>
    <x v="2"/>
    <x v="108"/>
    <x v="249"/>
    <x v="2063"/>
    <n v="846.71999999999991"/>
    <n v="0.42"/>
    <x v="1"/>
  </r>
  <r>
    <x v="0"/>
    <n v="1185732"/>
    <x v="431"/>
    <x v="1"/>
    <x v="1"/>
    <x v="5"/>
    <x v="3"/>
    <x v="108"/>
    <x v="264"/>
    <x v="3058"/>
    <n v="276.91999999999996"/>
    <n v="0.42999999999999994"/>
    <x v="1"/>
  </r>
  <r>
    <x v="0"/>
    <n v="1185732"/>
    <x v="432"/>
    <x v="0"/>
    <x v="4"/>
    <x v="6"/>
    <x v="4"/>
    <x v="101"/>
    <x v="207"/>
    <x v="2425"/>
    <n v="706.02"/>
    <n v="0.41"/>
    <x v="1"/>
  </r>
  <r>
    <x v="0"/>
    <n v="1185732"/>
    <x v="433"/>
    <x v="0"/>
    <x v="4"/>
    <x v="6"/>
    <x v="5"/>
    <x v="96"/>
    <x v="227"/>
    <x v="3059"/>
    <n v="761.59999999999991"/>
    <n v="0.33999999999999997"/>
    <x v="1"/>
  </r>
  <r>
    <x v="0"/>
    <n v="1185732"/>
    <x v="434"/>
    <x v="0"/>
    <x v="4"/>
    <x v="6"/>
    <x v="0"/>
    <x v="96"/>
    <x v="339"/>
    <x v="3060"/>
    <n v="3187.2000000000003"/>
    <n v="0.60000000000000009"/>
    <x v="1"/>
  </r>
  <r>
    <x v="0"/>
    <n v="1185732"/>
    <x v="435"/>
    <x v="0"/>
    <x v="4"/>
    <x v="6"/>
    <x v="1"/>
    <x v="96"/>
    <x v="178"/>
    <x v="2677"/>
    <n v="563.19999999999993"/>
    <n v="0.39999999999999997"/>
    <x v="1"/>
  </r>
  <r>
    <x v="0"/>
    <n v="1185732"/>
    <x v="436"/>
    <x v="0"/>
    <x v="4"/>
    <x v="6"/>
    <x v="2"/>
    <x v="7"/>
    <x v="190"/>
    <x v="2687"/>
    <n v="607.49999999999989"/>
    <n v="0.44999999999999996"/>
    <x v="1"/>
  </r>
  <r>
    <x v="0"/>
    <n v="1185732"/>
    <x v="437"/>
    <x v="0"/>
    <x v="4"/>
    <x v="6"/>
    <x v="3"/>
    <x v="108"/>
    <x v="340"/>
    <x v="3061"/>
    <n v="199.92"/>
    <n v="0.42"/>
    <x v="1"/>
  </r>
  <r>
    <x v="0"/>
    <n v="1185732"/>
    <x v="438"/>
    <x v="0"/>
    <x v="4"/>
    <x v="6"/>
    <x v="4"/>
    <x v="78"/>
    <x v="341"/>
    <x v="1566"/>
    <n v="577.20000000000005"/>
    <n v="0.37"/>
    <x v="1"/>
  </r>
  <r>
    <x v="0"/>
    <n v="1185732"/>
    <x v="439"/>
    <x v="0"/>
    <x v="4"/>
    <x v="6"/>
    <x v="5"/>
    <x v="9"/>
    <x v="238"/>
    <x v="2738"/>
    <n v="777"/>
    <n v="0.35"/>
    <x v="1"/>
  </r>
  <r>
    <x v="0"/>
    <n v="1185732"/>
    <x v="440"/>
    <x v="0"/>
    <x v="4"/>
    <x v="6"/>
    <x v="0"/>
    <x v="78"/>
    <x v="163"/>
    <x v="1100"/>
    <n v="3528.7200000000003"/>
    <n v="0.58000000000000007"/>
    <x v="1"/>
  </r>
  <r>
    <x v="0"/>
    <n v="1185732"/>
    <x v="441"/>
    <x v="0"/>
    <x v="4"/>
    <x v="6"/>
    <x v="1"/>
    <x v="94"/>
    <x v="206"/>
    <x v="3062"/>
    <n v="647.13"/>
    <n v="0.37"/>
    <x v="1"/>
  </r>
  <r>
    <x v="0"/>
    <n v="1185732"/>
    <x v="442"/>
    <x v="0"/>
    <x v="4"/>
    <x v="6"/>
    <x v="2"/>
    <x v="98"/>
    <x v="208"/>
    <x v="3063"/>
    <n v="756.9"/>
    <n v="0.44999999999999996"/>
    <x v="1"/>
  </r>
  <r>
    <x v="0"/>
    <n v="1185732"/>
    <x v="443"/>
    <x v="0"/>
    <x v="4"/>
    <x v="6"/>
    <x v="3"/>
    <x v="96"/>
    <x v="221"/>
    <x v="3064"/>
    <n v="112.63999999999999"/>
    <n v="0.43999999999999995"/>
    <x v="1"/>
  </r>
  <r>
    <x v="0"/>
    <n v="1185732"/>
    <x v="444"/>
    <x v="0"/>
    <x v="4"/>
    <x v="6"/>
    <x v="4"/>
    <x v="72"/>
    <x v="342"/>
    <x v="1447"/>
    <n v="334.55999999999995"/>
    <n v="0.33999999999999997"/>
    <x v="1"/>
  </r>
  <r>
    <x v="0"/>
    <n v="1185732"/>
    <x v="445"/>
    <x v="0"/>
    <x v="4"/>
    <x v="6"/>
    <x v="5"/>
    <x v="97"/>
    <x v="176"/>
    <x v="2657"/>
    <n v="718.58"/>
    <n v="0.31"/>
    <x v="1"/>
  </r>
  <r>
    <x v="0"/>
    <n v="1185732"/>
    <x v="446"/>
    <x v="0"/>
    <x v="4"/>
    <x v="6"/>
    <x v="0"/>
    <x v="8"/>
    <x v="150"/>
    <x v="1071"/>
    <n v="2793.0000000000005"/>
    <n v="0.57000000000000006"/>
    <x v="1"/>
  </r>
  <r>
    <x v="0"/>
    <n v="1185732"/>
    <x v="447"/>
    <x v="0"/>
    <x v="4"/>
    <x v="6"/>
    <x v="1"/>
    <x v="99"/>
    <x v="175"/>
    <x v="2589"/>
    <n v="603.84"/>
    <n v="0.32"/>
    <x v="1"/>
  </r>
  <r>
    <x v="0"/>
    <n v="1185732"/>
    <x v="448"/>
    <x v="0"/>
    <x v="4"/>
    <x v="6"/>
    <x v="2"/>
    <x v="100"/>
    <x v="175"/>
    <x v="2592"/>
    <n v="578.34"/>
    <n v="0.42"/>
    <x v="1"/>
  </r>
  <r>
    <x v="0"/>
    <n v="1185732"/>
    <x v="449"/>
    <x v="0"/>
    <x v="4"/>
    <x v="6"/>
    <x v="3"/>
    <x v="71"/>
    <x v="342"/>
    <x v="2816"/>
    <n v="328.32"/>
    <n v="0.38"/>
    <x v="1"/>
  </r>
  <r>
    <x v="0"/>
    <n v="1185732"/>
    <x v="450"/>
    <x v="0"/>
    <x v="4"/>
    <x v="6"/>
    <x v="4"/>
    <x v="2"/>
    <x v="259"/>
    <x v="2489"/>
    <n v="432.9"/>
    <n v="0.37"/>
    <x v="1"/>
  </r>
  <r>
    <x v="0"/>
    <n v="1185732"/>
    <x v="451"/>
    <x v="0"/>
    <x v="4"/>
    <x v="6"/>
    <x v="5"/>
    <x v="78"/>
    <x v="293"/>
    <x v="2664"/>
    <n v="673.92000000000007"/>
    <n v="0.27"/>
    <x v="1"/>
  </r>
  <r>
    <x v="0"/>
    <n v="1185732"/>
    <x v="452"/>
    <x v="0"/>
    <x v="4"/>
    <x v="6"/>
    <x v="0"/>
    <x v="75"/>
    <x v="42"/>
    <x v="1698"/>
    <n v="3432"/>
    <n v="0.52"/>
    <x v="1"/>
  </r>
  <r>
    <x v="0"/>
    <n v="1185732"/>
    <x v="453"/>
    <x v="0"/>
    <x v="4"/>
    <x v="6"/>
    <x v="1"/>
    <x v="1"/>
    <x v="190"/>
    <x v="1033"/>
    <n v="712.8"/>
    <n v="0.32999999999999996"/>
    <x v="1"/>
  </r>
  <r>
    <x v="0"/>
    <n v="1185732"/>
    <x v="454"/>
    <x v="0"/>
    <x v="4"/>
    <x v="6"/>
    <x v="2"/>
    <x v="97"/>
    <x v="206"/>
    <x v="2377"/>
    <n v="745.18"/>
    <n v="0.37"/>
    <x v="1"/>
  </r>
  <r>
    <x v="0"/>
    <n v="1185732"/>
    <x v="455"/>
    <x v="0"/>
    <x v="4"/>
    <x v="6"/>
    <x v="3"/>
    <x v="101"/>
    <x v="171"/>
    <x v="2403"/>
    <n v="571.19999999999993"/>
    <n v="0.39999999999999997"/>
    <x v="1"/>
  </r>
  <r>
    <x v="0"/>
    <n v="1185732"/>
    <x v="456"/>
    <x v="0"/>
    <x v="4"/>
    <x v="6"/>
    <x v="4"/>
    <x v="91"/>
    <x v="203"/>
    <x v="2265"/>
    <n v="735.93"/>
    <n v="0.37"/>
    <x v="1"/>
  </r>
  <r>
    <x v="0"/>
    <n v="1185732"/>
    <x v="457"/>
    <x v="0"/>
    <x v="4"/>
    <x v="6"/>
    <x v="5"/>
    <x v="91"/>
    <x v="252"/>
    <x v="3065"/>
    <n v="1471.86"/>
    <n v="0.37"/>
    <x v="1"/>
  </r>
  <r>
    <x v="0"/>
    <n v="1185732"/>
    <x v="458"/>
    <x v="0"/>
    <x v="4"/>
    <x v="6"/>
    <x v="0"/>
    <x v="82"/>
    <x v="84"/>
    <x v="3066"/>
    <n v="4748.1000000000004"/>
    <n v="0.57000000000000006"/>
    <x v="1"/>
  </r>
  <r>
    <x v="0"/>
    <n v="1185732"/>
    <x v="459"/>
    <x v="0"/>
    <x v="4"/>
    <x v="6"/>
    <x v="1"/>
    <x v="72"/>
    <x v="211"/>
    <x v="2507"/>
    <n v="1359.1499999999999"/>
    <n v="0.38999999999999996"/>
    <x v="1"/>
  </r>
  <r>
    <x v="0"/>
    <n v="1185732"/>
    <x v="460"/>
    <x v="0"/>
    <x v="4"/>
    <x v="6"/>
    <x v="2"/>
    <x v="101"/>
    <x v="190"/>
    <x v="1439"/>
    <n v="975.2399999999999"/>
    <n v="0.42999999999999994"/>
    <x v="1"/>
  </r>
  <r>
    <x v="0"/>
    <n v="1185732"/>
    <x v="461"/>
    <x v="0"/>
    <x v="4"/>
    <x v="6"/>
    <x v="3"/>
    <x v="79"/>
    <x v="206"/>
    <x v="2140"/>
    <n v="1071.1299999999999"/>
    <n v="0.47"/>
    <x v="1"/>
  </r>
  <r>
    <x v="0"/>
    <n v="1185732"/>
    <x v="462"/>
    <x v="0"/>
    <x v="4"/>
    <x v="6"/>
    <x v="4"/>
    <x v="79"/>
    <x v="291"/>
    <x v="3067"/>
    <n v="866.88"/>
    <n v="0.42"/>
    <x v="1"/>
  </r>
  <r>
    <x v="0"/>
    <n v="1185732"/>
    <x v="463"/>
    <x v="0"/>
    <x v="4"/>
    <x v="6"/>
    <x v="5"/>
    <x v="89"/>
    <x v="193"/>
    <x v="1780"/>
    <n v="1910.9999999999998"/>
    <n v="0.35"/>
    <x v="1"/>
  </r>
  <r>
    <x v="0"/>
    <n v="1185732"/>
    <x v="464"/>
    <x v="0"/>
    <x v="4"/>
    <x v="6"/>
    <x v="0"/>
    <x v="82"/>
    <x v="36"/>
    <x v="948"/>
    <n v="4887.7500000000009"/>
    <n v="0.57000000000000006"/>
    <x v="1"/>
  </r>
  <r>
    <x v="0"/>
    <n v="1185732"/>
    <x v="465"/>
    <x v="0"/>
    <x v="4"/>
    <x v="6"/>
    <x v="1"/>
    <x v="2"/>
    <x v="343"/>
    <x v="2863"/>
    <n v="1737.4499999999998"/>
    <n v="0.38999999999999996"/>
    <x v="1"/>
  </r>
  <r>
    <x v="0"/>
    <n v="1185732"/>
    <x v="466"/>
    <x v="0"/>
    <x v="4"/>
    <x v="6"/>
    <x v="2"/>
    <x v="79"/>
    <x v="249"/>
    <x v="3068"/>
    <n v="1331.2799999999997"/>
    <n v="0.42999999999999994"/>
    <x v="1"/>
  </r>
  <r>
    <x v="0"/>
    <n v="1185732"/>
    <x v="467"/>
    <x v="0"/>
    <x v="4"/>
    <x v="6"/>
    <x v="3"/>
    <x v="78"/>
    <x v="195"/>
    <x v="1140"/>
    <n v="1026.48"/>
    <n v="0.47"/>
    <x v="1"/>
  </r>
  <r>
    <x v="0"/>
    <n v="1185732"/>
    <x v="468"/>
    <x v="0"/>
    <x v="4"/>
    <x v="6"/>
    <x v="4"/>
    <x v="0"/>
    <x v="293"/>
    <x v="3069"/>
    <n v="1280"/>
    <n v="0.39999999999999997"/>
    <x v="1"/>
  </r>
  <r>
    <x v="0"/>
    <n v="1185732"/>
    <x v="469"/>
    <x v="0"/>
    <x v="4"/>
    <x v="6"/>
    <x v="5"/>
    <x v="0"/>
    <x v="210"/>
    <x v="1826"/>
    <n v="2088"/>
    <n v="0.36"/>
    <x v="1"/>
  </r>
  <r>
    <x v="0"/>
    <n v="1185732"/>
    <x v="470"/>
    <x v="0"/>
    <x v="4"/>
    <x v="6"/>
    <x v="0"/>
    <x v="91"/>
    <x v="289"/>
    <x v="3070"/>
    <n v="5294.8200000000006"/>
    <n v="0.58000000000000007"/>
    <x v="1"/>
  </r>
  <r>
    <x v="0"/>
    <n v="1185732"/>
    <x v="471"/>
    <x v="0"/>
    <x v="4"/>
    <x v="6"/>
    <x v="1"/>
    <x v="75"/>
    <x v="240"/>
    <x v="1772"/>
    <n v="1884.96"/>
    <n v="0.42"/>
    <x v="1"/>
  </r>
  <r>
    <x v="0"/>
    <n v="1185732"/>
    <x v="472"/>
    <x v="0"/>
    <x v="4"/>
    <x v="6"/>
    <x v="2"/>
    <x v="97"/>
    <x v="344"/>
    <x v="3071"/>
    <n v="1410.9399999999998"/>
    <n v="0.47"/>
    <x v="1"/>
  </r>
  <r>
    <x v="0"/>
    <n v="1185732"/>
    <x v="473"/>
    <x v="0"/>
    <x v="4"/>
    <x v="6"/>
    <x v="3"/>
    <x v="79"/>
    <x v="345"/>
    <x v="3072"/>
    <n v="1226.3599999999999"/>
    <n v="0.45999999999999996"/>
    <x v="1"/>
  </r>
  <r>
    <x v="0"/>
    <n v="1185732"/>
    <x v="474"/>
    <x v="0"/>
    <x v="4"/>
    <x v="6"/>
    <x v="4"/>
    <x v="74"/>
    <x v="190"/>
    <x v="1706"/>
    <n v="968.75999999999988"/>
    <n v="0.38999999999999996"/>
    <x v="1"/>
  </r>
  <r>
    <x v="0"/>
    <n v="1185732"/>
    <x v="475"/>
    <x v="0"/>
    <x v="4"/>
    <x v="6"/>
    <x v="5"/>
    <x v="82"/>
    <x v="248"/>
    <x v="2248"/>
    <n v="2169.7199999999998"/>
    <n v="0.36"/>
    <x v="1"/>
  </r>
  <r>
    <x v="0"/>
    <n v="1185732"/>
    <x v="476"/>
    <x v="0"/>
    <x v="4"/>
    <x v="6"/>
    <x v="0"/>
    <x v="74"/>
    <x v="244"/>
    <x v="2275"/>
    <n v="3875.04"/>
    <n v="0.52"/>
    <x v="1"/>
  </r>
  <r>
    <x v="0"/>
    <n v="1185732"/>
    <x v="477"/>
    <x v="0"/>
    <x v="4"/>
    <x v="6"/>
    <x v="1"/>
    <x v="1"/>
    <x v="250"/>
    <x v="2236"/>
    <n v="1237.5999999999999"/>
    <n v="0.33999999999999997"/>
    <x v="1"/>
  </r>
  <r>
    <x v="0"/>
    <n v="1185732"/>
    <x v="478"/>
    <x v="0"/>
    <x v="4"/>
    <x v="6"/>
    <x v="2"/>
    <x v="96"/>
    <x v="180"/>
    <x v="1574"/>
    <n v="767.99999999999989"/>
    <n v="0.39999999999999997"/>
    <x v="1"/>
  </r>
  <r>
    <x v="0"/>
    <n v="1185732"/>
    <x v="479"/>
    <x v="0"/>
    <x v="4"/>
    <x v="6"/>
    <x v="3"/>
    <x v="96"/>
    <x v="206"/>
    <x v="2571"/>
    <n v="695.36"/>
    <n v="0.41"/>
    <x v="1"/>
  </r>
  <r>
    <x v="0"/>
    <n v="1185732"/>
    <x v="480"/>
    <x v="0"/>
    <x v="4"/>
    <x v="6"/>
    <x v="4"/>
    <x v="71"/>
    <x v="207"/>
    <x v="3073"/>
    <n v="501.84"/>
    <n v="0.33999999999999997"/>
    <x v="1"/>
  </r>
  <r>
    <x v="0"/>
    <n v="1185732"/>
    <x v="481"/>
    <x v="0"/>
    <x v="4"/>
    <x v="6"/>
    <x v="5"/>
    <x v="77"/>
    <x v="344"/>
    <x v="3074"/>
    <n v="1175.52"/>
    <n v="0.31"/>
    <x v="1"/>
  </r>
  <r>
    <x v="0"/>
    <n v="1185732"/>
    <x v="482"/>
    <x v="0"/>
    <x v="4"/>
    <x v="6"/>
    <x v="0"/>
    <x v="70"/>
    <x v="168"/>
    <x v="3075"/>
    <n v="3088.84"/>
    <n v="0.53"/>
    <x v="1"/>
  </r>
  <r>
    <x v="0"/>
    <n v="1185732"/>
    <x v="483"/>
    <x v="0"/>
    <x v="4"/>
    <x v="6"/>
    <x v="1"/>
    <x v="8"/>
    <x v="181"/>
    <x v="3076"/>
    <n v="761.6"/>
    <n v="0.32"/>
    <x v="1"/>
  </r>
  <r>
    <x v="0"/>
    <n v="1185732"/>
    <x v="484"/>
    <x v="0"/>
    <x v="4"/>
    <x v="6"/>
    <x v="2"/>
    <x v="97"/>
    <x v="183"/>
    <x v="1135"/>
    <n v="548.72"/>
    <n v="0.38"/>
    <x v="1"/>
  </r>
  <r>
    <x v="0"/>
    <n v="1185732"/>
    <x v="485"/>
    <x v="0"/>
    <x v="4"/>
    <x v="6"/>
    <x v="3"/>
    <x v="1"/>
    <x v="171"/>
    <x v="2602"/>
    <n v="516.79999999999995"/>
    <n v="0.38"/>
    <x v="1"/>
  </r>
  <r>
    <x v="0"/>
    <n v="1185732"/>
    <x v="486"/>
    <x v="0"/>
    <x v="4"/>
    <x v="6"/>
    <x v="4"/>
    <x v="79"/>
    <x v="267"/>
    <x v="3077"/>
    <n v="425.69999999999993"/>
    <n v="0.32999999999999996"/>
    <x v="1"/>
  </r>
  <r>
    <x v="0"/>
    <n v="1185732"/>
    <x v="487"/>
    <x v="0"/>
    <x v="4"/>
    <x v="6"/>
    <x v="5"/>
    <x v="101"/>
    <x v="238"/>
    <x v="1609"/>
    <n v="994.56000000000006"/>
    <n v="0.32"/>
    <x v="1"/>
  </r>
  <r>
    <x v="0"/>
    <n v="1185732"/>
    <x v="488"/>
    <x v="0"/>
    <x v="4"/>
    <x v="6"/>
    <x v="0"/>
    <x v="77"/>
    <x v="168"/>
    <x v="2188"/>
    <n v="3571.2000000000007"/>
    <n v="0.60000000000000009"/>
    <x v="1"/>
  </r>
  <r>
    <x v="0"/>
    <n v="1185732"/>
    <x v="489"/>
    <x v="0"/>
    <x v="4"/>
    <x v="6"/>
    <x v="1"/>
    <x v="79"/>
    <x v="181"/>
    <x v="3078"/>
    <n v="1228.08"/>
    <n v="0.42"/>
    <x v="1"/>
  </r>
  <r>
    <x v="0"/>
    <n v="1185732"/>
    <x v="490"/>
    <x v="0"/>
    <x v="4"/>
    <x v="6"/>
    <x v="2"/>
    <x v="70"/>
    <x v="346"/>
    <x v="3079"/>
    <n v="1364.8799999999999"/>
    <n v="0.43999999999999995"/>
    <x v="1"/>
  </r>
  <r>
    <x v="0"/>
    <n v="1185732"/>
    <x v="491"/>
    <x v="0"/>
    <x v="4"/>
    <x v="6"/>
    <x v="3"/>
    <x v="79"/>
    <x v="180"/>
    <x v="3080"/>
    <n v="1186.8"/>
    <n v="0.45999999999999996"/>
    <x v="1"/>
  </r>
  <r>
    <x v="0"/>
    <n v="1185732"/>
    <x v="492"/>
    <x v="0"/>
    <x v="4"/>
    <x v="6"/>
    <x v="4"/>
    <x v="91"/>
    <x v="291"/>
    <x v="2134"/>
    <n v="954.71999999999991"/>
    <n v="0.38999999999999996"/>
    <x v="1"/>
  </r>
  <r>
    <x v="0"/>
    <n v="1185732"/>
    <x v="493"/>
    <x v="0"/>
    <x v="4"/>
    <x v="6"/>
    <x v="5"/>
    <x v="85"/>
    <x v="41"/>
    <x v="3081"/>
    <n v="1431"/>
    <n v="0.36"/>
    <x v="1"/>
  </r>
  <r>
    <x v="0"/>
    <n v="1185732"/>
    <x v="494"/>
    <x v="0"/>
    <x v="4"/>
    <x v="6"/>
    <x v="0"/>
    <x v="85"/>
    <x v="231"/>
    <x v="2380"/>
    <n v="4623.1900000000005"/>
    <n v="0.6100000000000001"/>
    <x v="1"/>
  </r>
  <r>
    <x v="0"/>
    <n v="1185732"/>
    <x v="495"/>
    <x v="0"/>
    <x v="4"/>
    <x v="6"/>
    <x v="1"/>
    <x v="70"/>
    <x v="211"/>
    <x v="2767"/>
    <n v="1637.9499999999998"/>
    <n v="0.41"/>
    <x v="1"/>
  </r>
  <r>
    <x v="0"/>
    <n v="1185732"/>
    <x v="496"/>
    <x v="0"/>
    <x v="4"/>
    <x v="6"/>
    <x v="2"/>
    <x v="75"/>
    <x v="344"/>
    <x v="3082"/>
    <n v="1529.4399999999998"/>
    <n v="0.43999999999999995"/>
    <x v="1"/>
  </r>
  <r>
    <x v="0"/>
    <n v="1185732"/>
    <x v="497"/>
    <x v="0"/>
    <x v="4"/>
    <x v="6"/>
    <x v="3"/>
    <x v="1"/>
    <x v="206"/>
    <x v="3083"/>
    <n v="953.99999999999989"/>
    <n v="0.44999999999999996"/>
    <x v="1"/>
  </r>
  <r>
    <x v="0"/>
    <n v="1185732"/>
    <x v="498"/>
    <x v="0"/>
    <x v="4"/>
    <x v="6"/>
    <x v="4"/>
    <x v="74"/>
    <x v="195"/>
    <x v="1531"/>
    <n v="1004.6399999999999"/>
    <n v="0.38999999999999996"/>
    <x v="1"/>
  </r>
  <r>
    <x v="0"/>
    <n v="1185732"/>
    <x v="0"/>
    <x v="0"/>
    <x v="4"/>
    <x v="6"/>
    <x v="5"/>
    <x v="85"/>
    <x v="170"/>
    <x v="2426"/>
    <n v="1407.68"/>
    <n v="0.32"/>
    <x v="1"/>
  </r>
  <r>
    <x v="3"/>
    <n v="1128299"/>
    <x v="1"/>
    <x v="0"/>
    <x v="4"/>
    <x v="6"/>
    <x v="0"/>
    <x v="100"/>
    <x v="174"/>
    <x v="1055"/>
    <n v="1791.7200000000003"/>
    <n v="0.42000000000000004"/>
    <x v="1"/>
  </r>
  <r>
    <x v="3"/>
    <n v="1128299"/>
    <x v="2"/>
    <x v="0"/>
    <x v="4"/>
    <x v="6"/>
    <x v="1"/>
    <x v="8"/>
    <x v="192"/>
    <x v="2033"/>
    <n v="1464.75"/>
    <n v="0.31"/>
    <x v="1"/>
  </r>
  <r>
    <x v="3"/>
    <n v="1128299"/>
    <x v="3"/>
    <x v="0"/>
    <x v="4"/>
    <x v="6"/>
    <x v="2"/>
    <x v="71"/>
    <x v="150"/>
    <x v="1735"/>
    <n v="2368.8000000000002"/>
    <n v="0.47000000000000003"/>
    <x v="1"/>
  </r>
  <r>
    <x v="3"/>
    <n v="1128299"/>
    <x v="4"/>
    <x v="0"/>
    <x v="4"/>
    <x v="6"/>
    <x v="3"/>
    <x v="93"/>
    <x v="228"/>
    <x v="2167"/>
    <n v="1254.5999999999999"/>
    <n v="0.41"/>
    <x v="1"/>
  </r>
  <r>
    <x v="3"/>
    <n v="1128299"/>
    <x v="5"/>
    <x v="2"/>
    <x v="5"/>
    <x v="7"/>
    <x v="4"/>
    <x v="99"/>
    <x v="232"/>
    <x v="2548"/>
    <n v="1687.2000000000003"/>
    <n v="0.57000000000000006"/>
    <x v="1"/>
  </r>
  <r>
    <x v="3"/>
    <n v="1128299"/>
    <x v="6"/>
    <x v="2"/>
    <x v="5"/>
    <x v="7"/>
    <x v="5"/>
    <x v="71"/>
    <x v="339"/>
    <x v="3084"/>
    <n v="1434.24"/>
    <n v="0.24000000000000002"/>
    <x v="1"/>
  </r>
  <r>
    <x v="3"/>
    <n v="1128299"/>
    <x v="7"/>
    <x v="2"/>
    <x v="5"/>
    <x v="7"/>
    <x v="0"/>
    <x v="100"/>
    <x v="217"/>
    <x v="3085"/>
    <n v="2008.5300000000002"/>
    <n v="0.43000000000000005"/>
    <x v="1"/>
  </r>
  <r>
    <x v="3"/>
    <n v="1128299"/>
    <x v="499"/>
    <x v="2"/>
    <x v="5"/>
    <x v="7"/>
    <x v="1"/>
    <x v="8"/>
    <x v="57"/>
    <x v="3086"/>
    <n v="1573.25"/>
    <n v="0.31"/>
    <x v="1"/>
  </r>
  <r>
    <x v="3"/>
    <n v="1128299"/>
    <x v="500"/>
    <x v="2"/>
    <x v="5"/>
    <x v="7"/>
    <x v="2"/>
    <x v="135"/>
    <x v="150"/>
    <x v="2344"/>
    <n v="1866.2000000000003"/>
    <n v="0.43000000000000005"/>
    <x v="1"/>
  </r>
  <r>
    <x v="3"/>
    <n v="1128299"/>
    <x v="501"/>
    <x v="2"/>
    <x v="5"/>
    <x v="7"/>
    <x v="3"/>
    <x v="9"/>
    <x v="211"/>
    <x v="2493"/>
    <n v="1045.5"/>
    <n v="0.41"/>
    <x v="1"/>
  </r>
  <r>
    <x v="3"/>
    <n v="1128299"/>
    <x v="502"/>
    <x v="2"/>
    <x v="5"/>
    <x v="7"/>
    <x v="4"/>
    <x v="99"/>
    <x v="227"/>
    <x v="3087"/>
    <n v="1579.9000000000003"/>
    <n v="0.6100000000000001"/>
    <x v="1"/>
  </r>
  <r>
    <x v="3"/>
    <n v="1128299"/>
    <x v="503"/>
    <x v="2"/>
    <x v="5"/>
    <x v="7"/>
    <x v="5"/>
    <x v="135"/>
    <x v="150"/>
    <x v="2344"/>
    <n v="998.2"/>
    <n v="0.23"/>
    <x v="1"/>
  </r>
  <r>
    <x v="3"/>
    <n v="1128299"/>
    <x v="504"/>
    <x v="2"/>
    <x v="5"/>
    <x v="7"/>
    <x v="0"/>
    <x v="135"/>
    <x v="131"/>
    <x v="3088"/>
    <n v="2538.9"/>
    <n v="0.45"/>
    <x v="1"/>
  </r>
  <r>
    <x v="3"/>
    <n v="1128299"/>
    <x v="505"/>
    <x v="2"/>
    <x v="5"/>
    <x v="7"/>
    <x v="1"/>
    <x v="101"/>
    <x v="168"/>
    <x v="1496"/>
    <n v="1666.56"/>
    <n v="0.32"/>
    <x v="1"/>
  </r>
  <r>
    <x v="3"/>
    <n v="1128299"/>
    <x v="506"/>
    <x v="2"/>
    <x v="5"/>
    <x v="7"/>
    <x v="2"/>
    <x v="79"/>
    <x v="209"/>
    <x v="1188"/>
    <n v="2586.88"/>
    <n v="0.47000000000000003"/>
    <x v="1"/>
  </r>
  <r>
    <x v="3"/>
    <n v="1128299"/>
    <x v="507"/>
    <x v="2"/>
    <x v="5"/>
    <x v="7"/>
    <x v="3"/>
    <x v="72"/>
    <x v="270"/>
    <x v="3089"/>
    <n v="1563.33"/>
    <n v="0.41"/>
    <x v="1"/>
  </r>
  <r>
    <x v="3"/>
    <n v="1128299"/>
    <x v="508"/>
    <x v="2"/>
    <x v="5"/>
    <x v="7"/>
    <x v="4"/>
    <x v="75"/>
    <x v="180"/>
    <x v="2490"/>
    <n v="1636.8000000000002"/>
    <n v="0.62000000000000011"/>
    <x v="1"/>
  </r>
  <r>
    <x v="3"/>
    <n v="1128299"/>
    <x v="509"/>
    <x v="2"/>
    <x v="5"/>
    <x v="7"/>
    <x v="5"/>
    <x v="78"/>
    <x v="168"/>
    <x v="2556"/>
    <n v="1257.3600000000001"/>
    <n v="0.26"/>
    <x v="1"/>
  </r>
  <r>
    <x v="3"/>
    <n v="1128299"/>
    <x v="510"/>
    <x v="2"/>
    <x v="5"/>
    <x v="7"/>
    <x v="0"/>
    <x v="72"/>
    <x v="347"/>
    <x v="3090"/>
    <n v="2944.6200000000003"/>
    <n v="0.42000000000000004"/>
    <x v="1"/>
  </r>
  <r>
    <x v="3"/>
    <n v="1128299"/>
    <x v="8"/>
    <x v="2"/>
    <x v="5"/>
    <x v="7"/>
    <x v="1"/>
    <x v="74"/>
    <x v="210"/>
    <x v="3091"/>
    <n v="1547.4399999999998"/>
    <n v="0.28999999999999998"/>
    <x v="1"/>
  </r>
  <r>
    <x v="3"/>
    <n v="1128299"/>
    <x v="9"/>
    <x v="2"/>
    <x v="5"/>
    <x v="7"/>
    <x v="2"/>
    <x v="70"/>
    <x v="196"/>
    <x v="1552"/>
    <n v="2538"/>
    <n v="0.45"/>
    <x v="1"/>
  </r>
  <r>
    <x v="3"/>
    <n v="1128299"/>
    <x v="10"/>
    <x v="2"/>
    <x v="5"/>
    <x v="7"/>
    <x v="3"/>
    <x v="1"/>
    <x v="228"/>
    <x v="1104"/>
    <n v="1476"/>
    <n v="0.41"/>
    <x v="1"/>
  </r>
  <r>
    <x v="3"/>
    <n v="1128299"/>
    <x v="11"/>
    <x v="2"/>
    <x v="5"/>
    <x v="7"/>
    <x v="4"/>
    <x v="70"/>
    <x v="345"/>
    <x v="2878"/>
    <n v="1777.5400000000002"/>
    <n v="0.6100000000000001"/>
    <x v="1"/>
  </r>
  <r>
    <x v="3"/>
    <n v="1128299"/>
    <x v="12"/>
    <x v="2"/>
    <x v="5"/>
    <x v="7"/>
    <x v="5"/>
    <x v="83"/>
    <x v="248"/>
    <x v="3092"/>
    <n v="1793.3400000000001"/>
    <n v="0.27"/>
    <x v="1"/>
  </r>
  <r>
    <x v="3"/>
    <n v="1128299"/>
    <x v="13"/>
    <x v="2"/>
    <x v="5"/>
    <x v="7"/>
    <x v="0"/>
    <x v="79"/>
    <x v="347"/>
    <x v="3093"/>
    <n v="3529.44"/>
    <n v="0.48"/>
    <x v="1"/>
  </r>
  <r>
    <x v="3"/>
    <n v="1128299"/>
    <x v="14"/>
    <x v="2"/>
    <x v="5"/>
    <x v="7"/>
    <x v="1"/>
    <x v="79"/>
    <x v="196"/>
    <x v="2014"/>
    <n v="1805.9999999999998"/>
    <n v="0.35"/>
    <x v="1"/>
  </r>
  <r>
    <x v="3"/>
    <n v="1128299"/>
    <x v="15"/>
    <x v="2"/>
    <x v="5"/>
    <x v="7"/>
    <x v="2"/>
    <x v="82"/>
    <x v="348"/>
    <x v="1829"/>
    <n v="3039.96"/>
    <n v="0.47000000000000003"/>
    <x v="1"/>
  </r>
  <r>
    <x v="3"/>
    <n v="1128299"/>
    <x v="16"/>
    <x v="2"/>
    <x v="5"/>
    <x v="7"/>
    <x v="3"/>
    <x v="70"/>
    <x v="193"/>
    <x v="3094"/>
    <n v="2270.1"/>
    <n v="0.45999999999999996"/>
    <x v="1"/>
  </r>
  <r>
    <x v="3"/>
    <n v="1128299"/>
    <x v="17"/>
    <x v="2"/>
    <x v="5"/>
    <x v="7"/>
    <x v="4"/>
    <x v="79"/>
    <x v="346"/>
    <x v="3095"/>
    <n v="1873.0800000000004"/>
    <n v="0.66000000000000014"/>
    <x v="1"/>
  </r>
  <r>
    <x v="3"/>
    <n v="1128299"/>
    <x v="18"/>
    <x v="2"/>
    <x v="5"/>
    <x v="7"/>
    <x v="5"/>
    <x v="83"/>
    <x v="150"/>
    <x v="832"/>
    <n v="2419.2000000000003"/>
    <n v="0.32"/>
    <x v="1"/>
  </r>
  <r>
    <x v="3"/>
    <n v="1128299"/>
    <x v="19"/>
    <x v="2"/>
    <x v="5"/>
    <x v="7"/>
    <x v="0"/>
    <x v="70"/>
    <x v="82"/>
    <x v="3096"/>
    <n v="5757.5"/>
    <n v="0.5"/>
    <x v="1"/>
  </r>
  <r>
    <x v="3"/>
    <n v="1128299"/>
    <x v="20"/>
    <x v="2"/>
    <x v="5"/>
    <x v="7"/>
    <x v="1"/>
    <x v="91"/>
    <x v="131"/>
    <x v="824"/>
    <n v="3341.52"/>
    <n v="0.36"/>
    <x v="1"/>
  </r>
  <r>
    <x v="3"/>
    <n v="1128299"/>
    <x v="21"/>
    <x v="2"/>
    <x v="5"/>
    <x v="7"/>
    <x v="2"/>
    <x v="74"/>
    <x v="129"/>
    <x v="971"/>
    <n v="3886.08"/>
    <n v="0.48"/>
    <x v="1"/>
  </r>
  <r>
    <x v="3"/>
    <n v="1128299"/>
    <x v="22"/>
    <x v="2"/>
    <x v="5"/>
    <x v="7"/>
    <x v="3"/>
    <x v="70"/>
    <x v="57"/>
    <x v="1906"/>
    <n v="3066.7499999999995"/>
    <n v="0.44999999999999996"/>
    <x v="1"/>
  </r>
  <r>
    <x v="3"/>
    <n v="1128299"/>
    <x v="23"/>
    <x v="2"/>
    <x v="5"/>
    <x v="7"/>
    <x v="4"/>
    <x v="70"/>
    <x v="193"/>
    <x v="3094"/>
    <n v="3207.7500000000005"/>
    <n v="0.65000000000000013"/>
    <x v="1"/>
  </r>
  <r>
    <x v="3"/>
    <n v="1128299"/>
    <x v="24"/>
    <x v="2"/>
    <x v="5"/>
    <x v="7"/>
    <x v="5"/>
    <x v="107"/>
    <x v="337"/>
    <x v="1922"/>
    <n v="3064.32"/>
    <n v="0.28000000000000003"/>
    <x v="1"/>
  </r>
  <r>
    <x v="3"/>
    <n v="1128299"/>
    <x v="25"/>
    <x v="2"/>
    <x v="5"/>
    <x v="7"/>
    <x v="0"/>
    <x v="77"/>
    <x v="148"/>
    <x v="3097"/>
    <n v="4920.96"/>
    <n v="0.44"/>
    <x v="1"/>
  </r>
  <r>
    <x v="3"/>
    <n v="1128299"/>
    <x v="26"/>
    <x v="2"/>
    <x v="5"/>
    <x v="7"/>
    <x v="1"/>
    <x v="74"/>
    <x v="322"/>
    <x v="1222"/>
    <n v="2533.6800000000003"/>
    <n v="0.27"/>
    <x v="1"/>
  </r>
  <r>
    <x v="3"/>
    <n v="1128299"/>
    <x v="27"/>
    <x v="2"/>
    <x v="5"/>
    <x v="7"/>
    <x v="2"/>
    <x v="70"/>
    <x v="347"/>
    <x v="3098"/>
    <n v="3616.65"/>
    <n v="0.45"/>
    <x v="1"/>
  </r>
  <r>
    <x v="3"/>
    <n v="1128299"/>
    <x v="28"/>
    <x v="2"/>
    <x v="5"/>
    <x v="7"/>
    <x v="3"/>
    <x v="74"/>
    <x v="150"/>
    <x v="1037"/>
    <n v="2704.7999999999997"/>
    <n v="0.42"/>
    <x v="1"/>
  </r>
  <r>
    <x v="3"/>
    <n v="1128299"/>
    <x v="511"/>
    <x v="2"/>
    <x v="5"/>
    <x v="7"/>
    <x v="4"/>
    <x v="70"/>
    <x v="42"/>
    <x v="871"/>
    <n v="4159.5000000000009"/>
    <n v="0.59000000000000008"/>
    <x v="1"/>
  </r>
  <r>
    <x v="3"/>
    <n v="1128299"/>
    <x v="512"/>
    <x v="2"/>
    <x v="5"/>
    <x v="7"/>
    <x v="5"/>
    <x v="86"/>
    <x v="84"/>
    <x v="3099"/>
    <n v="2799.9"/>
    <n v="0.27"/>
    <x v="1"/>
  </r>
  <r>
    <x v="3"/>
    <n v="1128299"/>
    <x v="513"/>
    <x v="2"/>
    <x v="5"/>
    <x v="7"/>
    <x v="0"/>
    <x v="75"/>
    <x v="99"/>
    <x v="3100"/>
    <n v="4817.12"/>
    <n v="0.46"/>
    <x v="1"/>
  </r>
  <r>
    <x v="3"/>
    <n v="1128299"/>
    <x v="514"/>
    <x v="2"/>
    <x v="5"/>
    <x v="7"/>
    <x v="1"/>
    <x v="81"/>
    <x v="159"/>
    <x v="1219"/>
    <n v="3377.9199999999996"/>
    <n v="0.28999999999999998"/>
    <x v="1"/>
  </r>
  <r>
    <x v="3"/>
    <n v="1128299"/>
    <x v="515"/>
    <x v="2"/>
    <x v="5"/>
    <x v="7"/>
    <x v="2"/>
    <x v="75"/>
    <x v="289"/>
    <x v="3101"/>
    <n v="3307.9200000000005"/>
    <n v="0.42000000000000004"/>
    <x v="1"/>
  </r>
  <r>
    <x v="3"/>
    <n v="1128299"/>
    <x v="516"/>
    <x v="2"/>
    <x v="5"/>
    <x v="7"/>
    <x v="3"/>
    <x v="101"/>
    <x v="152"/>
    <x v="3102"/>
    <n v="2681.2799999999997"/>
    <n v="0.42"/>
    <x v="1"/>
  </r>
  <r>
    <x v="3"/>
    <n v="1128299"/>
    <x v="517"/>
    <x v="2"/>
    <x v="5"/>
    <x v="7"/>
    <x v="4"/>
    <x v="0"/>
    <x v="152"/>
    <x v="2474"/>
    <n v="4484.0000000000009"/>
    <n v="0.59000000000000008"/>
    <x v="1"/>
  </r>
  <r>
    <x v="3"/>
    <n v="1128299"/>
    <x v="518"/>
    <x v="2"/>
    <x v="5"/>
    <x v="7"/>
    <x v="5"/>
    <x v="73"/>
    <x v="209"/>
    <x v="1505"/>
    <n v="1830.4"/>
    <n v="0.26"/>
    <x v="1"/>
  </r>
  <r>
    <x v="3"/>
    <n v="1128299"/>
    <x v="519"/>
    <x v="2"/>
    <x v="5"/>
    <x v="7"/>
    <x v="0"/>
    <x v="72"/>
    <x v="274"/>
    <x v="3103"/>
    <n v="2897.88"/>
    <n v="0.38"/>
    <x v="1"/>
  </r>
  <r>
    <x v="3"/>
    <n v="1128299"/>
    <x v="520"/>
    <x v="2"/>
    <x v="5"/>
    <x v="7"/>
    <x v="1"/>
    <x v="91"/>
    <x v="263"/>
    <x v="2958"/>
    <n v="2478.6000000000004"/>
    <n v="0.27"/>
    <x v="1"/>
  </r>
  <r>
    <x v="3"/>
    <n v="1128299"/>
    <x v="521"/>
    <x v="2"/>
    <x v="5"/>
    <x v="7"/>
    <x v="2"/>
    <x v="74"/>
    <x v="179"/>
    <x v="2018"/>
    <n v="2715.84"/>
    <n v="0.41000000000000003"/>
    <x v="1"/>
  </r>
  <r>
    <x v="3"/>
    <n v="1128299"/>
    <x v="522"/>
    <x v="2"/>
    <x v="5"/>
    <x v="7"/>
    <x v="3"/>
    <x v="79"/>
    <x v="168"/>
    <x v="3104"/>
    <n v="1866.1999999999998"/>
    <n v="0.35"/>
    <x v="1"/>
  </r>
  <r>
    <x v="3"/>
    <n v="1128299"/>
    <x v="523"/>
    <x v="2"/>
    <x v="5"/>
    <x v="7"/>
    <x v="4"/>
    <x v="85"/>
    <x v="209"/>
    <x v="1968"/>
    <n v="3595.5200000000009"/>
    <n v="0.53000000000000014"/>
    <x v="1"/>
  </r>
  <r>
    <x v="3"/>
    <n v="1128299"/>
    <x v="524"/>
    <x v="2"/>
    <x v="5"/>
    <x v="7"/>
    <x v="5"/>
    <x v="83"/>
    <x v="150"/>
    <x v="832"/>
    <n v="1587.6000000000001"/>
    <n v="0.21000000000000002"/>
    <x v="1"/>
  </r>
  <r>
    <x v="3"/>
    <n v="1128299"/>
    <x v="525"/>
    <x v="2"/>
    <x v="5"/>
    <x v="7"/>
    <x v="0"/>
    <x v="70"/>
    <x v="347"/>
    <x v="3098"/>
    <n v="3214.8"/>
    <n v="0.4"/>
    <x v="1"/>
  </r>
  <r>
    <x v="3"/>
    <n v="1128299"/>
    <x v="526"/>
    <x v="2"/>
    <x v="5"/>
    <x v="7"/>
    <x v="1"/>
    <x v="0"/>
    <x v="335"/>
    <x v="3105"/>
    <n v="2412.5"/>
    <n v="0.25"/>
    <x v="1"/>
  </r>
  <r>
    <x v="3"/>
    <n v="1128299"/>
    <x v="527"/>
    <x v="2"/>
    <x v="5"/>
    <x v="7"/>
    <x v="2"/>
    <x v="70"/>
    <x v="161"/>
    <x v="2509"/>
    <n v="2230.6200000000003"/>
    <n v="0.42000000000000004"/>
    <x v="1"/>
  </r>
  <r>
    <x v="3"/>
    <n v="1128299"/>
    <x v="528"/>
    <x v="2"/>
    <x v="5"/>
    <x v="7"/>
    <x v="3"/>
    <x v="79"/>
    <x v="164"/>
    <x v="1473"/>
    <n v="1688.61"/>
    <n v="0.32999999999999996"/>
    <x v="1"/>
  </r>
  <r>
    <x v="3"/>
    <n v="1128299"/>
    <x v="529"/>
    <x v="2"/>
    <x v="5"/>
    <x v="7"/>
    <x v="4"/>
    <x v="77"/>
    <x v="336"/>
    <x v="3106"/>
    <n v="2773.440000000001"/>
    <n v="0.54000000000000015"/>
    <x v="1"/>
  </r>
  <r>
    <x v="3"/>
    <n v="1128299"/>
    <x v="530"/>
    <x v="2"/>
    <x v="5"/>
    <x v="7"/>
    <x v="5"/>
    <x v="85"/>
    <x v="196"/>
    <x v="1515"/>
    <n v="1399.2000000000003"/>
    <n v="0.22000000000000003"/>
    <x v="1"/>
  </r>
  <r>
    <x v="3"/>
    <n v="1128299"/>
    <x v="29"/>
    <x v="2"/>
    <x v="5"/>
    <x v="7"/>
    <x v="0"/>
    <x v="70"/>
    <x v="130"/>
    <x v="2272"/>
    <n v="3869.0400000000004"/>
    <n v="0.42000000000000004"/>
    <x v="1"/>
  </r>
  <r>
    <x v="3"/>
    <n v="1128299"/>
    <x v="30"/>
    <x v="2"/>
    <x v="5"/>
    <x v="7"/>
    <x v="1"/>
    <x v="89"/>
    <x v="338"/>
    <x v="3107"/>
    <n v="2613"/>
    <n v="0.25"/>
    <x v="1"/>
  </r>
  <r>
    <x v="3"/>
    <n v="1128299"/>
    <x v="31"/>
    <x v="2"/>
    <x v="5"/>
    <x v="7"/>
    <x v="2"/>
    <x v="75"/>
    <x v="150"/>
    <x v="1043"/>
    <n v="2587.2000000000003"/>
    <n v="0.42000000000000004"/>
    <x v="1"/>
  </r>
  <r>
    <x v="3"/>
    <n v="1128299"/>
    <x v="32"/>
    <x v="2"/>
    <x v="5"/>
    <x v="7"/>
    <x v="3"/>
    <x v="79"/>
    <x v="348"/>
    <x v="3108"/>
    <n v="1986.6"/>
    <n v="0.35"/>
    <x v="1"/>
  </r>
  <r>
    <x v="3"/>
    <n v="1128299"/>
    <x v="33"/>
    <x v="2"/>
    <x v="5"/>
    <x v="7"/>
    <x v="4"/>
    <x v="74"/>
    <x v="164"/>
    <x v="1641"/>
    <n v="2955.9600000000009"/>
    <n v="0.54000000000000015"/>
    <x v="1"/>
  </r>
  <r>
    <x v="3"/>
    <n v="1128299"/>
    <x v="34"/>
    <x v="2"/>
    <x v="5"/>
    <x v="7"/>
    <x v="5"/>
    <x v="91"/>
    <x v="244"/>
    <x v="3109"/>
    <n v="1735.0200000000002"/>
    <n v="0.21000000000000002"/>
    <x v="1"/>
  </r>
  <r>
    <x v="3"/>
    <n v="1128299"/>
    <x v="35"/>
    <x v="2"/>
    <x v="5"/>
    <x v="7"/>
    <x v="0"/>
    <x v="70"/>
    <x v="97"/>
    <x v="883"/>
    <n v="3756.2400000000007"/>
    <n v="0.37000000000000005"/>
    <x v="1"/>
  </r>
  <r>
    <x v="3"/>
    <n v="1128299"/>
    <x v="36"/>
    <x v="2"/>
    <x v="5"/>
    <x v="7"/>
    <x v="1"/>
    <x v="0"/>
    <x v="144"/>
    <x v="3110"/>
    <n v="2612.5"/>
    <n v="0.25"/>
    <x v="1"/>
  </r>
  <r>
    <x v="3"/>
    <n v="1128299"/>
    <x v="37"/>
    <x v="2"/>
    <x v="5"/>
    <x v="7"/>
    <x v="2"/>
    <x v="70"/>
    <x v="339"/>
    <x v="3111"/>
    <n v="3276.84"/>
    <n v="0.42000000000000004"/>
    <x v="1"/>
  </r>
  <r>
    <x v="3"/>
    <n v="1128299"/>
    <x v="38"/>
    <x v="2"/>
    <x v="5"/>
    <x v="7"/>
    <x v="3"/>
    <x v="1"/>
    <x v="339"/>
    <x v="3112"/>
    <n v="2390.4"/>
    <n v="0.36"/>
    <x v="1"/>
  </r>
  <r>
    <x v="3"/>
    <n v="1128299"/>
    <x v="39"/>
    <x v="2"/>
    <x v="5"/>
    <x v="7"/>
    <x v="4"/>
    <x v="82"/>
    <x v="224"/>
    <x v="807"/>
    <n v="3598.5600000000009"/>
    <n v="0.54000000000000015"/>
    <x v="1"/>
  </r>
  <r>
    <x v="3"/>
    <n v="1128299"/>
    <x v="40"/>
    <x v="2"/>
    <x v="5"/>
    <x v="7"/>
    <x v="5"/>
    <x v="81"/>
    <x v="84"/>
    <x v="3113"/>
    <n v="1713.6000000000001"/>
    <n v="0.18000000000000002"/>
    <x v="1"/>
  </r>
  <r>
    <x v="3"/>
    <n v="1128299"/>
    <x v="41"/>
    <x v="2"/>
    <x v="5"/>
    <x v="7"/>
    <x v="0"/>
    <x v="16"/>
    <x v="197"/>
    <x v="1630"/>
    <n v="1192"/>
    <n v="0.4"/>
    <x v="1"/>
  </r>
  <r>
    <x v="3"/>
    <n v="1128299"/>
    <x v="42"/>
    <x v="2"/>
    <x v="5"/>
    <x v="7"/>
    <x v="1"/>
    <x v="135"/>
    <x v="57"/>
    <x v="3114"/>
    <n v="1123.75"/>
    <n v="0.25"/>
    <x v="1"/>
  </r>
  <r>
    <x v="3"/>
    <n v="1128299"/>
    <x v="43"/>
    <x v="2"/>
    <x v="5"/>
    <x v="7"/>
    <x v="2"/>
    <x v="136"/>
    <x v="209"/>
    <x v="2087"/>
    <n v="1397.7600000000002"/>
    <n v="0.42000000000000004"/>
    <x v="1"/>
  </r>
  <r>
    <x v="3"/>
    <n v="1128299"/>
    <x v="44"/>
    <x v="2"/>
    <x v="5"/>
    <x v="7"/>
    <x v="3"/>
    <x v="136"/>
    <x v="294"/>
    <x v="2664"/>
    <n v="848.63999999999987"/>
    <n v="0.33999999999999997"/>
    <x v="1"/>
  </r>
  <r>
    <x v="2"/>
    <n v="1197831"/>
    <x v="219"/>
    <x v="1"/>
    <x v="11"/>
    <x v="13"/>
    <x v="4"/>
    <x v="9"/>
    <x v="248"/>
    <x v="2820"/>
    <n v="1254.5999999999999"/>
    <n v="0.33999999999999997"/>
    <x v="1"/>
  </r>
  <r>
    <x v="2"/>
    <n v="1197831"/>
    <x v="220"/>
    <x v="1"/>
    <x v="11"/>
    <x v="13"/>
    <x v="5"/>
    <x v="92"/>
    <x v="84"/>
    <x v="2807"/>
    <n v="2162.4"/>
    <n v="0.53"/>
    <x v="1"/>
  </r>
  <r>
    <x v="2"/>
    <n v="1197831"/>
    <x v="221"/>
    <x v="1"/>
    <x v="11"/>
    <x v="13"/>
    <x v="0"/>
    <x v="109"/>
    <x v="158"/>
    <x v="3115"/>
    <n v="1345.32"/>
    <n v="0.37"/>
    <x v="1"/>
  </r>
  <r>
    <x v="2"/>
    <n v="1197831"/>
    <x v="222"/>
    <x v="1"/>
    <x v="11"/>
    <x v="13"/>
    <x v="1"/>
    <x v="95"/>
    <x v="156"/>
    <x v="2117"/>
    <n v="1964.4299999999998"/>
    <n v="0.38999999999999996"/>
    <x v="1"/>
  </r>
  <r>
    <x v="2"/>
    <n v="1197831"/>
    <x v="223"/>
    <x v="1"/>
    <x v="11"/>
    <x v="13"/>
    <x v="2"/>
    <x v="95"/>
    <x v="150"/>
    <x v="1695"/>
    <n v="1255.8"/>
    <n v="0.38999999999999996"/>
    <x v="1"/>
  </r>
  <r>
    <x v="2"/>
    <n v="1197831"/>
    <x v="224"/>
    <x v="1"/>
    <x v="11"/>
    <x v="13"/>
    <x v="3"/>
    <x v="108"/>
    <x v="209"/>
    <x v="2375"/>
    <n v="1756.1599999999999"/>
    <n v="0.49"/>
    <x v="1"/>
  </r>
  <r>
    <x v="2"/>
    <n v="1197831"/>
    <x v="225"/>
    <x v="1"/>
    <x v="11"/>
    <x v="13"/>
    <x v="4"/>
    <x v="98"/>
    <x v="198"/>
    <x v="2540"/>
    <n v="872.32"/>
    <n v="0.32"/>
    <x v="1"/>
  </r>
  <r>
    <x v="2"/>
    <n v="1197831"/>
    <x v="226"/>
    <x v="1"/>
    <x v="11"/>
    <x v="13"/>
    <x v="5"/>
    <x v="108"/>
    <x v="231"/>
    <x v="1476"/>
    <n v="2242.2400000000002"/>
    <n v="0.56000000000000005"/>
    <x v="1"/>
  </r>
  <r>
    <x v="2"/>
    <n v="1197831"/>
    <x v="227"/>
    <x v="1"/>
    <x v="11"/>
    <x v="13"/>
    <x v="0"/>
    <x v="16"/>
    <x v="166"/>
    <x v="3116"/>
    <n v="1900.5999999999997"/>
    <n v="0.42999999999999994"/>
    <x v="1"/>
  </r>
  <r>
    <x v="2"/>
    <n v="1197831"/>
    <x v="228"/>
    <x v="1"/>
    <x v="11"/>
    <x v="13"/>
    <x v="1"/>
    <x v="135"/>
    <x v="49"/>
    <x v="3117"/>
    <n v="2841.1499999999996"/>
    <n v="0.47"/>
    <x v="1"/>
  </r>
  <r>
    <x v="2"/>
    <n v="1197831"/>
    <x v="711"/>
    <x v="1"/>
    <x v="11"/>
    <x v="13"/>
    <x v="2"/>
    <x v="139"/>
    <x v="339"/>
    <x v="3118"/>
    <n v="1570.3599999999997"/>
    <n v="0.42999999999999994"/>
    <x v="1"/>
  </r>
  <r>
    <x v="2"/>
    <n v="1197831"/>
    <x v="712"/>
    <x v="1"/>
    <x v="11"/>
    <x v="13"/>
    <x v="3"/>
    <x v="7"/>
    <x v="168"/>
    <x v="1991"/>
    <n v="1736.0000000000002"/>
    <n v="0.56000000000000005"/>
    <x v="1"/>
  </r>
  <r>
    <x v="2"/>
    <n v="1197831"/>
    <x v="713"/>
    <x v="1"/>
    <x v="11"/>
    <x v="13"/>
    <x v="4"/>
    <x v="100"/>
    <x v="246"/>
    <x v="1463"/>
    <n v="974.16"/>
    <n v="0.41"/>
    <x v="1"/>
  </r>
  <r>
    <x v="2"/>
    <n v="1197831"/>
    <x v="714"/>
    <x v="1"/>
    <x v="11"/>
    <x v="13"/>
    <x v="5"/>
    <x v="7"/>
    <x v="57"/>
    <x v="2452"/>
    <n v="2211.2500000000005"/>
    <n v="0.6100000000000001"/>
    <x v="1"/>
  </r>
  <r>
    <x v="2"/>
    <n v="1197831"/>
    <x v="715"/>
    <x v="1"/>
    <x v="11"/>
    <x v="13"/>
    <x v="0"/>
    <x v="138"/>
    <x v="126"/>
    <x v="1938"/>
    <n v="1187.55"/>
    <n v="0.44999999999999996"/>
    <x v="1"/>
  </r>
  <r>
    <x v="2"/>
    <n v="1197831"/>
    <x v="716"/>
    <x v="1"/>
    <x v="11"/>
    <x v="13"/>
    <x v="1"/>
    <x v="140"/>
    <x v="126"/>
    <x v="2203"/>
    <n v="1449.4199999999998"/>
    <n v="0.42"/>
    <x v="1"/>
  </r>
  <r>
    <x v="2"/>
    <n v="1197831"/>
    <x v="717"/>
    <x v="1"/>
    <x v="11"/>
    <x v="13"/>
    <x v="2"/>
    <x v="123"/>
    <x v="84"/>
    <x v="2493"/>
    <n v="1121.9999999999998"/>
    <n v="0.43999999999999995"/>
    <x v="1"/>
  </r>
  <r>
    <x v="2"/>
    <n v="1197831"/>
    <x v="718"/>
    <x v="1"/>
    <x v="11"/>
    <x v="13"/>
    <x v="3"/>
    <x v="16"/>
    <x v="209"/>
    <x v="2555"/>
    <n v="1433.6000000000001"/>
    <n v="0.56000000000000005"/>
    <x v="1"/>
  </r>
  <r>
    <x v="2"/>
    <n v="1197831"/>
    <x v="719"/>
    <x v="1"/>
    <x v="11"/>
    <x v="13"/>
    <x v="4"/>
    <x v="16"/>
    <x v="193"/>
    <x v="2402"/>
    <n v="798"/>
    <n v="0.38"/>
    <x v="1"/>
  </r>
  <r>
    <x v="2"/>
    <n v="1197831"/>
    <x v="720"/>
    <x v="1"/>
    <x v="11"/>
    <x v="13"/>
    <x v="5"/>
    <x v="109"/>
    <x v="130"/>
    <x v="2634"/>
    <n v="2152.0800000000004"/>
    <n v="0.6100000000000001"/>
    <x v="1"/>
  </r>
  <r>
    <x v="2"/>
    <n v="1197831"/>
    <x v="721"/>
    <x v="1"/>
    <x v="11"/>
    <x v="13"/>
    <x v="0"/>
    <x v="141"/>
    <x v="87"/>
    <x v="2401"/>
    <n v="1333.8"/>
    <n v="0.44999999999999996"/>
    <x v="1"/>
  </r>
  <r>
    <x v="2"/>
    <n v="1197831"/>
    <x v="722"/>
    <x v="1"/>
    <x v="11"/>
    <x v="13"/>
    <x v="1"/>
    <x v="16"/>
    <x v="142"/>
    <x v="1287"/>
    <n v="2111.9999999999995"/>
    <n v="0.43999999999999995"/>
    <x v="1"/>
  </r>
  <r>
    <x v="2"/>
    <n v="1197831"/>
    <x v="723"/>
    <x v="1"/>
    <x v="11"/>
    <x v="13"/>
    <x v="2"/>
    <x v="121"/>
    <x v="322"/>
    <x v="2062"/>
    <n v="1313.76"/>
    <n v="0.45999999999999996"/>
    <x v="1"/>
  </r>
  <r>
    <x v="2"/>
    <n v="1197831"/>
    <x v="229"/>
    <x v="1"/>
    <x v="11"/>
    <x v="13"/>
    <x v="3"/>
    <x v="16"/>
    <x v="289"/>
    <x v="3036"/>
    <n v="1933.2"/>
    <n v="0.54"/>
    <x v="1"/>
  </r>
  <r>
    <x v="2"/>
    <n v="1197831"/>
    <x v="230"/>
    <x v="1"/>
    <x v="11"/>
    <x v="13"/>
    <x v="4"/>
    <x v="94"/>
    <x v="348"/>
    <x v="3119"/>
    <n v="1785.9599999999998"/>
    <n v="0.41"/>
    <x v="1"/>
  </r>
  <r>
    <x v="2"/>
    <n v="1197831"/>
    <x v="231"/>
    <x v="1"/>
    <x v="11"/>
    <x v="13"/>
    <x v="5"/>
    <x v="135"/>
    <x v="329"/>
    <x v="3120"/>
    <n v="4956.5900000000011"/>
    <n v="0.59000000000000008"/>
    <x v="1"/>
  </r>
  <r>
    <x v="2"/>
    <n v="1197831"/>
    <x v="232"/>
    <x v="1"/>
    <x v="11"/>
    <x v="13"/>
    <x v="0"/>
    <x v="108"/>
    <x v="254"/>
    <x v="2486"/>
    <n v="3368.96"/>
    <n v="0.47"/>
    <x v="1"/>
  </r>
  <r>
    <x v="2"/>
    <n v="1197831"/>
    <x v="233"/>
    <x v="1"/>
    <x v="11"/>
    <x v="13"/>
    <x v="1"/>
    <x v="96"/>
    <x v="142"/>
    <x v="1363"/>
    <n v="3609.6"/>
    <n v="0.47"/>
    <x v="1"/>
  </r>
  <r>
    <x v="2"/>
    <n v="1197831"/>
    <x v="234"/>
    <x v="1"/>
    <x v="11"/>
    <x v="13"/>
    <x v="2"/>
    <x v="136"/>
    <x v="158"/>
    <x v="2417"/>
    <n v="2310.8799999999997"/>
    <n v="0.43999999999999995"/>
    <x v="1"/>
  </r>
  <r>
    <x v="2"/>
    <n v="1197831"/>
    <x v="235"/>
    <x v="1"/>
    <x v="11"/>
    <x v="13"/>
    <x v="3"/>
    <x v="98"/>
    <x v="334"/>
    <x v="1619"/>
    <n v="3215.5200000000004"/>
    <n v="0.56000000000000005"/>
    <x v="1"/>
  </r>
  <r>
    <x v="2"/>
    <n v="1197831"/>
    <x v="236"/>
    <x v="1"/>
    <x v="11"/>
    <x v="13"/>
    <x v="4"/>
    <x v="9"/>
    <x v="42"/>
    <x v="1720"/>
    <n v="1754.9999999999998"/>
    <n v="0.38999999999999996"/>
    <x v="1"/>
  </r>
  <r>
    <x v="2"/>
    <n v="1197831"/>
    <x v="237"/>
    <x v="1"/>
    <x v="11"/>
    <x v="13"/>
    <x v="5"/>
    <x v="99"/>
    <x v="297"/>
    <x v="2964"/>
    <n v="6679.9800000000005"/>
    <n v="0.59000000000000008"/>
    <x v="1"/>
  </r>
  <r>
    <x v="2"/>
    <n v="1197831"/>
    <x v="238"/>
    <x v="1"/>
    <x v="11"/>
    <x v="13"/>
    <x v="0"/>
    <x v="98"/>
    <x v="323"/>
    <x v="1139"/>
    <n v="3943.9999999999995"/>
    <n v="0.49999999999999994"/>
    <x v="1"/>
  </r>
  <r>
    <x v="2"/>
    <n v="1197831"/>
    <x v="239"/>
    <x v="1"/>
    <x v="11"/>
    <x v="13"/>
    <x v="1"/>
    <x v="9"/>
    <x v="324"/>
    <x v="1830"/>
    <n v="3959.9999999999995"/>
    <n v="0.49999999999999994"/>
    <x v="1"/>
  </r>
  <r>
    <x v="2"/>
    <n v="1197831"/>
    <x v="240"/>
    <x v="1"/>
    <x v="11"/>
    <x v="13"/>
    <x v="2"/>
    <x v="9"/>
    <x v="320"/>
    <x v="2185"/>
    <n v="4829.9999999999991"/>
    <n v="0.49999999999999994"/>
    <x v="1"/>
  </r>
  <r>
    <x v="2"/>
    <n v="1197831"/>
    <x v="241"/>
    <x v="1"/>
    <x v="11"/>
    <x v="13"/>
    <x v="3"/>
    <x v="96"/>
    <x v="130"/>
    <x v="1154"/>
    <n v="3825.9200000000005"/>
    <n v="0.6100000000000001"/>
    <x v="1"/>
  </r>
  <r>
    <x v="2"/>
    <n v="1197831"/>
    <x v="242"/>
    <x v="1"/>
    <x v="11"/>
    <x v="13"/>
    <x v="4"/>
    <x v="94"/>
    <x v="131"/>
    <x v="1266"/>
    <n v="2702.7"/>
    <n v="0.44999999999999996"/>
    <x v="1"/>
  </r>
  <r>
    <x v="2"/>
    <n v="1197831"/>
    <x v="243"/>
    <x v="1"/>
    <x v="11"/>
    <x v="13"/>
    <x v="5"/>
    <x v="97"/>
    <x v="323"/>
    <x v="2893"/>
    <n v="6408.3200000000015"/>
    <n v="0.62000000000000011"/>
    <x v="1"/>
  </r>
  <r>
    <x v="2"/>
    <n v="1197831"/>
    <x v="244"/>
    <x v="1"/>
    <x v="11"/>
    <x v="13"/>
    <x v="0"/>
    <x v="98"/>
    <x v="148"/>
    <x v="3121"/>
    <n v="3446.07"/>
    <n v="0.51"/>
    <x v="1"/>
  </r>
  <r>
    <x v="2"/>
    <n v="1197831"/>
    <x v="245"/>
    <x v="1"/>
    <x v="11"/>
    <x v="13"/>
    <x v="1"/>
    <x v="75"/>
    <x v="329"/>
    <x v="3122"/>
    <n v="6081.24"/>
    <n v="0.51"/>
    <x v="1"/>
  </r>
  <r>
    <x v="2"/>
    <n v="1197831"/>
    <x v="246"/>
    <x v="1"/>
    <x v="11"/>
    <x v="13"/>
    <x v="2"/>
    <x v="78"/>
    <x v="302"/>
    <x v="3123"/>
    <n v="5755.62"/>
    <n v="0.47"/>
    <x v="1"/>
  </r>
  <r>
    <x v="2"/>
    <n v="1197831"/>
    <x v="247"/>
    <x v="1"/>
    <x v="11"/>
    <x v="13"/>
    <x v="3"/>
    <x v="96"/>
    <x v="244"/>
    <x v="1052"/>
    <n v="3058.5600000000004"/>
    <n v="0.59000000000000008"/>
    <x v="1"/>
  </r>
  <r>
    <x v="2"/>
    <n v="1197831"/>
    <x v="248"/>
    <x v="1"/>
    <x v="11"/>
    <x v="13"/>
    <x v="4"/>
    <x v="8"/>
    <x v="231"/>
    <x v="1750"/>
    <n v="2252.25"/>
    <n v="0.44999999999999996"/>
    <x v="1"/>
  </r>
  <r>
    <x v="2"/>
    <n v="1197831"/>
    <x v="249"/>
    <x v="1"/>
    <x v="11"/>
    <x v="13"/>
    <x v="5"/>
    <x v="1"/>
    <x v="136"/>
    <x v="2241"/>
    <n v="6217.6000000000013"/>
    <n v="0.67000000000000015"/>
    <x v="1"/>
  </r>
  <r>
    <x v="2"/>
    <n v="1197831"/>
    <x v="250"/>
    <x v="1"/>
    <x v="11"/>
    <x v="13"/>
    <x v="0"/>
    <x v="1"/>
    <x v="144"/>
    <x v="3056"/>
    <n v="4179.9999999999991"/>
    <n v="0.49999999999999994"/>
    <x v="1"/>
  </r>
  <r>
    <x v="2"/>
    <n v="1197831"/>
    <x v="251"/>
    <x v="1"/>
    <x v="11"/>
    <x v="13"/>
    <x v="1"/>
    <x v="94"/>
    <x v="127"/>
    <x v="3023"/>
    <n v="3303.6299999999997"/>
    <n v="0.47"/>
    <x v="1"/>
  </r>
  <r>
    <x v="2"/>
    <n v="1197831"/>
    <x v="252"/>
    <x v="1"/>
    <x v="11"/>
    <x v="13"/>
    <x v="2"/>
    <x v="1"/>
    <x v="126"/>
    <x v="1850"/>
    <n v="4141.2"/>
    <n v="0.51"/>
    <x v="1"/>
  </r>
  <r>
    <x v="2"/>
    <n v="1197831"/>
    <x v="253"/>
    <x v="1"/>
    <x v="11"/>
    <x v="13"/>
    <x v="3"/>
    <x v="1"/>
    <x v="224"/>
    <x v="1311"/>
    <n v="3100.8"/>
    <n v="0.57000000000000006"/>
    <x v="1"/>
  </r>
  <r>
    <x v="2"/>
    <n v="1197831"/>
    <x v="254"/>
    <x v="1"/>
    <x v="11"/>
    <x v="13"/>
    <x v="4"/>
    <x v="78"/>
    <x v="196"/>
    <x v="2809"/>
    <n v="2012.3999999999996"/>
    <n v="0.42999999999999994"/>
    <x v="1"/>
  </r>
  <r>
    <x v="2"/>
    <n v="1197831"/>
    <x v="255"/>
    <x v="1"/>
    <x v="11"/>
    <x v="13"/>
    <x v="5"/>
    <x v="9"/>
    <x v="156"/>
    <x v="3124"/>
    <n v="4073.4000000000005"/>
    <n v="0.62000000000000011"/>
    <x v="1"/>
  </r>
  <r>
    <x v="2"/>
    <n v="1197831"/>
    <x v="256"/>
    <x v="1"/>
    <x v="11"/>
    <x v="13"/>
    <x v="0"/>
    <x v="108"/>
    <x v="338"/>
    <x v="3125"/>
    <n v="2926.56"/>
    <n v="0.52"/>
    <x v="1"/>
  </r>
  <r>
    <x v="2"/>
    <n v="1197831"/>
    <x v="257"/>
    <x v="1"/>
    <x v="11"/>
    <x v="13"/>
    <x v="1"/>
    <x v="7"/>
    <x v="349"/>
    <x v="3126"/>
    <n v="2136"/>
    <n v="0.48"/>
    <x v="1"/>
  </r>
  <r>
    <x v="2"/>
    <n v="1197831"/>
    <x v="258"/>
    <x v="1"/>
    <x v="11"/>
    <x v="13"/>
    <x v="2"/>
    <x v="100"/>
    <x v="134"/>
    <x v="3127"/>
    <n v="2112.48"/>
    <n v="0.48"/>
    <x v="1"/>
  </r>
  <r>
    <x v="2"/>
    <n v="1197831"/>
    <x v="259"/>
    <x v="1"/>
    <x v="11"/>
    <x v="13"/>
    <x v="3"/>
    <x v="9"/>
    <x v="165"/>
    <x v="3128"/>
    <n v="2358.0000000000005"/>
    <n v="0.60000000000000009"/>
    <x v="1"/>
  </r>
  <r>
    <x v="2"/>
    <n v="1197831"/>
    <x v="260"/>
    <x v="1"/>
    <x v="11"/>
    <x v="13"/>
    <x v="4"/>
    <x v="108"/>
    <x v="245"/>
    <x v="1989"/>
    <n v="1342.8799999999999"/>
    <n v="0.43999999999999995"/>
    <x v="1"/>
  </r>
  <r>
    <x v="2"/>
    <n v="1197831"/>
    <x v="261"/>
    <x v="1"/>
    <x v="11"/>
    <x v="13"/>
    <x v="5"/>
    <x v="98"/>
    <x v="289"/>
    <x v="3129"/>
    <n v="3477.9700000000007"/>
    <n v="0.67000000000000015"/>
    <x v="1"/>
  </r>
  <r>
    <x v="2"/>
    <n v="1197831"/>
    <x v="262"/>
    <x v="1"/>
    <x v="11"/>
    <x v="13"/>
    <x v="0"/>
    <x v="92"/>
    <x v="126"/>
    <x v="1809"/>
    <n v="2338.56"/>
    <n v="0.48"/>
    <x v="1"/>
  </r>
  <r>
    <x v="2"/>
    <n v="1197831"/>
    <x v="263"/>
    <x v="1"/>
    <x v="11"/>
    <x v="13"/>
    <x v="1"/>
    <x v="137"/>
    <x v="149"/>
    <x v="3130"/>
    <n v="2294.6699999999996"/>
    <n v="0.48999999999999994"/>
    <x v="1"/>
  </r>
  <r>
    <x v="2"/>
    <n v="1197831"/>
    <x v="264"/>
    <x v="1"/>
    <x v="11"/>
    <x v="13"/>
    <x v="2"/>
    <x v="99"/>
    <x v="322"/>
    <x v="2123"/>
    <n v="3547.56"/>
    <n v="0.47"/>
    <x v="1"/>
  </r>
  <r>
    <x v="2"/>
    <n v="1197831"/>
    <x v="265"/>
    <x v="1"/>
    <x v="11"/>
    <x v="13"/>
    <x v="3"/>
    <x v="97"/>
    <x v="350"/>
    <x v="3131"/>
    <n v="3698.9200000000005"/>
    <n v="0.62000000000000011"/>
    <x v="1"/>
  </r>
  <r>
    <x v="2"/>
    <n v="1197831"/>
    <x v="266"/>
    <x v="1"/>
    <x v="11"/>
    <x v="13"/>
    <x v="4"/>
    <x v="79"/>
    <x v="150"/>
    <x v="3132"/>
    <n v="2769.2"/>
    <n v="0.45999999999999996"/>
    <x v="1"/>
  </r>
  <r>
    <x v="2"/>
    <n v="1197831"/>
    <x v="267"/>
    <x v="1"/>
    <x v="11"/>
    <x v="13"/>
    <x v="5"/>
    <x v="79"/>
    <x v="158"/>
    <x v="2323"/>
    <n v="5732.7600000000011"/>
    <n v="0.66000000000000014"/>
    <x v="1"/>
  </r>
  <r>
    <x v="2"/>
    <n v="1197831"/>
    <x v="268"/>
    <x v="1"/>
    <x v="11"/>
    <x v="13"/>
    <x v="0"/>
    <x v="78"/>
    <x v="154"/>
    <x v="2991"/>
    <n v="4642.5599999999995"/>
    <n v="0.48"/>
    <x v="1"/>
  </r>
  <r>
    <x v="2"/>
    <n v="1197831"/>
    <x v="269"/>
    <x v="1"/>
    <x v="11"/>
    <x v="13"/>
    <x v="1"/>
    <x v="99"/>
    <x v="324"/>
    <x v="3133"/>
    <n v="4786.32"/>
    <n v="0.48999999999999994"/>
    <x v="1"/>
  </r>
  <r>
    <x v="2"/>
    <n v="1197831"/>
    <x v="270"/>
    <x v="1"/>
    <x v="11"/>
    <x v="13"/>
    <x v="2"/>
    <x v="75"/>
    <x v="124"/>
    <x v="889"/>
    <n v="4712.3999999999996"/>
    <n v="0.51"/>
    <x v="1"/>
  </r>
  <r>
    <x v="2"/>
    <n v="1197831"/>
    <x v="271"/>
    <x v="1"/>
    <x v="11"/>
    <x v="13"/>
    <x v="3"/>
    <x v="75"/>
    <x v="129"/>
    <x v="1083"/>
    <n v="4646.4000000000005"/>
    <n v="0.60000000000000009"/>
    <x v="1"/>
  </r>
  <r>
    <x v="2"/>
    <n v="1197831"/>
    <x v="272"/>
    <x v="1"/>
    <x v="11"/>
    <x v="13"/>
    <x v="4"/>
    <x v="97"/>
    <x v="160"/>
    <x v="1160"/>
    <n v="2857.6"/>
    <n v="0.47"/>
    <x v="1"/>
  </r>
  <r>
    <x v="2"/>
    <n v="1197831"/>
    <x v="273"/>
    <x v="1"/>
    <x v="11"/>
    <x v="13"/>
    <x v="5"/>
    <x v="82"/>
    <x v="37"/>
    <x v="982"/>
    <n v="6945.7500000000009"/>
    <n v="0.63000000000000012"/>
    <x v="1"/>
  </r>
  <r>
    <x v="0"/>
    <n v="1185732"/>
    <x v="274"/>
    <x v="1"/>
    <x v="11"/>
    <x v="13"/>
    <x v="0"/>
    <x v="100"/>
    <x v="150"/>
    <x v="1053"/>
    <n v="1663.2"/>
    <n v="0.44"/>
    <x v="1"/>
  </r>
  <r>
    <x v="0"/>
    <n v="1185732"/>
    <x v="275"/>
    <x v="1"/>
    <x v="11"/>
    <x v="13"/>
    <x v="1"/>
    <x v="95"/>
    <x v="227"/>
    <x v="2058"/>
    <n v="660.09999999999991"/>
    <n v="0.41"/>
    <x v="1"/>
  </r>
  <r>
    <x v="0"/>
    <n v="1185732"/>
    <x v="276"/>
    <x v="1"/>
    <x v="11"/>
    <x v="13"/>
    <x v="2"/>
    <x v="110"/>
    <x v="238"/>
    <x v="1428"/>
    <n v="548.33999999999992"/>
    <n v="0.38999999999999996"/>
    <x v="1"/>
  </r>
  <r>
    <x v="0"/>
    <n v="1185732"/>
    <x v="277"/>
    <x v="1"/>
    <x v="11"/>
    <x v="13"/>
    <x v="3"/>
    <x v="139"/>
    <x v="264"/>
    <x v="3134"/>
    <n v="217.58"/>
    <n v="0.43000000000000005"/>
    <x v="1"/>
  </r>
  <r>
    <x v="2"/>
    <n v="1197831"/>
    <x v="350"/>
    <x v="1"/>
    <x v="13"/>
    <x v="15"/>
    <x v="4"/>
    <x v="135"/>
    <x v="351"/>
    <x v="3135"/>
    <n v="1448.9399999999998"/>
    <n v="0.41"/>
    <x v="1"/>
  </r>
  <r>
    <x v="2"/>
    <n v="1197831"/>
    <x v="351"/>
    <x v="1"/>
    <x v="13"/>
    <x v="15"/>
    <x v="5"/>
    <x v="92"/>
    <x v="152"/>
    <x v="2498"/>
    <n v="2152.3200000000002"/>
    <n v="0.59000000000000008"/>
    <x v="1"/>
  </r>
  <r>
    <x v="2"/>
    <n v="1197831"/>
    <x v="352"/>
    <x v="1"/>
    <x v="13"/>
    <x v="15"/>
    <x v="0"/>
    <x v="142"/>
    <x v="92"/>
    <x v="3136"/>
    <n v="1549.12"/>
    <n v="0.47"/>
    <x v="1"/>
  </r>
  <r>
    <x v="2"/>
    <n v="1197831"/>
    <x v="353"/>
    <x v="1"/>
    <x v="13"/>
    <x v="15"/>
    <x v="1"/>
    <x v="136"/>
    <x v="337"/>
    <x v="1952"/>
    <n v="2096.64"/>
    <n v="0.42"/>
    <x v="1"/>
  </r>
  <r>
    <x v="2"/>
    <n v="1197831"/>
    <x v="354"/>
    <x v="1"/>
    <x v="13"/>
    <x v="15"/>
    <x v="2"/>
    <x v="136"/>
    <x v="224"/>
    <x v="1625"/>
    <n v="1555.84"/>
    <n v="0.43999999999999995"/>
    <x v="1"/>
  </r>
  <r>
    <x v="2"/>
    <n v="1197831"/>
    <x v="355"/>
    <x v="1"/>
    <x v="13"/>
    <x v="15"/>
    <x v="3"/>
    <x v="92"/>
    <x v="161"/>
    <x v="2392"/>
    <n v="1464.48"/>
    <n v="0.54"/>
    <x v="1"/>
  </r>
  <r>
    <x v="2"/>
    <n v="1197831"/>
    <x v="356"/>
    <x v="1"/>
    <x v="13"/>
    <x v="15"/>
    <x v="4"/>
    <x v="98"/>
    <x v="211"/>
    <x v="3137"/>
    <n v="961.34999999999991"/>
    <n v="0.38999999999999996"/>
    <x v="1"/>
  </r>
  <r>
    <x v="2"/>
    <n v="1197831"/>
    <x v="357"/>
    <x v="1"/>
    <x v="13"/>
    <x v="15"/>
    <x v="5"/>
    <x v="100"/>
    <x v="179"/>
    <x v="2295"/>
    <n v="2216.1600000000003"/>
    <n v="0.57000000000000006"/>
    <x v="1"/>
  </r>
  <r>
    <x v="2"/>
    <n v="1197831"/>
    <x v="358"/>
    <x v="1"/>
    <x v="13"/>
    <x v="15"/>
    <x v="0"/>
    <x v="95"/>
    <x v="145"/>
    <x v="3138"/>
    <n v="2186.3799999999997"/>
    <n v="0.48999999999999994"/>
    <x v="1"/>
  </r>
  <r>
    <x v="2"/>
    <n v="1197831"/>
    <x v="359"/>
    <x v="1"/>
    <x v="13"/>
    <x v="15"/>
    <x v="1"/>
    <x v="96"/>
    <x v="145"/>
    <x v="2368"/>
    <n v="2917.7599999999998"/>
    <n v="0.47"/>
    <x v="1"/>
  </r>
  <r>
    <x v="2"/>
    <n v="1197831"/>
    <x v="360"/>
    <x v="1"/>
    <x v="13"/>
    <x v="15"/>
    <x v="2"/>
    <x v="16"/>
    <x v="179"/>
    <x v="1477"/>
    <n v="1468.8"/>
    <n v="0.51"/>
    <x v="1"/>
  </r>
  <r>
    <x v="2"/>
    <n v="1197831"/>
    <x v="361"/>
    <x v="1"/>
    <x v="13"/>
    <x v="15"/>
    <x v="3"/>
    <x v="95"/>
    <x v="210"/>
    <x v="2130"/>
    <n v="1627.4800000000002"/>
    <n v="0.6100000000000001"/>
    <x v="1"/>
  </r>
  <r>
    <x v="2"/>
    <n v="1197831"/>
    <x v="362"/>
    <x v="1"/>
    <x v="13"/>
    <x v="15"/>
    <x v="4"/>
    <x v="108"/>
    <x v="246"/>
    <x v="1173"/>
    <n v="1133.4399999999998"/>
    <n v="0.45999999999999996"/>
    <x v="1"/>
  </r>
  <r>
    <x v="2"/>
    <n v="1197831"/>
    <x v="363"/>
    <x v="1"/>
    <x v="13"/>
    <x v="15"/>
    <x v="5"/>
    <x v="136"/>
    <x v="196"/>
    <x v="1320"/>
    <n v="2059.2000000000003"/>
    <n v="0.66000000000000014"/>
    <x v="1"/>
  </r>
  <r>
    <x v="2"/>
    <n v="1197831"/>
    <x v="364"/>
    <x v="1"/>
    <x v="13"/>
    <x v="15"/>
    <x v="0"/>
    <x v="123"/>
    <x v="102"/>
    <x v="2502"/>
    <n v="1677"/>
    <n v="0.52"/>
    <x v="1"/>
  </r>
  <r>
    <x v="2"/>
    <n v="1197831"/>
    <x v="365"/>
    <x v="1"/>
    <x v="13"/>
    <x v="15"/>
    <x v="1"/>
    <x v="142"/>
    <x v="158"/>
    <x v="2060"/>
    <n v="1519.04"/>
    <n v="0.47"/>
    <x v="1"/>
  </r>
  <r>
    <x v="2"/>
    <n v="1197831"/>
    <x v="366"/>
    <x v="1"/>
    <x v="13"/>
    <x v="15"/>
    <x v="2"/>
    <x v="143"/>
    <x v="152"/>
    <x v="1608"/>
    <n v="785.83999999999992"/>
    <n v="0.47"/>
    <x v="1"/>
  </r>
  <r>
    <x v="2"/>
    <n v="1197831"/>
    <x v="367"/>
    <x v="1"/>
    <x v="13"/>
    <x v="15"/>
    <x v="3"/>
    <x v="123"/>
    <x v="210"/>
    <x v="1667"/>
    <n v="1044.0000000000002"/>
    <n v="0.60000000000000009"/>
    <x v="1"/>
  </r>
  <r>
    <x v="2"/>
    <n v="1197831"/>
    <x v="368"/>
    <x v="1"/>
    <x v="13"/>
    <x v="15"/>
    <x v="4"/>
    <x v="110"/>
    <x v="246"/>
    <x v="1608"/>
    <n v="702.24"/>
    <n v="0.42"/>
    <x v="1"/>
  </r>
  <r>
    <x v="2"/>
    <n v="1197831"/>
    <x v="369"/>
    <x v="1"/>
    <x v="13"/>
    <x v="15"/>
    <x v="5"/>
    <x v="121"/>
    <x v="241"/>
    <x v="3139"/>
    <n v="1547.7000000000003"/>
    <n v="0.67000000000000015"/>
    <x v="1"/>
  </r>
  <r>
    <x v="2"/>
    <n v="1197831"/>
    <x v="370"/>
    <x v="1"/>
    <x v="13"/>
    <x v="15"/>
    <x v="0"/>
    <x v="144"/>
    <x v="167"/>
    <x v="2415"/>
    <n v="736.95999999999992"/>
    <n v="0.47"/>
    <x v="1"/>
  </r>
  <r>
    <x v="2"/>
    <n v="1197831"/>
    <x v="371"/>
    <x v="1"/>
    <x v="13"/>
    <x v="15"/>
    <x v="1"/>
    <x v="142"/>
    <x v="153"/>
    <x v="1995"/>
    <n v="1709.1199999999997"/>
    <n v="0.48999999999999994"/>
    <x v="1"/>
  </r>
  <r>
    <x v="2"/>
    <n v="1197831"/>
    <x v="372"/>
    <x v="1"/>
    <x v="13"/>
    <x v="15"/>
    <x v="2"/>
    <x v="143"/>
    <x v="330"/>
    <x v="3140"/>
    <n v="1086.8"/>
    <n v="0.52"/>
    <x v="1"/>
  </r>
  <r>
    <x v="2"/>
    <n v="1197831"/>
    <x v="373"/>
    <x v="1"/>
    <x v="13"/>
    <x v="15"/>
    <x v="3"/>
    <x v="136"/>
    <x v="241"/>
    <x v="2037"/>
    <n v="2616.9000000000005"/>
    <n v="0.6100000000000001"/>
    <x v="1"/>
  </r>
  <r>
    <x v="2"/>
    <n v="1197831"/>
    <x v="374"/>
    <x v="1"/>
    <x v="13"/>
    <x v="15"/>
    <x v="4"/>
    <x v="78"/>
    <x v="348"/>
    <x v="1182"/>
    <n v="2162.16"/>
    <n v="0.42"/>
    <x v="1"/>
  </r>
  <r>
    <x v="2"/>
    <n v="1197831"/>
    <x v="375"/>
    <x v="1"/>
    <x v="13"/>
    <x v="15"/>
    <x v="5"/>
    <x v="71"/>
    <x v="121"/>
    <x v="1542"/>
    <n v="6248.880000000001"/>
    <n v="0.66000000000000014"/>
    <x v="1"/>
  </r>
  <r>
    <x v="2"/>
    <n v="1197831"/>
    <x v="376"/>
    <x v="1"/>
    <x v="13"/>
    <x v="15"/>
    <x v="0"/>
    <x v="9"/>
    <x v="37"/>
    <x v="2389"/>
    <n v="3240"/>
    <n v="0.48"/>
    <x v="1"/>
  </r>
  <r>
    <x v="2"/>
    <n v="1197831"/>
    <x v="377"/>
    <x v="1"/>
    <x v="13"/>
    <x v="15"/>
    <x v="1"/>
    <x v="8"/>
    <x v="148"/>
    <x v="3011"/>
    <n v="3832.85"/>
    <n v="0.47"/>
    <x v="1"/>
  </r>
  <r>
    <x v="2"/>
    <n v="1197831"/>
    <x v="378"/>
    <x v="1"/>
    <x v="13"/>
    <x v="15"/>
    <x v="2"/>
    <x v="8"/>
    <x v="151"/>
    <x v="2950"/>
    <n v="4069.8"/>
    <n v="0.51"/>
    <x v="1"/>
  </r>
  <r>
    <x v="2"/>
    <n v="1197831"/>
    <x v="379"/>
    <x v="1"/>
    <x v="13"/>
    <x v="15"/>
    <x v="3"/>
    <x v="135"/>
    <x v="124"/>
    <x v="1313"/>
    <n v="3906.0000000000005"/>
    <n v="0.60000000000000009"/>
    <x v="1"/>
  </r>
  <r>
    <x v="2"/>
    <n v="1197831"/>
    <x v="380"/>
    <x v="1"/>
    <x v="13"/>
    <x v="15"/>
    <x v="4"/>
    <x v="97"/>
    <x v="241"/>
    <x v="3141"/>
    <n v="2946.8999999999996"/>
    <n v="0.47"/>
    <x v="1"/>
  </r>
  <r>
    <x v="2"/>
    <n v="1197831"/>
    <x v="381"/>
    <x v="1"/>
    <x v="13"/>
    <x v="15"/>
    <x v="5"/>
    <x v="71"/>
    <x v="115"/>
    <x v="2240"/>
    <n v="6451.2000000000016"/>
    <n v="0.64000000000000012"/>
    <x v="1"/>
  </r>
  <r>
    <x v="2"/>
    <n v="1197831"/>
    <x v="382"/>
    <x v="1"/>
    <x v="13"/>
    <x v="15"/>
    <x v="0"/>
    <x v="135"/>
    <x v="254"/>
    <x v="1221"/>
    <n v="4206.079999999999"/>
    <n v="0.52999999999999992"/>
    <x v="1"/>
  </r>
  <r>
    <x v="2"/>
    <n v="1197831"/>
    <x v="383"/>
    <x v="1"/>
    <x v="13"/>
    <x v="15"/>
    <x v="1"/>
    <x v="99"/>
    <x v="324"/>
    <x v="3133"/>
    <n v="5372.4"/>
    <n v="0.54999999999999993"/>
    <x v="1"/>
  </r>
  <r>
    <x v="2"/>
    <n v="1197831"/>
    <x v="384"/>
    <x v="1"/>
    <x v="13"/>
    <x v="15"/>
    <x v="2"/>
    <x v="135"/>
    <x v="320"/>
    <x v="864"/>
    <n v="5589.9199999999992"/>
    <n v="0.55999999999999994"/>
    <x v="1"/>
  </r>
  <r>
    <x v="2"/>
    <n v="1197831"/>
    <x v="385"/>
    <x v="1"/>
    <x v="13"/>
    <x v="15"/>
    <x v="3"/>
    <x v="71"/>
    <x v="130"/>
    <x v="822"/>
    <n v="4727.5200000000013"/>
    <n v="0.67000000000000015"/>
    <x v="1"/>
  </r>
  <r>
    <x v="2"/>
    <n v="1197831"/>
    <x v="386"/>
    <x v="1"/>
    <x v="13"/>
    <x v="15"/>
    <x v="4"/>
    <x v="8"/>
    <x v="289"/>
    <x v="3142"/>
    <n v="3257.8"/>
    <n v="0.52"/>
    <x v="1"/>
  </r>
  <r>
    <x v="2"/>
    <n v="1197831"/>
    <x v="387"/>
    <x v="1"/>
    <x v="13"/>
    <x v="15"/>
    <x v="5"/>
    <x v="70"/>
    <x v="115"/>
    <x v="2903"/>
    <n v="9212.0000000000018"/>
    <n v="0.70000000000000018"/>
    <x v="1"/>
  </r>
  <r>
    <x v="2"/>
    <n v="1197831"/>
    <x v="388"/>
    <x v="1"/>
    <x v="13"/>
    <x v="15"/>
    <x v="0"/>
    <x v="100"/>
    <x v="148"/>
    <x v="3143"/>
    <n v="3460.0499999999997"/>
    <n v="0.54999999999999993"/>
    <x v="1"/>
  </r>
  <r>
    <x v="2"/>
    <n v="1197831"/>
    <x v="389"/>
    <x v="1"/>
    <x v="13"/>
    <x v="15"/>
    <x v="1"/>
    <x v="78"/>
    <x v="148"/>
    <x v="3144"/>
    <n v="4906.9799999999996"/>
    <n v="0.53999999999999992"/>
    <x v="1"/>
  </r>
  <r>
    <x v="2"/>
    <n v="1197831"/>
    <x v="390"/>
    <x v="1"/>
    <x v="13"/>
    <x v="15"/>
    <x v="2"/>
    <x v="71"/>
    <x v="104"/>
    <x v="3145"/>
    <n v="5304.2399999999989"/>
    <n v="0.52999999999999992"/>
    <x v="1"/>
  </r>
  <r>
    <x v="2"/>
    <n v="1197831"/>
    <x v="391"/>
    <x v="1"/>
    <x v="13"/>
    <x v="15"/>
    <x v="3"/>
    <x v="99"/>
    <x v="150"/>
    <x v="3146"/>
    <n v="3315.2000000000007"/>
    <n v="0.64000000000000012"/>
    <x v="1"/>
  </r>
  <r>
    <x v="2"/>
    <n v="1197831"/>
    <x v="392"/>
    <x v="1"/>
    <x v="13"/>
    <x v="15"/>
    <x v="4"/>
    <x v="101"/>
    <x v="150"/>
    <x v="1129"/>
    <n v="2939.9999999999995"/>
    <n v="0.49999999999999994"/>
    <x v="1"/>
  </r>
  <r>
    <x v="2"/>
    <n v="1197831"/>
    <x v="393"/>
    <x v="1"/>
    <x v="13"/>
    <x v="15"/>
    <x v="5"/>
    <x v="78"/>
    <x v="126"/>
    <x v="2090"/>
    <n v="5621.0700000000015"/>
    <n v="0.71000000000000019"/>
    <x v="1"/>
  </r>
  <r>
    <x v="2"/>
    <n v="1197831"/>
    <x v="394"/>
    <x v="1"/>
    <x v="13"/>
    <x v="15"/>
    <x v="0"/>
    <x v="97"/>
    <x v="92"/>
    <x v="3005"/>
    <n v="4305.3999999999996"/>
    <n v="0.54999999999999993"/>
    <x v="1"/>
  </r>
  <r>
    <x v="2"/>
    <n v="1197831"/>
    <x v="395"/>
    <x v="1"/>
    <x v="13"/>
    <x v="15"/>
    <x v="1"/>
    <x v="71"/>
    <x v="217"/>
    <x v="3147"/>
    <n v="3425.3999999999996"/>
    <n v="0.54999999999999993"/>
    <x v="1"/>
  </r>
  <r>
    <x v="2"/>
    <n v="1197831"/>
    <x v="396"/>
    <x v="1"/>
    <x v="13"/>
    <x v="15"/>
    <x v="2"/>
    <x v="70"/>
    <x v="127"/>
    <x v="968"/>
    <n v="5606.16"/>
    <n v="0.55999999999999994"/>
    <x v="1"/>
  </r>
  <r>
    <x v="2"/>
    <n v="1197831"/>
    <x v="397"/>
    <x v="1"/>
    <x v="13"/>
    <x v="15"/>
    <x v="3"/>
    <x v="75"/>
    <x v="193"/>
    <x v="1506"/>
    <n v="3049.2000000000007"/>
    <n v="0.66000000000000014"/>
    <x v="1"/>
  </r>
  <r>
    <x v="2"/>
    <n v="1197831"/>
    <x v="398"/>
    <x v="1"/>
    <x v="13"/>
    <x v="15"/>
    <x v="4"/>
    <x v="8"/>
    <x v="210"/>
    <x v="1066"/>
    <n v="1948.8"/>
    <n v="0.48"/>
    <x v="1"/>
  </r>
  <r>
    <x v="2"/>
    <n v="1197831"/>
    <x v="399"/>
    <x v="1"/>
    <x v="13"/>
    <x v="15"/>
    <x v="5"/>
    <x v="136"/>
    <x v="330"/>
    <x v="1254"/>
    <n v="3556.8000000000011"/>
    <n v="0.7200000000000002"/>
    <x v="1"/>
  </r>
  <r>
    <x v="2"/>
    <n v="1197831"/>
    <x v="400"/>
    <x v="1"/>
    <x v="13"/>
    <x v="15"/>
    <x v="0"/>
    <x v="16"/>
    <x v="328"/>
    <x v="2784"/>
    <n v="1913.5999999999997"/>
    <n v="0.51999999999999991"/>
    <x v="1"/>
  </r>
  <r>
    <x v="2"/>
    <n v="1197831"/>
    <x v="401"/>
    <x v="1"/>
    <x v="13"/>
    <x v="15"/>
    <x v="1"/>
    <x v="95"/>
    <x v="217"/>
    <x v="3148"/>
    <n v="2188.4499999999998"/>
    <n v="0.54999999999999993"/>
    <x v="1"/>
  </r>
  <r>
    <x v="2"/>
    <n v="1197831"/>
    <x v="402"/>
    <x v="1"/>
    <x v="13"/>
    <x v="15"/>
    <x v="2"/>
    <x v="92"/>
    <x v="339"/>
    <x v="2696"/>
    <n v="2151.3599999999997"/>
    <n v="0.53999999999999992"/>
    <x v="1"/>
  </r>
  <r>
    <x v="2"/>
    <n v="1197831"/>
    <x v="403"/>
    <x v="1"/>
    <x v="13"/>
    <x v="15"/>
    <x v="3"/>
    <x v="136"/>
    <x v="230"/>
    <x v="2119"/>
    <n v="1707.1600000000003"/>
    <n v="0.67000000000000015"/>
    <x v="1"/>
  </r>
  <r>
    <x v="2"/>
    <n v="1197831"/>
    <x v="404"/>
    <x v="1"/>
    <x v="13"/>
    <x v="15"/>
    <x v="4"/>
    <x v="139"/>
    <x v="193"/>
    <x v="3139"/>
    <n v="1131.8999999999999"/>
    <n v="0.48999999999999994"/>
    <x v="1"/>
  </r>
  <r>
    <x v="2"/>
    <n v="1197831"/>
    <x v="405"/>
    <x v="1"/>
    <x v="13"/>
    <x v="15"/>
    <x v="5"/>
    <x v="136"/>
    <x v="135"/>
    <x v="1299"/>
    <n v="2751.8400000000006"/>
    <n v="0.7200000000000002"/>
    <x v="1"/>
  </r>
  <r>
    <x v="2"/>
    <n v="1197831"/>
    <x v="406"/>
    <x v="1"/>
    <x v="13"/>
    <x v="15"/>
    <x v="0"/>
    <x v="121"/>
    <x v="143"/>
    <x v="1023"/>
    <n v="1500.2399999999998"/>
    <n v="0.56999999999999995"/>
    <x v="1"/>
  </r>
  <r>
    <x v="2"/>
    <n v="1197831"/>
    <x v="407"/>
    <x v="1"/>
    <x v="13"/>
    <x v="15"/>
    <x v="1"/>
    <x v="121"/>
    <x v="40"/>
    <x v="1752"/>
    <n v="1455.9999999999998"/>
    <n v="0.51999999999999991"/>
    <x v="1"/>
  </r>
  <r>
    <x v="2"/>
    <n v="1197831"/>
    <x v="408"/>
    <x v="1"/>
    <x v="13"/>
    <x v="15"/>
    <x v="2"/>
    <x v="94"/>
    <x v="130"/>
    <x v="1829"/>
    <n v="3557.3999999999996"/>
    <n v="0.54999999999999993"/>
    <x v="1"/>
  </r>
  <r>
    <x v="2"/>
    <n v="1197831"/>
    <x v="409"/>
    <x v="1"/>
    <x v="13"/>
    <x v="15"/>
    <x v="3"/>
    <x v="71"/>
    <x v="192"/>
    <x v="2299"/>
    <n v="3256.2000000000007"/>
    <n v="0.67000000000000015"/>
    <x v="1"/>
  </r>
  <r>
    <x v="2"/>
    <n v="1197831"/>
    <x v="410"/>
    <x v="1"/>
    <x v="13"/>
    <x v="15"/>
    <x v="4"/>
    <x v="99"/>
    <x v="197"/>
    <x v="3050"/>
    <n v="2646.24"/>
    <n v="0.48"/>
    <x v="1"/>
  </r>
  <r>
    <x v="2"/>
    <n v="1197831"/>
    <x v="411"/>
    <x v="1"/>
    <x v="13"/>
    <x v="15"/>
    <x v="5"/>
    <x v="2"/>
    <x v="143"/>
    <x v="2302"/>
    <n v="5837.4000000000015"/>
    <n v="0.69000000000000017"/>
    <x v="1"/>
  </r>
  <r>
    <x v="2"/>
    <n v="1197831"/>
    <x v="412"/>
    <x v="1"/>
    <x v="13"/>
    <x v="15"/>
    <x v="0"/>
    <x v="74"/>
    <x v="142"/>
    <x v="3149"/>
    <n v="6182.4"/>
    <n v="0.55999999999999994"/>
    <x v="1"/>
  </r>
  <r>
    <x v="2"/>
    <n v="1197831"/>
    <x v="413"/>
    <x v="1"/>
    <x v="13"/>
    <x v="15"/>
    <x v="1"/>
    <x v="1"/>
    <x v="154"/>
    <x v="3150"/>
    <n v="5257.5999999999995"/>
    <n v="0.52999999999999992"/>
    <x v="1"/>
  </r>
  <r>
    <x v="2"/>
    <n v="1197831"/>
    <x v="414"/>
    <x v="1"/>
    <x v="13"/>
    <x v="15"/>
    <x v="2"/>
    <x v="70"/>
    <x v="146"/>
    <x v="1377"/>
    <n v="5507.4599999999991"/>
    <n v="0.53999999999999992"/>
    <x v="1"/>
  </r>
  <r>
    <x v="2"/>
    <n v="1197831"/>
    <x v="415"/>
    <x v="1"/>
    <x v="13"/>
    <x v="15"/>
    <x v="3"/>
    <x v="89"/>
    <x v="335"/>
    <x v="3151"/>
    <n v="6322.6800000000012"/>
    <n v="0.63000000000000012"/>
    <x v="1"/>
  </r>
  <r>
    <x v="2"/>
    <n v="1197831"/>
    <x v="416"/>
    <x v="1"/>
    <x v="13"/>
    <x v="15"/>
    <x v="4"/>
    <x v="1"/>
    <x v="155"/>
    <x v="1461"/>
    <n v="2914"/>
    <n v="0.47"/>
    <x v="1"/>
  </r>
  <r>
    <x v="2"/>
    <n v="1197831"/>
    <x v="417"/>
    <x v="1"/>
    <x v="13"/>
    <x v="15"/>
    <x v="5"/>
    <x v="81"/>
    <x v="37"/>
    <x v="789"/>
    <n v="9072.0000000000018"/>
    <n v="0.7200000000000002"/>
    <x v="1"/>
  </r>
  <r>
    <x v="5"/>
    <n v="1185732"/>
    <x v="418"/>
    <x v="1"/>
    <x v="13"/>
    <x v="15"/>
    <x v="0"/>
    <x v="100"/>
    <x v="150"/>
    <x v="1053"/>
    <n v="1474.1999999999998"/>
    <n v="0.38999999999999996"/>
    <x v="1"/>
  </r>
  <r>
    <x v="5"/>
    <n v="1185732"/>
    <x v="419"/>
    <x v="1"/>
    <x v="13"/>
    <x v="15"/>
    <x v="1"/>
    <x v="9"/>
    <x v="246"/>
    <x v="2490"/>
    <n v="1082.3999999999999"/>
    <n v="0.41"/>
    <x v="1"/>
  </r>
  <r>
    <x v="5"/>
    <n v="1185732"/>
    <x v="420"/>
    <x v="1"/>
    <x v="13"/>
    <x v="15"/>
    <x v="2"/>
    <x v="95"/>
    <x v="170"/>
    <x v="3152"/>
    <n v="801.78"/>
    <n v="0.42"/>
    <x v="1"/>
  </r>
  <r>
    <x v="5"/>
    <n v="1185732"/>
    <x v="421"/>
    <x v="1"/>
    <x v="13"/>
    <x v="15"/>
    <x v="3"/>
    <x v="7"/>
    <x v="267"/>
    <x v="3153"/>
    <n v="247.49999999999997"/>
    <n v="0.32999999999999996"/>
    <x v="1"/>
  </r>
  <r>
    <x v="2"/>
    <n v="1128299"/>
    <x v="212"/>
    <x v="4"/>
    <x v="8"/>
    <x v="19"/>
    <x v="3"/>
    <x v="71"/>
    <x v="198"/>
    <x v="1604"/>
    <n v="1252.08"/>
    <n v="0.37"/>
    <x v="1"/>
  </r>
  <r>
    <x v="2"/>
    <n v="1128299"/>
    <x v="212"/>
    <x v="4"/>
    <x v="8"/>
    <x v="19"/>
    <x v="4"/>
    <x v="75"/>
    <x v="345"/>
    <x v="1259"/>
    <n v="654.72"/>
    <n v="0.24000000000000002"/>
    <x v="1"/>
  </r>
  <r>
    <x v="2"/>
    <n v="1128299"/>
    <x v="212"/>
    <x v="4"/>
    <x v="8"/>
    <x v="19"/>
    <x v="5"/>
    <x v="94"/>
    <x v="168"/>
    <x v="2454"/>
    <n v="2086.92"/>
    <n v="0.51"/>
    <x v="1"/>
  </r>
  <r>
    <x v="2"/>
    <n v="1128299"/>
    <x v="221"/>
    <x v="4"/>
    <x v="8"/>
    <x v="19"/>
    <x v="0"/>
    <x v="8"/>
    <x v="347"/>
    <x v="1919"/>
    <n v="2034.8999999999999"/>
    <n v="0.33999999999999997"/>
    <x v="1"/>
  </r>
  <r>
    <x v="2"/>
    <n v="1128299"/>
    <x v="221"/>
    <x v="4"/>
    <x v="8"/>
    <x v="19"/>
    <x v="1"/>
    <x v="75"/>
    <x v="168"/>
    <x v="985"/>
    <n v="1691.36"/>
    <n v="0.31"/>
    <x v="1"/>
  </r>
  <r>
    <x v="2"/>
    <n v="1128299"/>
    <x v="221"/>
    <x v="4"/>
    <x v="8"/>
    <x v="19"/>
    <x v="2"/>
    <x v="70"/>
    <x v="197"/>
    <x v="3154"/>
    <n v="2240.96"/>
    <n v="0.32"/>
    <x v="1"/>
  </r>
  <r>
    <x v="2"/>
    <n v="1128299"/>
    <x v="221"/>
    <x v="4"/>
    <x v="8"/>
    <x v="19"/>
    <x v="3"/>
    <x v="101"/>
    <x v="351"/>
    <x v="2257"/>
    <n v="1675.8"/>
    <n v="0.35"/>
    <x v="1"/>
  </r>
  <r>
    <x v="2"/>
    <n v="1128299"/>
    <x v="221"/>
    <x v="4"/>
    <x v="8"/>
    <x v="19"/>
    <x v="4"/>
    <x v="75"/>
    <x v="180"/>
    <x v="2490"/>
    <n v="686.4"/>
    <n v="0.26"/>
    <x v="1"/>
  </r>
  <r>
    <x v="2"/>
    <n v="1128299"/>
    <x v="221"/>
    <x v="4"/>
    <x v="8"/>
    <x v="19"/>
    <x v="5"/>
    <x v="77"/>
    <x v="165"/>
    <x v="1298"/>
    <n v="2955.36"/>
    <n v="0.47000000000000003"/>
    <x v="1"/>
  </r>
  <r>
    <x v="1"/>
    <n v="1128299"/>
    <x v="240"/>
    <x v="4"/>
    <x v="8"/>
    <x v="19"/>
    <x v="0"/>
    <x v="70"/>
    <x v="347"/>
    <x v="3098"/>
    <n v="2893.3199999999997"/>
    <n v="0.36"/>
    <x v="1"/>
  </r>
  <r>
    <x v="1"/>
    <n v="1128299"/>
    <x v="240"/>
    <x v="4"/>
    <x v="8"/>
    <x v="19"/>
    <x v="1"/>
    <x v="91"/>
    <x v="193"/>
    <x v="1018"/>
    <n v="1445.8500000000001"/>
    <n v="0.27"/>
    <x v="1"/>
  </r>
  <r>
    <x v="1"/>
    <n v="1128299"/>
    <x v="240"/>
    <x v="4"/>
    <x v="8"/>
    <x v="19"/>
    <x v="2"/>
    <x v="82"/>
    <x v="348"/>
    <x v="1829"/>
    <n v="2199.12"/>
    <n v="0.33999999999999997"/>
    <x v="1"/>
  </r>
  <r>
    <x v="1"/>
    <n v="1128299"/>
    <x v="240"/>
    <x v="4"/>
    <x v="8"/>
    <x v="19"/>
    <x v="3"/>
    <x v="72"/>
    <x v="228"/>
    <x v="2820"/>
    <n v="1291.5"/>
    <n v="0.35"/>
    <x v="1"/>
  </r>
  <r>
    <x v="1"/>
    <n v="1128299"/>
    <x v="240"/>
    <x v="4"/>
    <x v="8"/>
    <x v="19"/>
    <x v="4"/>
    <x v="70"/>
    <x v="180"/>
    <x v="3155"/>
    <n v="620.4"/>
    <n v="0.22"/>
    <x v="1"/>
  </r>
  <r>
    <x v="1"/>
    <n v="1128299"/>
    <x v="240"/>
    <x v="4"/>
    <x v="8"/>
    <x v="19"/>
    <x v="5"/>
    <x v="107"/>
    <x v="161"/>
    <x v="3156"/>
    <n v="3220.5"/>
    <n v="0.5"/>
    <x v="1"/>
  </r>
  <r>
    <x v="1"/>
    <n v="1128299"/>
    <x v="271"/>
    <x v="4"/>
    <x v="8"/>
    <x v="19"/>
    <x v="0"/>
    <x v="75"/>
    <x v="338"/>
    <x v="3157"/>
    <n v="2918.5199999999995"/>
    <n v="0.32999999999999996"/>
    <x v="1"/>
  </r>
  <r>
    <x v="1"/>
    <n v="1128299"/>
    <x v="271"/>
    <x v="4"/>
    <x v="8"/>
    <x v="19"/>
    <x v="1"/>
    <x v="74"/>
    <x v="348"/>
    <x v="3158"/>
    <n v="1700.16"/>
    <n v="0.28000000000000003"/>
    <x v="1"/>
  </r>
  <r>
    <x v="1"/>
    <n v="1128299"/>
    <x v="271"/>
    <x v="4"/>
    <x v="8"/>
    <x v="19"/>
    <x v="2"/>
    <x v="74"/>
    <x v="348"/>
    <x v="3158"/>
    <n v="2185.92"/>
    <n v="0.36"/>
    <x v="1"/>
  </r>
  <r>
    <x v="1"/>
    <n v="1128299"/>
    <x v="271"/>
    <x v="4"/>
    <x v="8"/>
    <x v="19"/>
    <x v="3"/>
    <x v="78"/>
    <x v="336"/>
    <x v="3159"/>
    <n v="1418.82"/>
    <n v="0.33999999999999997"/>
    <x v="1"/>
  </r>
  <r>
    <x v="1"/>
    <n v="1128299"/>
    <x v="271"/>
    <x v="4"/>
    <x v="8"/>
    <x v="19"/>
    <x v="4"/>
    <x v="101"/>
    <x v="181"/>
    <x v="2062"/>
    <n v="714"/>
    <n v="0.25"/>
    <x v="1"/>
  </r>
  <r>
    <x v="1"/>
    <n v="1128299"/>
    <x v="271"/>
    <x v="4"/>
    <x v="8"/>
    <x v="19"/>
    <x v="5"/>
    <x v="77"/>
    <x v="217"/>
    <x v="2010"/>
    <n v="3902.88"/>
    <n v="0.47000000000000003"/>
    <x v="1"/>
  </r>
  <r>
    <x v="1"/>
    <n v="1128299"/>
    <x v="301"/>
    <x v="4"/>
    <x v="8"/>
    <x v="19"/>
    <x v="0"/>
    <x v="0"/>
    <x v="323"/>
    <x v="3160"/>
    <n v="4352"/>
    <n v="0.32"/>
    <x v="1"/>
  </r>
  <r>
    <x v="1"/>
    <n v="1128299"/>
    <x v="301"/>
    <x v="4"/>
    <x v="8"/>
    <x v="19"/>
    <x v="1"/>
    <x v="85"/>
    <x v="167"/>
    <x v="3161"/>
    <n v="3442.8799999999997"/>
    <n v="0.28999999999999998"/>
    <x v="1"/>
  </r>
  <r>
    <x v="1"/>
    <n v="1128299"/>
    <x v="301"/>
    <x v="4"/>
    <x v="8"/>
    <x v="19"/>
    <x v="2"/>
    <x v="3"/>
    <x v="99"/>
    <x v="3162"/>
    <n v="4712.3999999999996"/>
    <n v="0.32999999999999996"/>
    <x v="1"/>
  </r>
  <r>
    <x v="1"/>
    <n v="1128299"/>
    <x v="301"/>
    <x v="4"/>
    <x v="8"/>
    <x v="19"/>
    <x v="3"/>
    <x v="90"/>
    <x v="130"/>
    <x v="1113"/>
    <n v="4786.32"/>
    <n v="0.37"/>
    <x v="1"/>
  </r>
  <r>
    <x v="1"/>
    <n v="1128299"/>
    <x v="301"/>
    <x v="4"/>
    <x v="8"/>
    <x v="19"/>
    <x v="4"/>
    <x v="111"/>
    <x v="269"/>
    <x v="3163"/>
    <n v="2389.86"/>
    <n v="0.22"/>
    <x v="1"/>
  </r>
  <r>
    <x v="1"/>
    <n v="1128299"/>
    <x v="301"/>
    <x v="4"/>
    <x v="8"/>
    <x v="19"/>
    <x v="5"/>
    <x v="114"/>
    <x v="154"/>
    <x v="3164"/>
    <n v="8625.44"/>
    <n v="0.47000000000000003"/>
    <x v="1"/>
  </r>
  <r>
    <x v="1"/>
    <n v="1128299"/>
    <x v="330"/>
    <x v="4"/>
    <x v="8"/>
    <x v="19"/>
    <x v="0"/>
    <x v="88"/>
    <x v="140"/>
    <x v="3165"/>
    <n v="7472.5199999999995"/>
    <n v="0.37"/>
    <x v="1"/>
  </r>
  <r>
    <x v="1"/>
    <n v="1128299"/>
    <x v="330"/>
    <x v="4"/>
    <x v="8"/>
    <x v="19"/>
    <x v="1"/>
    <x v="114"/>
    <x v="121"/>
    <x v="3166"/>
    <n v="5449.3600000000006"/>
    <n v="0.28000000000000003"/>
    <x v="1"/>
  </r>
  <r>
    <x v="1"/>
    <n v="1128299"/>
    <x v="330"/>
    <x v="4"/>
    <x v="8"/>
    <x v="19"/>
    <x v="2"/>
    <x v="102"/>
    <x v="99"/>
    <x v="3167"/>
    <n v="5826.24"/>
    <n v="0.33999999999999997"/>
    <x v="1"/>
  </r>
  <r>
    <x v="1"/>
    <n v="1128299"/>
    <x v="330"/>
    <x v="4"/>
    <x v="8"/>
    <x v="19"/>
    <x v="3"/>
    <x v="80"/>
    <x v="274"/>
    <x v="3168"/>
    <n v="3621.4199999999996"/>
    <n v="0.32999999999999996"/>
    <x v="1"/>
  </r>
  <r>
    <x v="1"/>
    <n v="1128299"/>
    <x v="330"/>
    <x v="4"/>
    <x v="8"/>
    <x v="19"/>
    <x v="4"/>
    <x v="88"/>
    <x v="159"/>
    <x v="3169"/>
    <n v="3111.68"/>
    <n v="0.22"/>
    <x v="1"/>
  </r>
  <r>
    <x v="1"/>
    <n v="1128299"/>
    <x v="330"/>
    <x v="4"/>
    <x v="8"/>
    <x v="19"/>
    <x v="5"/>
    <x v="11"/>
    <x v="49"/>
    <x v="3170"/>
    <n v="6873.75"/>
    <n v="0.47000000000000003"/>
    <x v="1"/>
  </r>
  <r>
    <x v="1"/>
    <n v="1128299"/>
    <x v="362"/>
    <x v="4"/>
    <x v="8"/>
    <x v="19"/>
    <x v="0"/>
    <x v="88"/>
    <x v="128"/>
    <x v="3171"/>
    <n v="6242.4"/>
    <n v="0.36"/>
    <x v="1"/>
  </r>
  <r>
    <x v="1"/>
    <n v="1128299"/>
    <x v="362"/>
    <x v="4"/>
    <x v="8"/>
    <x v="19"/>
    <x v="1"/>
    <x v="3"/>
    <x v="323"/>
    <x v="2929"/>
    <n v="4406.4000000000005"/>
    <n v="0.27"/>
    <x v="1"/>
  </r>
  <r>
    <x v="1"/>
    <n v="1128299"/>
    <x v="362"/>
    <x v="4"/>
    <x v="8"/>
    <x v="19"/>
    <x v="2"/>
    <x v="87"/>
    <x v="108"/>
    <x v="3172"/>
    <n v="4726.2599999999993"/>
    <n v="0.32999999999999996"/>
    <x v="1"/>
  </r>
  <r>
    <x v="1"/>
    <n v="1128299"/>
    <x v="362"/>
    <x v="4"/>
    <x v="8"/>
    <x v="19"/>
    <x v="3"/>
    <x v="84"/>
    <x v="135"/>
    <x v="1811"/>
    <n v="3104.6399999999994"/>
    <n v="0.32999999999999996"/>
    <x v="1"/>
  </r>
  <r>
    <x v="1"/>
    <n v="1128299"/>
    <x v="362"/>
    <x v="4"/>
    <x v="8"/>
    <x v="19"/>
    <x v="4"/>
    <x v="103"/>
    <x v="339"/>
    <x v="3173"/>
    <n v="2509.92"/>
    <n v="0.24000000000000002"/>
    <x v="1"/>
  </r>
  <r>
    <x v="1"/>
    <n v="1128299"/>
    <x v="362"/>
    <x v="4"/>
    <x v="8"/>
    <x v="19"/>
    <x v="5"/>
    <x v="3"/>
    <x v="294"/>
    <x v="2762"/>
    <n v="2822.4"/>
    <n v="0.49"/>
    <x v="1"/>
  </r>
  <r>
    <x v="1"/>
    <n v="1128299"/>
    <x v="394"/>
    <x v="4"/>
    <x v="8"/>
    <x v="19"/>
    <x v="0"/>
    <x v="75"/>
    <x v="155"/>
    <x v="2506"/>
    <n v="2523.4"/>
    <n v="0.37"/>
    <x v="1"/>
  </r>
  <r>
    <x v="1"/>
    <n v="1128299"/>
    <x v="394"/>
    <x v="4"/>
    <x v="8"/>
    <x v="19"/>
    <x v="1"/>
    <x v="2"/>
    <x v="42"/>
    <x v="2389"/>
    <n v="2092.5"/>
    <n v="0.31"/>
    <x v="1"/>
  </r>
  <r>
    <x v="1"/>
    <n v="1128299"/>
    <x v="394"/>
    <x v="4"/>
    <x v="8"/>
    <x v="19"/>
    <x v="2"/>
    <x v="78"/>
    <x v="294"/>
    <x v="1618"/>
    <n v="1235.5199999999998"/>
    <n v="0.32999999999999996"/>
    <x v="1"/>
  </r>
  <r>
    <x v="1"/>
    <n v="1128299"/>
    <x v="394"/>
    <x v="4"/>
    <x v="8"/>
    <x v="19"/>
    <x v="3"/>
    <x v="75"/>
    <x v="252"/>
    <x v="1944"/>
    <n v="1269.8399999999999"/>
    <n v="0.37"/>
    <x v="1"/>
  </r>
  <r>
    <x v="1"/>
    <n v="1128299"/>
    <x v="394"/>
    <x v="4"/>
    <x v="8"/>
    <x v="19"/>
    <x v="4"/>
    <x v="83"/>
    <x v="198"/>
    <x v="1197"/>
    <n v="1167.48"/>
    <n v="0.23"/>
    <x v="1"/>
  </r>
  <r>
    <x v="1"/>
    <n v="1128299"/>
    <x v="394"/>
    <x v="4"/>
    <x v="8"/>
    <x v="19"/>
    <x v="5"/>
    <x v="101"/>
    <x v="343"/>
    <x v="1464"/>
    <n v="2037.42"/>
    <n v="0.49"/>
    <x v="1"/>
  </r>
  <r>
    <x v="1"/>
    <n v="1128299"/>
    <x v="423"/>
    <x v="4"/>
    <x v="8"/>
    <x v="19"/>
    <x v="0"/>
    <x v="78"/>
    <x v="150"/>
    <x v="1780"/>
    <n v="2020.2"/>
    <n v="0.37"/>
    <x v="1"/>
  </r>
  <r>
    <x v="1"/>
    <n v="1128299"/>
    <x v="423"/>
    <x v="4"/>
    <x v="8"/>
    <x v="19"/>
    <x v="1"/>
    <x v="79"/>
    <x v="330"/>
    <x v="3174"/>
    <n v="2369.2999999999997"/>
    <n v="0.28999999999999998"/>
    <x v="1"/>
  </r>
  <r>
    <x v="1"/>
    <n v="1128299"/>
    <x v="423"/>
    <x v="4"/>
    <x v="8"/>
    <x v="19"/>
    <x v="2"/>
    <x v="79"/>
    <x v="209"/>
    <x v="1188"/>
    <n v="1871.36"/>
    <n v="0.33999999999999997"/>
    <x v="1"/>
  </r>
  <r>
    <x v="1"/>
    <n v="1128299"/>
    <x v="423"/>
    <x v="4"/>
    <x v="8"/>
    <x v="19"/>
    <x v="3"/>
    <x v="1"/>
    <x v="196"/>
    <x v="1287"/>
    <n v="1680"/>
    <n v="0.35"/>
    <x v="1"/>
  </r>
  <r>
    <x v="1"/>
    <n v="1128299"/>
    <x v="423"/>
    <x v="4"/>
    <x v="8"/>
    <x v="19"/>
    <x v="4"/>
    <x v="70"/>
    <x v="210"/>
    <x v="3175"/>
    <n v="1199.44"/>
    <n v="0.22"/>
    <x v="1"/>
  </r>
  <r>
    <x v="1"/>
    <n v="1128299"/>
    <x v="423"/>
    <x v="4"/>
    <x v="8"/>
    <x v="19"/>
    <x v="5"/>
    <x v="85"/>
    <x v="150"/>
    <x v="3176"/>
    <n v="3858.4"/>
    <n v="0.52"/>
    <x v="1"/>
  </r>
  <r>
    <x v="1"/>
    <n v="1128299"/>
    <x v="454"/>
    <x v="4"/>
    <x v="8"/>
    <x v="19"/>
    <x v="0"/>
    <x v="72"/>
    <x v="143"/>
    <x v="945"/>
    <n v="2620.7199999999998"/>
    <n v="0.33999999999999997"/>
    <x v="1"/>
  </r>
  <r>
    <x v="1"/>
    <n v="1128299"/>
    <x v="454"/>
    <x v="4"/>
    <x v="8"/>
    <x v="19"/>
    <x v="1"/>
    <x v="74"/>
    <x v="108"/>
    <x v="3042"/>
    <n v="3400.32"/>
    <n v="0.32"/>
    <x v="1"/>
  </r>
  <r>
    <x v="1"/>
    <n v="1128299"/>
    <x v="454"/>
    <x v="4"/>
    <x v="8"/>
    <x v="19"/>
    <x v="2"/>
    <x v="75"/>
    <x v="217"/>
    <x v="1638"/>
    <n v="2816.44"/>
    <n v="0.37"/>
    <x v="1"/>
  </r>
  <r>
    <x v="1"/>
    <n v="1128299"/>
    <x v="454"/>
    <x v="4"/>
    <x v="8"/>
    <x v="19"/>
    <x v="3"/>
    <x v="70"/>
    <x v="84"/>
    <x v="3177"/>
    <n v="2716.6"/>
    <n v="0.33999999999999997"/>
    <x v="1"/>
  </r>
  <r>
    <x v="1"/>
    <n v="1128299"/>
    <x v="454"/>
    <x v="4"/>
    <x v="8"/>
    <x v="19"/>
    <x v="4"/>
    <x v="76"/>
    <x v="135"/>
    <x v="1497"/>
    <n v="2302.02"/>
    <n v="0.27"/>
    <x v="1"/>
  </r>
  <r>
    <x v="1"/>
    <n v="1128299"/>
    <x v="454"/>
    <x v="4"/>
    <x v="8"/>
    <x v="19"/>
    <x v="5"/>
    <x v="90"/>
    <x v="334"/>
    <x v="3178"/>
    <n v="6534"/>
    <n v="0.5"/>
    <x v="1"/>
  </r>
  <r>
    <x v="1"/>
    <n v="1128299"/>
    <x v="483"/>
    <x v="4"/>
    <x v="8"/>
    <x v="19"/>
    <x v="0"/>
    <x v="76"/>
    <x v="115"/>
    <x v="3179"/>
    <n v="5846.4"/>
    <n v="0.36"/>
    <x v="1"/>
  </r>
  <r>
    <x v="1"/>
    <n v="1128299"/>
    <x v="483"/>
    <x v="4"/>
    <x v="8"/>
    <x v="19"/>
    <x v="1"/>
    <x v="73"/>
    <x v="254"/>
    <x v="2904"/>
    <n v="4364.8"/>
    <n v="0.31"/>
    <x v="1"/>
  </r>
  <r>
    <x v="3"/>
    <n v="1128299"/>
    <x v="483"/>
    <x v="4"/>
    <x v="8"/>
    <x v="19"/>
    <x v="2"/>
    <x v="84"/>
    <x v="322"/>
    <x v="2888"/>
    <n v="4308.4799999999996"/>
    <n v="0.32999999999999996"/>
    <x v="1"/>
  </r>
  <r>
    <x v="3"/>
    <n v="1128299"/>
    <x v="483"/>
    <x v="4"/>
    <x v="8"/>
    <x v="19"/>
    <x v="3"/>
    <x v="76"/>
    <x v="322"/>
    <x v="975"/>
    <n v="4022.8799999999997"/>
    <n v="0.33999999999999997"/>
    <x v="1"/>
  </r>
  <r>
    <x v="3"/>
    <n v="1128299"/>
    <x v="483"/>
    <x v="4"/>
    <x v="8"/>
    <x v="19"/>
    <x v="4"/>
    <x v="84"/>
    <x v="289"/>
    <x v="3180"/>
    <n v="2978.56"/>
    <n v="0.26"/>
    <x v="1"/>
  </r>
  <r>
    <x v="3"/>
    <n v="1128299"/>
    <x v="483"/>
    <x v="4"/>
    <x v="8"/>
    <x v="19"/>
    <x v="5"/>
    <x v="84"/>
    <x v="40"/>
    <x v="2982"/>
    <n v="6144"/>
    <n v="0.48"/>
    <x v="1"/>
  </r>
  <r>
    <x v="3"/>
    <n v="1185732"/>
    <x v="176"/>
    <x v="4"/>
    <x v="8"/>
    <x v="19"/>
    <x v="0"/>
    <x v="9"/>
    <x v="323"/>
    <x v="2757"/>
    <n v="4161.6000000000004"/>
    <n v="0.51"/>
    <x v="1"/>
  </r>
  <r>
    <x v="3"/>
    <n v="1185732"/>
    <x v="176"/>
    <x v="4"/>
    <x v="8"/>
    <x v="19"/>
    <x v="1"/>
    <x v="71"/>
    <x v="166"/>
    <x v="2246"/>
    <n v="3182.3999999999996"/>
    <n v="0.39999999999999997"/>
    <x v="1"/>
  </r>
  <r>
    <x v="3"/>
    <n v="1185732"/>
    <x v="176"/>
    <x v="4"/>
    <x v="8"/>
    <x v="19"/>
    <x v="2"/>
    <x v="136"/>
    <x v="158"/>
    <x v="2417"/>
    <n v="1523.08"/>
    <n v="0.28999999999999998"/>
    <x v="1"/>
  </r>
  <r>
    <x v="3"/>
    <n v="1185732"/>
    <x v="176"/>
    <x v="4"/>
    <x v="8"/>
    <x v="19"/>
    <x v="3"/>
    <x v="9"/>
    <x v="84"/>
    <x v="2047"/>
    <n v="1887"/>
    <n v="0.37"/>
    <x v="1"/>
  </r>
  <r>
    <x v="3"/>
    <n v="1185732"/>
    <x v="176"/>
    <x v="4"/>
    <x v="8"/>
    <x v="19"/>
    <x v="4"/>
    <x v="71"/>
    <x v="335"/>
    <x v="3181"/>
    <n v="2848.68"/>
    <n v="0.41"/>
    <x v="1"/>
  </r>
  <r>
    <x v="3"/>
    <n v="1185732"/>
    <x v="176"/>
    <x v="4"/>
    <x v="8"/>
    <x v="19"/>
    <x v="5"/>
    <x v="8"/>
    <x v="166"/>
    <x v="3182"/>
    <n v="4254.25"/>
    <n v="0.55000000000000004"/>
    <x v="1"/>
  </r>
  <r>
    <x v="3"/>
    <n v="1185732"/>
    <x v="205"/>
    <x v="4"/>
    <x v="8"/>
    <x v="19"/>
    <x v="0"/>
    <x v="71"/>
    <x v="308"/>
    <x v="1799"/>
    <n v="4872.96"/>
    <n v="0.47000000000000003"/>
    <x v="1"/>
  </r>
  <r>
    <x v="3"/>
    <n v="1185732"/>
    <x v="205"/>
    <x v="4"/>
    <x v="8"/>
    <x v="19"/>
    <x v="1"/>
    <x v="135"/>
    <x v="241"/>
    <x v="3183"/>
    <n v="2097.15"/>
    <n v="0.41"/>
    <x v="1"/>
  </r>
  <r>
    <x v="3"/>
    <n v="1185732"/>
    <x v="205"/>
    <x v="4"/>
    <x v="8"/>
    <x v="19"/>
    <x v="2"/>
    <x v="95"/>
    <x v="322"/>
    <x v="3184"/>
    <n v="1501.44"/>
    <n v="0.32"/>
    <x v="1"/>
  </r>
  <r>
    <x v="0"/>
    <n v="1128299"/>
    <x v="698"/>
    <x v="4"/>
    <x v="18"/>
    <x v="22"/>
    <x v="3"/>
    <x v="108"/>
    <x v="293"/>
    <x v="1565"/>
    <n v="734.71999999999991"/>
    <n v="0.41"/>
    <x v="1"/>
  </r>
  <r>
    <x v="0"/>
    <n v="1128299"/>
    <x v="698"/>
    <x v="4"/>
    <x v="18"/>
    <x v="22"/>
    <x v="4"/>
    <x v="98"/>
    <x v="203"/>
    <x v="1577"/>
    <n v="508.95"/>
    <n v="0.45"/>
    <x v="1"/>
  </r>
  <r>
    <x v="0"/>
    <n v="1128299"/>
    <x v="698"/>
    <x v="4"/>
    <x v="18"/>
    <x v="22"/>
    <x v="5"/>
    <x v="9"/>
    <x v="336"/>
    <x v="3185"/>
    <n v="1155.5999999999999"/>
    <n v="0.36"/>
    <x v="1"/>
  </r>
  <r>
    <x v="0"/>
    <n v="1128299"/>
    <x v="228"/>
    <x v="4"/>
    <x v="18"/>
    <x v="22"/>
    <x v="0"/>
    <x v="9"/>
    <x v="244"/>
    <x v="2299"/>
    <n v="1846.8"/>
    <n v="0.38"/>
    <x v="1"/>
  </r>
  <r>
    <x v="0"/>
    <n v="1128299"/>
    <x v="228"/>
    <x v="4"/>
    <x v="18"/>
    <x v="22"/>
    <x v="1"/>
    <x v="8"/>
    <x v="230"/>
    <x v="3186"/>
    <n v="1406.3"/>
    <n v="0.41"/>
    <x v="1"/>
  </r>
  <r>
    <x v="0"/>
    <n v="1128299"/>
    <x v="228"/>
    <x v="4"/>
    <x v="18"/>
    <x v="22"/>
    <x v="2"/>
    <x v="79"/>
    <x v="205"/>
    <x v="2129"/>
    <n v="1974.56"/>
    <n v="0.41"/>
    <x v="1"/>
  </r>
  <r>
    <x v="0"/>
    <n v="1128299"/>
    <x v="228"/>
    <x v="4"/>
    <x v="18"/>
    <x v="22"/>
    <x v="3"/>
    <x v="97"/>
    <x v="252"/>
    <x v="2401"/>
    <n v="1155.9599999999998"/>
    <n v="0.38999999999999996"/>
    <x v="1"/>
  </r>
  <r>
    <x v="0"/>
    <n v="1128299"/>
    <x v="228"/>
    <x v="4"/>
    <x v="18"/>
    <x v="22"/>
    <x v="4"/>
    <x v="79"/>
    <x v="204"/>
    <x v="3187"/>
    <n v="595.98"/>
    <n v="0.42000000000000004"/>
    <x v="1"/>
  </r>
  <r>
    <x v="0"/>
    <n v="1128299"/>
    <x v="228"/>
    <x v="4"/>
    <x v="18"/>
    <x v="22"/>
    <x v="5"/>
    <x v="8"/>
    <x v="240"/>
    <x v="2469"/>
    <n v="1285.2"/>
    <n v="0.36"/>
    <x v="1"/>
  </r>
  <r>
    <x v="0"/>
    <n v="1128299"/>
    <x v="247"/>
    <x v="4"/>
    <x v="18"/>
    <x v="22"/>
    <x v="0"/>
    <x v="97"/>
    <x v="135"/>
    <x v="1513"/>
    <n v="2066.8200000000002"/>
    <n v="0.37"/>
    <x v="1"/>
  </r>
  <r>
    <x v="0"/>
    <n v="1128299"/>
    <x v="247"/>
    <x v="4"/>
    <x v="18"/>
    <x v="22"/>
    <x v="1"/>
    <x v="75"/>
    <x v="211"/>
    <x v="2142"/>
    <n v="1533.3999999999999"/>
    <n v="0.41"/>
    <x v="1"/>
  </r>
  <r>
    <x v="0"/>
    <n v="1128299"/>
    <x v="247"/>
    <x v="4"/>
    <x v="18"/>
    <x v="22"/>
    <x v="2"/>
    <x v="72"/>
    <x v="351"/>
    <x v="1242"/>
    <n v="1729.3799999999999"/>
    <n v="0.37"/>
    <x v="1"/>
  </r>
  <r>
    <x v="0"/>
    <n v="1128299"/>
    <x v="247"/>
    <x v="4"/>
    <x v="18"/>
    <x v="22"/>
    <x v="3"/>
    <x v="96"/>
    <x v="181"/>
    <x v="1569"/>
    <n v="913.92"/>
    <n v="0.42"/>
    <x v="1"/>
  </r>
  <r>
    <x v="0"/>
    <n v="1128299"/>
    <x v="247"/>
    <x v="4"/>
    <x v="18"/>
    <x v="22"/>
    <x v="4"/>
    <x v="1"/>
    <x v="341"/>
    <x v="3188"/>
    <n v="672.00000000000011"/>
    <n v="0.42000000000000004"/>
    <x v="1"/>
  </r>
  <r>
    <x v="0"/>
    <n v="1128299"/>
    <x v="247"/>
    <x v="4"/>
    <x v="18"/>
    <x v="22"/>
    <x v="5"/>
    <x v="70"/>
    <x v="228"/>
    <x v="2652"/>
    <n v="1522.8"/>
    <n v="0.36"/>
    <x v="1"/>
  </r>
  <r>
    <x v="0"/>
    <n v="1128299"/>
    <x v="278"/>
    <x v="4"/>
    <x v="18"/>
    <x v="22"/>
    <x v="0"/>
    <x v="78"/>
    <x v="36"/>
    <x v="1288"/>
    <n v="2730"/>
    <n v="0.39999999999999997"/>
    <x v="1"/>
  </r>
  <r>
    <x v="0"/>
    <n v="1128299"/>
    <x v="278"/>
    <x v="4"/>
    <x v="18"/>
    <x v="22"/>
    <x v="1"/>
    <x v="1"/>
    <x v="193"/>
    <x v="1077"/>
    <n v="1722"/>
    <n v="0.41"/>
    <x v="1"/>
  </r>
  <r>
    <x v="0"/>
    <n v="1128299"/>
    <x v="278"/>
    <x v="4"/>
    <x v="18"/>
    <x v="22"/>
    <x v="2"/>
    <x v="99"/>
    <x v="245"/>
    <x v="3189"/>
    <n v="1492.21"/>
    <n v="0.37"/>
    <x v="1"/>
  </r>
  <r>
    <x v="0"/>
    <n v="1128299"/>
    <x v="278"/>
    <x v="4"/>
    <x v="18"/>
    <x v="22"/>
    <x v="3"/>
    <x v="94"/>
    <x v="211"/>
    <x v="3190"/>
    <n v="1065.9000000000001"/>
    <n v="0.38"/>
    <x v="1"/>
  </r>
  <r>
    <x v="0"/>
    <n v="1128299"/>
    <x v="278"/>
    <x v="4"/>
    <x v="18"/>
    <x v="22"/>
    <x v="4"/>
    <x v="93"/>
    <x v="190"/>
    <x v="1127"/>
    <n v="789.48000000000013"/>
    <n v="0.43000000000000005"/>
    <x v="1"/>
  </r>
  <r>
    <x v="0"/>
    <n v="1128299"/>
    <x v="278"/>
    <x v="4"/>
    <x v="18"/>
    <x v="22"/>
    <x v="5"/>
    <x v="75"/>
    <x v="137"/>
    <x v="1936"/>
    <n v="2587.1999999999998"/>
    <n v="0.35"/>
    <x v="1"/>
  </r>
  <r>
    <x v="0"/>
    <n v="1128299"/>
    <x v="308"/>
    <x v="4"/>
    <x v="18"/>
    <x v="22"/>
    <x v="0"/>
    <x v="99"/>
    <x v="148"/>
    <x v="3191"/>
    <n v="3189.77"/>
    <n v="0.37"/>
    <x v="1"/>
  </r>
  <r>
    <x v="0"/>
    <n v="1128299"/>
    <x v="308"/>
    <x v="4"/>
    <x v="18"/>
    <x v="22"/>
    <x v="1"/>
    <x v="2"/>
    <x v="166"/>
    <x v="2956"/>
    <n v="4077.45"/>
    <n v="0.41"/>
    <x v="1"/>
  </r>
  <r>
    <x v="0"/>
    <n v="1128299"/>
    <x v="308"/>
    <x v="4"/>
    <x v="18"/>
    <x v="22"/>
    <x v="2"/>
    <x v="76"/>
    <x v="159"/>
    <x v="2319"/>
    <n v="4463.68"/>
    <n v="0.37"/>
    <x v="1"/>
  </r>
  <r>
    <x v="0"/>
    <n v="1128299"/>
    <x v="308"/>
    <x v="4"/>
    <x v="18"/>
    <x v="22"/>
    <x v="3"/>
    <x v="86"/>
    <x v="328"/>
    <x v="3192"/>
    <n v="4601.84"/>
    <n v="0.41"/>
    <x v="1"/>
  </r>
  <r>
    <x v="0"/>
    <n v="1128299"/>
    <x v="308"/>
    <x v="4"/>
    <x v="18"/>
    <x v="22"/>
    <x v="4"/>
    <x v="88"/>
    <x v="209"/>
    <x v="3041"/>
    <n v="4003.84"/>
    <n v="0.46"/>
    <x v="1"/>
  </r>
  <r>
    <x v="0"/>
    <n v="1128299"/>
    <x v="308"/>
    <x v="4"/>
    <x v="18"/>
    <x v="22"/>
    <x v="5"/>
    <x v="116"/>
    <x v="108"/>
    <x v="3193"/>
    <n v="7008.54"/>
    <n v="0.37"/>
    <x v="1"/>
  </r>
  <r>
    <x v="0"/>
    <n v="1128299"/>
    <x v="337"/>
    <x v="4"/>
    <x v="18"/>
    <x v="22"/>
    <x v="0"/>
    <x v="3"/>
    <x v="323"/>
    <x v="2929"/>
    <n v="6038.4"/>
    <n v="0.37"/>
    <x v="1"/>
  </r>
  <r>
    <x v="0"/>
    <n v="1128299"/>
    <x v="337"/>
    <x v="4"/>
    <x v="18"/>
    <x v="22"/>
    <x v="1"/>
    <x v="3"/>
    <x v="167"/>
    <x v="882"/>
    <n v="5107.2"/>
    <n v="0.38"/>
    <x v="1"/>
  </r>
  <r>
    <x v="0"/>
    <n v="1128299"/>
    <x v="337"/>
    <x v="4"/>
    <x v="18"/>
    <x v="22"/>
    <x v="2"/>
    <x v="87"/>
    <x v="159"/>
    <x v="1405"/>
    <n v="4900.4800000000005"/>
    <n v="0.38"/>
    <x v="1"/>
  </r>
  <r>
    <x v="0"/>
    <n v="1128299"/>
    <x v="337"/>
    <x v="4"/>
    <x v="18"/>
    <x v="22"/>
    <x v="3"/>
    <x v="5"/>
    <x v="283"/>
    <x v="3194"/>
    <n v="5105.0999999999995"/>
    <n v="0.42"/>
    <x v="1"/>
  </r>
  <r>
    <x v="0"/>
    <n v="1128299"/>
    <x v="337"/>
    <x v="4"/>
    <x v="18"/>
    <x v="22"/>
    <x v="4"/>
    <x v="102"/>
    <x v="124"/>
    <x v="1394"/>
    <n v="6501.6"/>
    <n v="0.43000000000000005"/>
    <x v="1"/>
  </r>
  <r>
    <x v="0"/>
    <n v="1128299"/>
    <x v="337"/>
    <x v="4"/>
    <x v="18"/>
    <x v="22"/>
    <x v="5"/>
    <x v="116"/>
    <x v="274"/>
    <x v="3195"/>
    <n v="5033.1599999999989"/>
    <n v="0.32999999999999996"/>
    <x v="1"/>
  </r>
  <r>
    <x v="0"/>
    <n v="1128299"/>
    <x v="369"/>
    <x v="4"/>
    <x v="18"/>
    <x v="22"/>
    <x v="0"/>
    <x v="106"/>
    <x v="323"/>
    <x v="3196"/>
    <n v="7289.5999999999995"/>
    <n v="0.39999999999999997"/>
    <x v="1"/>
  </r>
  <r>
    <x v="0"/>
    <n v="1128299"/>
    <x v="369"/>
    <x v="4"/>
    <x v="18"/>
    <x v="22"/>
    <x v="1"/>
    <x v="85"/>
    <x v="142"/>
    <x v="3197"/>
    <n v="5342.4"/>
    <n v="0.42"/>
    <x v="1"/>
  </r>
  <r>
    <x v="0"/>
    <n v="1128299"/>
    <x v="369"/>
    <x v="4"/>
    <x v="18"/>
    <x v="22"/>
    <x v="2"/>
    <x v="85"/>
    <x v="102"/>
    <x v="3198"/>
    <n v="4216.1499999999996"/>
    <n v="0.37"/>
    <x v="1"/>
  </r>
  <r>
    <x v="0"/>
    <n v="1128299"/>
    <x v="369"/>
    <x v="4"/>
    <x v="18"/>
    <x v="22"/>
    <x v="3"/>
    <x v="89"/>
    <x v="224"/>
    <x v="3199"/>
    <n v="2758.08"/>
    <n v="0.38999999999999996"/>
    <x v="1"/>
  </r>
  <r>
    <x v="0"/>
    <n v="1128299"/>
    <x v="369"/>
    <x v="4"/>
    <x v="18"/>
    <x v="22"/>
    <x v="4"/>
    <x v="91"/>
    <x v="348"/>
    <x v="3200"/>
    <n v="3029.4"/>
    <n v="0.45"/>
    <x v="1"/>
  </r>
  <r>
    <x v="0"/>
    <n v="1128299"/>
    <x v="369"/>
    <x v="4"/>
    <x v="18"/>
    <x v="22"/>
    <x v="5"/>
    <x v="73"/>
    <x v="232"/>
    <x v="1953"/>
    <n v="1495.9999999999998"/>
    <n v="0.33999999999999997"/>
    <x v="1"/>
  </r>
  <r>
    <x v="0"/>
    <n v="1128299"/>
    <x v="401"/>
    <x v="4"/>
    <x v="18"/>
    <x v="22"/>
    <x v="0"/>
    <x v="8"/>
    <x v="197"/>
    <x v="3201"/>
    <n v="2190.2999999999997"/>
    <n v="0.42"/>
    <x v="1"/>
  </r>
  <r>
    <x v="0"/>
    <n v="1128299"/>
    <x v="401"/>
    <x v="4"/>
    <x v="18"/>
    <x v="22"/>
    <x v="1"/>
    <x v="79"/>
    <x v="269"/>
    <x v="3202"/>
    <n v="2565.81"/>
    <n v="0.38999999999999996"/>
    <x v="1"/>
  </r>
  <r>
    <x v="0"/>
    <n v="1128299"/>
    <x v="401"/>
    <x v="4"/>
    <x v="18"/>
    <x v="22"/>
    <x v="2"/>
    <x v="93"/>
    <x v="252"/>
    <x v="2468"/>
    <n v="1060.8"/>
    <n v="0.39999999999999997"/>
    <x v="1"/>
  </r>
  <r>
    <x v="0"/>
    <n v="1128299"/>
    <x v="401"/>
    <x v="4"/>
    <x v="18"/>
    <x v="22"/>
    <x v="3"/>
    <x v="99"/>
    <x v="227"/>
    <x v="3087"/>
    <n v="1036"/>
    <n v="0.39999999999999997"/>
    <x v="1"/>
  </r>
  <r>
    <x v="0"/>
    <n v="1128299"/>
    <x v="401"/>
    <x v="4"/>
    <x v="18"/>
    <x v="22"/>
    <x v="4"/>
    <x v="78"/>
    <x v="238"/>
    <x v="2139"/>
    <n v="1356.42"/>
    <n v="0.47000000000000003"/>
    <x v="1"/>
  </r>
  <r>
    <x v="0"/>
    <n v="1128299"/>
    <x v="401"/>
    <x v="4"/>
    <x v="18"/>
    <x v="22"/>
    <x v="5"/>
    <x v="94"/>
    <x v="170"/>
    <x v="3203"/>
    <n v="986.04"/>
    <n v="0.36"/>
    <x v="1"/>
  </r>
  <r>
    <x v="0"/>
    <n v="1128299"/>
    <x v="430"/>
    <x v="4"/>
    <x v="18"/>
    <x v="22"/>
    <x v="0"/>
    <x v="108"/>
    <x v="164"/>
    <x v="2165"/>
    <n v="1332.8"/>
    <n v="0.39999999999999997"/>
    <x v="1"/>
  </r>
  <r>
    <x v="0"/>
    <n v="1128299"/>
    <x v="430"/>
    <x v="4"/>
    <x v="18"/>
    <x v="22"/>
    <x v="1"/>
    <x v="78"/>
    <x v="217"/>
    <x v="3204"/>
    <n v="2563.86"/>
    <n v="0.38"/>
    <x v="1"/>
  </r>
  <r>
    <x v="0"/>
    <n v="1128299"/>
    <x v="430"/>
    <x v="4"/>
    <x v="18"/>
    <x v="22"/>
    <x v="2"/>
    <x v="78"/>
    <x v="164"/>
    <x v="1510"/>
    <n v="1949.22"/>
    <n v="0.42"/>
    <x v="1"/>
  </r>
  <r>
    <x v="0"/>
    <n v="1128299"/>
    <x v="430"/>
    <x v="4"/>
    <x v="18"/>
    <x v="22"/>
    <x v="3"/>
    <x v="135"/>
    <x v="253"/>
    <x v="3205"/>
    <n v="1158.47"/>
    <n v="0.37"/>
    <x v="1"/>
  </r>
  <r>
    <x v="0"/>
    <n v="1128299"/>
    <x v="430"/>
    <x v="4"/>
    <x v="18"/>
    <x v="22"/>
    <x v="4"/>
    <x v="101"/>
    <x v="193"/>
    <x v="1692"/>
    <n v="2072.7000000000003"/>
    <n v="0.47000000000000003"/>
    <x v="1"/>
  </r>
  <r>
    <x v="0"/>
    <n v="1128299"/>
    <x v="430"/>
    <x v="4"/>
    <x v="18"/>
    <x v="22"/>
    <x v="5"/>
    <x v="1"/>
    <x v="245"/>
    <x v="3206"/>
    <n v="1395.2"/>
    <n v="0.32"/>
    <x v="1"/>
  </r>
  <r>
    <x v="0"/>
    <n v="1128299"/>
    <x v="461"/>
    <x v="4"/>
    <x v="18"/>
    <x v="22"/>
    <x v="0"/>
    <x v="93"/>
    <x v="217"/>
    <x v="3207"/>
    <n v="2470.44"/>
    <n v="0.42"/>
    <x v="1"/>
  </r>
  <r>
    <x v="0"/>
    <n v="1128299"/>
    <x v="461"/>
    <x v="4"/>
    <x v="18"/>
    <x v="22"/>
    <x v="1"/>
    <x v="93"/>
    <x v="166"/>
    <x v="3008"/>
    <n v="2780.18"/>
    <n v="0.37"/>
    <x v="1"/>
  </r>
  <r>
    <x v="0"/>
    <n v="1128299"/>
    <x v="461"/>
    <x v="4"/>
    <x v="18"/>
    <x v="22"/>
    <x v="2"/>
    <x v="94"/>
    <x v="231"/>
    <x v="1770"/>
    <n v="1840.4099999999999"/>
    <n v="0.38999999999999996"/>
    <x v="1"/>
  </r>
  <r>
    <x v="0"/>
    <n v="1128299"/>
    <x v="461"/>
    <x v="4"/>
    <x v="18"/>
    <x v="22"/>
    <x v="3"/>
    <x v="71"/>
    <x v="179"/>
    <x v="1052"/>
    <n v="2021.7599999999998"/>
    <n v="0.38999999999999996"/>
    <x v="1"/>
  </r>
  <r>
    <x v="0"/>
    <n v="1128299"/>
    <x v="461"/>
    <x v="4"/>
    <x v="18"/>
    <x v="22"/>
    <x v="4"/>
    <x v="81"/>
    <x v="224"/>
    <x v="2074"/>
    <n v="3351.04"/>
    <n v="0.44"/>
    <x v="1"/>
  </r>
  <r>
    <x v="0"/>
    <n v="1128299"/>
    <x v="461"/>
    <x v="4"/>
    <x v="18"/>
    <x v="22"/>
    <x v="5"/>
    <x v="3"/>
    <x v="129"/>
    <x v="846"/>
    <n v="3484.7999999999997"/>
    <n v="0.32999999999999996"/>
    <x v="1"/>
  </r>
  <r>
    <x v="0"/>
    <n v="1128299"/>
    <x v="490"/>
    <x v="4"/>
    <x v="18"/>
    <x v="22"/>
    <x v="0"/>
    <x v="82"/>
    <x v="154"/>
    <x v="1897"/>
    <n v="4860.7999999999993"/>
    <n v="0.39999999999999997"/>
    <x v="1"/>
  </r>
  <r>
    <x v="0"/>
    <n v="1128299"/>
    <x v="490"/>
    <x v="4"/>
    <x v="18"/>
    <x v="22"/>
    <x v="1"/>
    <x v="83"/>
    <x v="37"/>
    <x v="795"/>
    <n v="4981.5"/>
    <n v="0.41"/>
    <x v="1"/>
  </r>
  <r>
    <x v="2"/>
    <n v="1128299"/>
    <x v="490"/>
    <x v="4"/>
    <x v="18"/>
    <x v="22"/>
    <x v="2"/>
    <x v="85"/>
    <x v="241"/>
    <x v="2293"/>
    <n v="3497.9999999999995"/>
    <n v="0.39999999999999997"/>
    <x v="1"/>
  </r>
  <r>
    <x v="2"/>
    <n v="1128299"/>
    <x v="490"/>
    <x v="4"/>
    <x v="18"/>
    <x v="22"/>
    <x v="3"/>
    <x v="91"/>
    <x v="129"/>
    <x v="3040"/>
    <n v="3500.6399999999994"/>
    <n v="0.38999999999999996"/>
    <x v="1"/>
  </r>
  <r>
    <x v="2"/>
    <n v="1128299"/>
    <x v="490"/>
    <x v="4"/>
    <x v="18"/>
    <x v="22"/>
    <x v="4"/>
    <x v="80"/>
    <x v="350"/>
    <x v="3208"/>
    <n v="3890.4600000000005"/>
    <n v="0.42000000000000004"/>
    <x v="1"/>
  </r>
  <r>
    <x v="2"/>
    <n v="1128299"/>
    <x v="490"/>
    <x v="4"/>
    <x v="18"/>
    <x v="22"/>
    <x v="5"/>
    <x v="5"/>
    <x v="330"/>
    <x v="969"/>
    <n v="4322.5"/>
    <n v="0.35"/>
    <x v="1"/>
  </r>
  <r>
    <x v="2"/>
    <n v="1185732"/>
    <x v="183"/>
    <x v="4"/>
    <x v="18"/>
    <x v="22"/>
    <x v="0"/>
    <x v="95"/>
    <x v="148"/>
    <x v="3209"/>
    <n v="2786.6800000000003"/>
    <n v="0.52"/>
    <x v="1"/>
  </r>
  <r>
    <x v="2"/>
    <n v="1185732"/>
    <x v="183"/>
    <x v="4"/>
    <x v="18"/>
    <x v="22"/>
    <x v="1"/>
    <x v="108"/>
    <x v="283"/>
    <x v="1078"/>
    <n v="2460.92"/>
    <n v="0.47"/>
    <x v="1"/>
  </r>
  <r>
    <x v="2"/>
    <n v="1185732"/>
    <x v="183"/>
    <x v="4"/>
    <x v="18"/>
    <x v="22"/>
    <x v="2"/>
    <x v="109"/>
    <x v="129"/>
    <x v="2094"/>
    <n v="1013.76"/>
    <n v="0.32"/>
    <x v="1"/>
  </r>
  <r>
    <x v="2"/>
    <n v="1185732"/>
    <x v="183"/>
    <x v="4"/>
    <x v="18"/>
    <x v="22"/>
    <x v="3"/>
    <x v="137"/>
    <x v="224"/>
    <x v="2062"/>
    <n v="1199.52"/>
    <n v="0.42"/>
    <x v="1"/>
  </r>
  <r>
    <x v="2"/>
    <n v="1185732"/>
    <x v="183"/>
    <x v="4"/>
    <x v="18"/>
    <x v="22"/>
    <x v="4"/>
    <x v="9"/>
    <x v="150"/>
    <x v="1077"/>
    <n v="1889.9999999999998"/>
    <n v="0.44999999999999996"/>
    <x v="1"/>
  </r>
  <r>
    <x v="2"/>
    <n v="1185732"/>
    <x v="183"/>
    <x v="4"/>
    <x v="18"/>
    <x v="22"/>
    <x v="5"/>
    <x v="7"/>
    <x v="335"/>
    <x v="3210"/>
    <n v="2798.5000000000005"/>
    <n v="0.58000000000000007"/>
    <x v="1"/>
  </r>
  <r>
    <x v="2"/>
    <n v="1185732"/>
    <x v="212"/>
    <x v="4"/>
    <x v="18"/>
    <x v="22"/>
    <x v="0"/>
    <x v="136"/>
    <x v="254"/>
    <x v="2216"/>
    <n v="3660.8"/>
    <n v="0.55000000000000004"/>
    <x v="1"/>
  </r>
  <r>
    <x v="2"/>
    <n v="1185732"/>
    <x v="212"/>
    <x v="4"/>
    <x v="18"/>
    <x v="22"/>
    <x v="1"/>
    <x v="100"/>
    <x v="269"/>
    <x v="3035"/>
    <n v="1858.9499999999998"/>
    <n v="0.44999999999999996"/>
    <x v="1"/>
  </r>
  <r>
    <x v="2"/>
    <n v="1185732"/>
    <x v="212"/>
    <x v="4"/>
    <x v="18"/>
    <x v="22"/>
    <x v="2"/>
    <x v="140"/>
    <x v="84"/>
    <x v="1073"/>
    <n v="1040.3999999999999"/>
    <n v="0.36"/>
    <x v="1"/>
  </r>
  <r>
    <x v="3"/>
    <n v="1185732"/>
    <x v="206"/>
    <x v="2"/>
    <x v="21"/>
    <x v="25"/>
    <x v="3"/>
    <x v="142"/>
    <x v="270"/>
    <x v="2782"/>
    <n v="624.96"/>
    <n v="0.42000000000000004"/>
    <x v="1"/>
  </r>
  <r>
    <x v="3"/>
    <n v="1185732"/>
    <x v="206"/>
    <x v="2"/>
    <x v="21"/>
    <x v="25"/>
    <x v="4"/>
    <x v="108"/>
    <x v="196"/>
    <x v="1597"/>
    <n v="1411.2"/>
    <n v="0.42"/>
    <x v="1"/>
  </r>
  <r>
    <x v="3"/>
    <n v="1185732"/>
    <x v="206"/>
    <x v="2"/>
    <x v="21"/>
    <x v="25"/>
    <x v="5"/>
    <x v="109"/>
    <x v="197"/>
    <x v="3211"/>
    <n v="1475.1000000000001"/>
    <n v="0.55000000000000004"/>
    <x v="1"/>
  </r>
  <r>
    <x v="3"/>
    <n v="1185732"/>
    <x v="215"/>
    <x v="2"/>
    <x v="21"/>
    <x v="25"/>
    <x v="0"/>
    <x v="16"/>
    <x v="151"/>
    <x v="2208"/>
    <n v="1960.8000000000002"/>
    <n v="0.43000000000000005"/>
    <x v="1"/>
  </r>
  <r>
    <x v="3"/>
    <n v="1185732"/>
    <x v="215"/>
    <x v="2"/>
    <x v="21"/>
    <x v="25"/>
    <x v="1"/>
    <x v="139"/>
    <x v="193"/>
    <x v="3139"/>
    <n v="923.99999999999989"/>
    <n v="0.39999999999999997"/>
    <x v="1"/>
  </r>
  <r>
    <x v="3"/>
    <n v="1185732"/>
    <x v="215"/>
    <x v="2"/>
    <x v="21"/>
    <x v="25"/>
    <x v="2"/>
    <x v="142"/>
    <x v="150"/>
    <x v="3059"/>
    <n v="873.59999999999991"/>
    <n v="0.38999999999999996"/>
    <x v="1"/>
  </r>
  <r>
    <x v="3"/>
    <n v="1185732"/>
    <x v="215"/>
    <x v="2"/>
    <x v="21"/>
    <x v="25"/>
    <x v="3"/>
    <x v="16"/>
    <x v="41"/>
    <x v="3212"/>
    <n v="630.00000000000011"/>
    <n v="0.42000000000000004"/>
    <x v="1"/>
  </r>
  <r>
    <x v="3"/>
    <n v="1185732"/>
    <x v="215"/>
    <x v="2"/>
    <x v="21"/>
    <x v="25"/>
    <x v="4"/>
    <x v="108"/>
    <x v="228"/>
    <x v="2462"/>
    <n v="1007.9999999999999"/>
    <n v="0.39999999999999997"/>
    <x v="1"/>
  </r>
  <r>
    <x v="3"/>
    <n v="1185732"/>
    <x v="215"/>
    <x v="2"/>
    <x v="21"/>
    <x v="25"/>
    <x v="5"/>
    <x v="137"/>
    <x v="150"/>
    <x v="1454"/>
    <n v="1675.8000000000002"/>
    <n v="0.57000000000000006"/>
    <x v="1"/>
  </r>
  <r>
    <x v="3"/>
    <n v="1185732"/>
    <x v="234"/>
    <x v="2"/>
    <x v="21"/>
    <x v="25"/>
    <x v="0"/>
    <x v="16"/>
    <x v="145"/>
    <x v="3213"/>
    <n v="1784.8000000000002"/>
    <n v="0.46"/>
    <x v="1"/>
  </r>
  <r>
    <x v="3"/>
    <n v="1185732"/>
    <x v="234"/>
    <x v="2"/>
    <x v="21"/>
    <x v="25"/>
    <x v="1"/>
    <x v="16"/>
    <x v="215"/>
    <x v="2738"/>
    <n v="821.4"/>
    <n v="0.37"/>
    <x v="1"/>
  </r>
  <r>
    <x v="3"/>
    <n v="1185732"/>
    <x v="234"/>
    <x v="2"/>
    <x v="21"/>
    <x v="25"/>
    <x v="2"/>
    <x v="133"/>
    <x v="336"/>
    <x v="3214"/>
    <n v="438.7"/>
    <n v="0.41"/>
    <x v="1"/>
  </r>
  <r>
    <x v="3"/>
    <n v="1185732"/>
    <x v="234"/>
    <x v="2"/>
    <x v="21"/>
    <x v="25"/>
    <x v="3"/>
    <x v="121"/>
    <x v="41"/>
    <x v="2041"/>
    <n v="472.5"/>
    <n v="0.45"/>
    <x v="1"/>
  </r>
  <r>
    <x v="3"/>
    <n v="1185732"/>
    <x v="234"/>
    <x v="2"/>
    <x v="21"/>
    <x v="25"/>
    <x v="4"/>
    <x v="92"/>
    <x v="246"/>
    <x v="1004"/>
    <n v="823.68"/>
    <n v="0.38999999999999996"/>
    <x v="1"/>
  </r>
  <r>
    <x v="3"/>
    <n v="1185732"/>
    <x v="234"/>
    <x v="2"/>
    <x v="21"/>
    <x v="25"/>
    <x v="5"/>
    <x v="16"/>
    <x v="224"/>
    <x v="3215"/>
    <n v="1414.4"/>
    <n v="0.52"/>
    <x v="1"/>
  </r>
  <r>
    <x v="3"/>
    <n v="1185732"/>
    <x v="265"/>
    <x v="2"/>
    <x v="21"/>
    <x v="25"/>
    <x v="0"/>
    <x v="100"/>
    <x v="151"/>
    <x v="3216"/>
    <n v="2647.0800000000004"/>
    <n v="0.43000000000000005"/>
    <x v="1"/>
  </r>
  <r>
    <x v="3"/>
    <n v="1185732"/>
    <x v="265"/>
    <x v="2"/>
    <x v="21"/>
    <x v="25"/>
    <x v="1"/>
    <x v="139"/>
    <x v="209"/>
    <x v="1556"/>
    <n v="1182.72"/>
    <n v="0.42"/>
    <x v="1"/>
  </r>
  <r>
    <x v="3"/>
    <n v="1185732"/>
    <x v="265"/>
    <x v="2"/>
    <x v="21"/>
    <x v="25"/>
    <x v="2"/>
    <x v="110"/>
    <x v="245"/>
    <x v="3217"/>
    <n v="786.98"/>
    <n v="0.38"/>
    <x v="1"/>
  </r>
  <r>
    <x v="3"/>
    <n v="1185732"/>
    <x v="265"/>
    <x v="2"/>
    <x v="21"/>
    <x v="25"/>
    <x v="3"/>
    <x v="110"/>
    <x v="198"/>
    <x v="1016"/>
    <n v="767.98000000000013"/>
    <n v="0.43000000000000005"/>
    <x v="1"/>
  </r>
  <r>
    <x v="3"/>
    <n v="1185732"/>
    <x v="265"/>
    <x v="2"/>
    <x v="21"/>
    <x v="25"/>
    <x v="4"/>
    <x v="98"/>
    <x v="228"/>
    <x v="3218"/>
    <n v="1096.2"/>
    <n v="0.42"/>
    <x v="1"/>
  </r>
  <r>
    <x v="3"/>
    <n v="1185732"/>
    <x v="265"/>
    <x v="2"/>
    <x v="21"/>
    <x v="25"/>
    <x v="5"/>
    <x v="96"/>
    <x v="209"/>
    <x v="1062"/>
    <n v="2334.7200000000003"/>
    <n v="0.57000000000000006"/>
    <x v="1"/>
  </r>
  <r>
    <x v="3"/>
    <n v="1185732"/>
    <x v="295"/>
    <x v="2"/>
    <x v="21"/>
    <x v="25"/>
    <x v="0"/>
    <x v="137"/>
    <x v="159"/>
    <x v="1716"/>
    <n v="1878.2400000000002"/>
    <n v="0.43000000000000005"/>
    <x v="1"/>
  </r>
  <r>
    <x v="3"/>
    <n v="1185732"/>
    <x v="295"/>
    <x v="2"/>
    <x v="21"/>
    <x v="25"/>
    <x v="1"/>
    <x v="109"/>
    <x v="348"/>
    <x v="1463"/>
    <n v="950.4"/>
    <n v="0.39999999999999997"/>
    <x v="1"/>
  </r>
  <r>
    <x v="3"/>
    <n v="1185732"/>
    <x v="295"/>
    <x v="2"/>
    <x v="21"/>
    <x v="25"/>
    <x v="2"/>
    <x v="138"/>
    <x v="209"/>
    <x v="2735"/>
    <n v="615.67999999999995"/>
    <n v="0.37"/>
    <x v="1"/>
  </r>
  <r>
    <x v="3"/>
    <n v="1185732"/>
    <x v="295"/>
    <x v="2"/>
    <x v="21"/>
    <x v="25"/>
    <x v="3"/>
    <x v="138"/>
    <x v="348"/>
    <x v="2819"/>
    <n v="737.88000000000011"/>
    <n v="0.43000000000000005"/>
    <x v="1"/>
  </r>
  <r>
    <x v="3"/>
    <n v="1185732"/>
    <x v="295"/>
    <x v="2"/>
    <x v="21"/>
    <x v="25"/>
    <x v="4"/>
    <x v="92"/>
    <x v="348"/>
    <x v="2094"/>
    <n v="1172.1600000000001"/>
    <n v="0.37"/>
    <x v="1"/>
  </r>
  <r>
    <x v="3"/>
    <n v="1185732"/>
    <x v="295"/>
    <x v="2"/>
    <x v="21"/>
    <x v="25"/>
    <x v="5"/>
    <x v="96"/>
    <x v="330"/>
    <x v="1160"/>
    <n v="3283.2000000000003"/>
    <n v="0.54"/>
    <x v="1"/>
  </r>
  <r>
    <x v="3"/>
    <n v="1185732"/>
    <x v="324"/>
    <x v="2"/>
    <x v="21"/>
    <x v="25"/>
    <x v="0"/>
    <x v="108"/>
    <x v="154"/>
    <x v="1367"/>
    <n v="2985.9200000000005"/>
    <n v="0.43000000000000005"/>
    <x v="1"/>
  </r>
  <r>
    <x v="3"/>
    <n v="1185732"/>
    <x v="324"/>
    <x v="2"/>
    <x v="21"/>
    <x v="25"/>
    <x v="1"/>
    <x v="16"/>
    <x v="131"/>
    <x v="2236"/>
    <n v="1419.6"/>
    <n v="0.38999999999999996"/>
    <x v="1"/>
  </r>
  <r>
    <x v="3"/>
    <n v="1185732"/>
    <x v="324"/>
    <x v="2"/>
    <x v="21"/>
    <x v="25"/>
    <x v="2"/>
    <x v="110"/>
    <x v="350"/>
    <x v="3219"/>
    <n v="1163.3699999999999"/>
    <n v="0.38999999999999996"/>
    <x v="1"/>
  </r>
  <r>
    <x v="3"/>
    <n v="1185732"/>
    <x v="324"/>
    <x v="2"/>
    <x v="21"/>
    <x v="25"/>
    <x v="3"/>
    <x v="142"/>
    <x v="209"/>
    <x v="3220"/>
    <n v="962.56000000000006"/>
    <n v="0.47000000000000003"/>
    <x v="1"/>
  </r>
  <r>
    <x v="3"/>
    <n v="1185732"/>
    <x v="324"/>
    <x v="2"/>
    <x v="21"/>
    <x v="25"/>
    <x v="4"/>
    <x v="108"/>
    <x v="150"/>
    <x v="3221"/>
    <n v="1489.6"/>
    <n v="0.38"/>
    <x v="1"/>
  </r>
  <r>
    <x v="3"/>
    <n v="1185732"/>
    <x v="324"/>
    <x v="2"/>
    <x v="21"/>
    <x v="25"/>
    <x v="5"/>
    <x v="96"/>
    <x v="322"/>
    <x v="1290"/>
    <n v="3590.4"/>
    <n v="0.55000000000000004"/>
    <x v="1"/>
  </r>
  <r>
    <x v="3"/>
    <n v="1185732"/>
    <x v="356"/>
    <x v="2"/>
    <x v="21"/>
    <x v="25"/>
    <x v="0"/>
    <x v="100"/>
    <x v="154"/>
    <x v="1348"/>
    <n v="3147.1200000000003"/>
    <n v="0.47000000000000003"/>
    <x v="1"/>
  </r>
  <r>
    <x v="3"/>
    <n v="1185732"/>
    <x v="356"/>
    <x v="2"/>
    <x v="21"/>
    <x v="25"/>
    <x v="1"/>
    <x v="108"/>
    <x v="289"/>
    <x v="3222"/>
    <n v="2105.04"/>
    <n v="0.42"/>
    <x v="1"/>
  </r>
  <r>
    <x v="3"/>
    <n v="1185732"/>
    <x v="356"/>
    <x v="2"/>
    <x v="21"/>
    <x v="25"/>
    <x v="2"/>
    <x v="95"/>
    <x v="174"/>
    <x v="2370"/>
    <n v="1489.9399999999998"/>
    <n v="0.41"/>
    <x v="1"/>
  </r>
  <r>
    <x v="3"/>
    <n v="1185732"/>
    <x v="356"/>
    <x v="2"/>
    <x v="21"/>
    <x v="25"/>
    <x v="3"/>
    <x v="121"/>
    <x v="168"/>
    <x v="2746"/>
    <n v="815.92000000000007"/>
    <n v="0.47000000000000003"/>
    <x v="1"/>
  </r>
  <r>
    <x v="3"/>
    <n v="1185732"/>
    <x v="356"/>
    <x v="2"/>
    <x v="21"/>
    <x v="25"/>
    <x v="4"/>
    <x v="95"/>
    <x v="245"/>
    <x v="2439"/>
    <n v="977.7299999999999"/>
    <n v="0.38999999999999996"/>
    <x v="1"/>
  </r>
  <r>
    <x v="3"/>
    <n v="1185732"/>
    <x v="356"/>
    <x v="2"/>
    <x v="21"/>
    <x v="25"/>
    <x v="5"/>
    <x v="100"/>
    <x v="328"/>
    <x v="1302"/>
    <n v="2831.76"/>
    <n v="0.57000000000000006"/>
    <x v="1"/>
  </r>
  <r>
    <x v="3"/>
    <n v="1185732"/>
    <x v="388"/>
    <x v="2"/>
    <x v="21"/>
    <x v="25"/>
    <x v="0"/>
    <x v="95"/>
    <x v="151"/>
    <x v="2404"/>
    <n v="2359.8000000000002"/>
    <n v="0.45"/>
    <x v="1"/>
  </r>
  <r>
    <x v="3"/>
    <n v="1185732"/>
    <x v="388"/>
    <x v="2"/>
    <x v="21"/>
    <x v="25"/>
    <x v="1"/>
    <x v="110"/>
    <x v="174"/>
    <x v="3071"/>
    <n v="1140.76"/>
    <n v="0.38"/>
    <x v="1"/>
  </r>
  <r>
    <x v="3"/>
    <n v="1185732"/>
    <x v="388"/>
    <x v="2"/>
    <x v="21"/>
    <x v="25"/>
    <x v="2"/>
    <x v="144"/>
    <x v="193"/>
    <x v="3223"/>
    <n v="308.7"/>
    <n v="0.42"/>
    <x v="1"/>
  </r>
  <r>
    <x v="3"/>
    <n v="1185732"/>
    <x v="388"/>
    <x v="2"/>
    <x v="21"/>
    <x v="25"/>
    <x v="3"/>
    <x v="144"/>
    <x v="215"/>
    <x v="3224"/>
    <n v="357.42"/>
    <n v="0.46"/>
    <x v="1"/>
  </r>
  <r>
    <x v="3"/>
    <n v="1185732"/>
    <x v="388"/>
    <x v="2"/>
    <x v="21"/>
    <x v="25"/>
    <x v="4"/>
    <x v="142"/>
    <x v="351"/>
    <x v="2628"/>
    <n v="747.83999999999992"/>
    <n v="0.41"/>
    <x v="1"/>
  </r>
  <r>
    <x v="3"/>
    <n v="1185732"/>
    <x v="388"/>
    <x v="2"/>
    <x v="21"/>
    <x v="25"/>
    <x v="5"/>
    <x v="109"/>
    <x v="348"/>
    <x v="1463"/>
    <n v="1354.3200000000002"/>
    <n v="0.57000000000000006"/>
    <x v="1"/>
  </r>
  <r>
    <x v="3"/>
    <n v="1185732"/>
    <x v="417"/>
    <x v="2"/>
    <x v="21"/>
    <x v="25"/>
    <x v="0"/>
    <x v="92"/>
    <x v="338"/>
    <x v="3225"/>
    <n v="2267.2800000000002"/>
    <n v="0.47000000000000003"/>
    <x v="1"/>
  </r>
  <r>
    <x v="3"/>
    <n v="1185732"/>
    <x v="417"/>
    <x v="2"/>
    <x v="21"/>
    <x v="25"/>
    <x v="1"/>
    <x v="121"/>
    <x v="348"/>
    <x v="1041"/>
    <n v="739.19999999999993"/>
    <n v="0.39999999999999997"/>
    <x v="1"/>
  </r>
  <r>
    <x v="3"/>
    <n v="1185732"/>
    <x v="417"/>
    <x v="2"/>
    <x v="21"/>
    <x v="25"/>
    <x v="2"/>
    <x v="138"/>
    <x v="228"/>
    <x v="2489"/>
    <n v="479.7"/>
    <n v="0.41"/>
    <x v="1"/>
  </r>
  <r>
    <x v="3"/>
    <n v="1185732"/>
    <x v="417"/>
    <x v="2"/>
    <x v="21"/>
    <x v="25"/>
    <x v="3"/>
    <x v="138"/>
    <x v="198"/>
    <x v="3226"/>
    <n v="562.12"/>
    <n v="0.46"/>
    <x v="1"/>
  </r>
  <r>
    <x v="3"/>
    <n v="1185732"/>
    <x v="417"/>
    <x v="2"/>
    <x v="21"/>
    <x v="25"/>
    <x v="4"/>
    <x v="16"/>
    <x v="211"/>
    <x v="3227"/>
    <n v="662.99999999999989"/>
    <n v="0.38999999999999996"/>
    <x v="1"/>
  </r>
  <r>
    <x v="3"/>
    <n v="1185732"/>
    <x v="417"/>
    <x v="2"/>
    <x v="21"/>
    <x v="25"/>
    <x v="5"/>
    <x v="7"/>
    <x v="150"/>
    <x v="2795"/>
    <n v="1890.0000000000002"/>
    <n v="0.54"/>
    <x v="1"/>
  </r>
  <r>
    <x v="3"/>
    <n v="1185732"/>
    <x v="448"/>
    <x v="2"/>
    <x v="21"/>
    <x v="25"/>
    <x v="0"/>
    <x v="139"/>
    <x v="241"/>
    <x v="3228"/>
    <n v="1560.9"/>
    <n v="0.43000000000000005"/>
    <x v="1"/>
  </r>
  <r>
    <x v="3"/>
    <n v="1185732"/>
    <x v="448"/>
    <x v="2"/>
    <x v="21"/>
    <x v="25"/>
    <x v="1"/>
    <x v="121"/>
    <x v="224"/>
    <x v="2684"/>
    <n v="742.56"/>
    <n v="0.38999999999999996"/>
    <x v="1"/>
  </r>
  <r>
    <x v="3"/>
    <n v="1185732"/>
    <x v="448"/>
    <x v="2"/>
    <x v="21"/>
    <x v="25"/>
    <x v="2"/>
    <x v="121"/>
    <x v="336"/>
    <x v="3229"/>
    <n v="629.16"/>
    <n v="0.42"/>
    <x v="1"/>
  </r>
  <r>
    <x v="3"/>
    <n v="1185732"/>
    <x v="448"/>
    <x v="2"/>
    <x v="21"/>
    <x v="25"/>
    <x v="3"/>
    <x v="123"/>
    <x v="168"/>
    <x v="3230"/>
    <n v="781.2"/>
    <n v="0.42000000000000004"/>
    <x v="1"/>
  </r>
  <r>
    <x v="3"/>
    <n v="1185732"/>
    <x v="448"/>
    <x v="2"/>
    <x v="21"/>
    <x v="25"/>
    <x v="4"/>
    <x v="108"/>
    <x v="248"/>
    <x v="1032"/>
    <n v="1308.72"/>
    <n v="0.38"/>
    <x v="1"/>
  </r>
  <r>
    <x v="3"/>
    <n v="1185732"/>
    <x v="448"/>
    <x v="2"/>
    <x v="21"/>
    <x v="25"/>
    <x v="5"/>
    <x v="8"/>
    <x v="174"/>
    <x v="3231"/>
    <n v="3041.5000000000005"/>
    <n v="0.55000000000000004"/>
    <x v="1"/>
  </r>
  <r>
    <x v="3"/>
    <n v="1185732"/>
    <x v="477"/>
    <x v="2"/>
    <x v="21"/>
    <x v="25"/>
    <x v="0"/>
    <x v="98"/>
    <x v="108"/>
    <x v="2077"/>
    <n v="3081.54"/>
    <n v="0.46"/>
    <x v="1"/>
  </r>
  <r>
    <x v="3"/>
    <n v="1185732"/>
    <x v="477"/>
    <x v="2"/>
    <x v="21"/>
    <x v="25"/>
    <x v="1"/>
    <x v="139"/>
    <x v="84"/>
    <x v="2142"/>
    <n v="1570.8"/>
    <n v="0.42"/>
    <x v="1"/>
  </r>
  <r>
    <x v="3"/>
    <n v="1185732"/>
    <x v="477"/>
    <x v="2"/>
    <x v="21"/>
    <x v="25"/>
    <x v="2"/>
    <x v="16"/>
    <x v="269"/>
    <x v="2167"/>
    <n v="1132.2"/>
    <n v="0.37"/>
    <x v="1"/>
  </r>
  <r>
    <x v="3"/>
    <n v="1185732"/>
    <x v="477"/>
    <x v="2"/>
    <x v="21"/>
    <x v="25"/>
    <x v="3"/>
    <x v="139"/>
    <x v="224"/>
    <x v="1128"/>
    <n v="1256.6400000000001"/>
    <n v="0.42000000000000004"/>
    <x v="1"/>
  </r>
  <r>
    <x v="3"/>
    <n v="1185732"/>
    <x v="477"/>
    <x v="2"/>
    <x v="21"/>
    <x v="25"/>
    <x v="4"/>
    <x v="100"/>
    <x v="168"/>
    <x v="3232"/>
    <n v="1372.6799999999998"/>
    <n v="0.41"/>
    <x v="1"/>
  </r>
  <r>
    <x v="3"/>
    <n v="1185732"/>
    <x v="477"/>
    <x v="2"/>
    <x v="21"/>
    <x v="25"/>
    <x v="5"/>
    <x v="98"/>
    <x v="84"/>
    <x v="2009"/>
    <n v="2563.6"/>
    <n v="0.52"/>
    <x v="1"/>
  </r>
  <r>
    <x v="3"/>
    <n v="1128299"/>
    <x v="188"/>
    <x v="2"/>
    <x v="21"/>
    <x v="25"/>
    <x v="0"/>
    <x v="92"/>
    <x v="245"/>
    <x v="3233"/>
    <n v="967.92"/>
    <n v="0.37"/>
    <x v="1"/>
  </r>
  <r>
    <x v="3"/>
    <n v="1128299"/>
    <x v="188"/>
    <x v="2"/>
    <x v="21"/>
    <x v="25"/>
    <x v="1"/>
    <x v="98"/>
    <x v="248"/>
    <x v="2020"/>
    <n v="1426.8"/>
    <n v="0.39999999999999997"/>
    <x v="1"/>
  </r>
  <r>
    <x v="3"/>
    <n v="1128299"/>
    <x v="188"/>
    <x v="2"/>
    <x v="21"/>
    <x v="25"/>
    <x v="2"/>
    <x v="135"/>
    <x v="193"/>
    <x v="3234"/>
    <n v="1269.4499999999998"/>
    <n v="0.38999999999999996"/>
    <x v="1"/>
  </r>
  <r>
    <x v="3"/>
    <n v="1128299"/>
    <x v="188"/>
    <x v="2"/>
    <x v="21"/>
    <x v="25"/>
    <x v="3"/>
    <x v="9"/>
    <x v="181"/>
    <x v="3235"/>
    <n v="775.2"/>
    <n v="0.38"/>
    <x v="1"/>
  </r>
  <r>
    <x v="3"/>
    <n v="1128299"/>
    <x v="188"/>
    <x v="2"/>
    <x v="21"/>
    <x v="25"/>
    <x v="4"/>
    <x v="8"/>
    <x v="206"/>
    <x v="3236"/>
    <n v="853.30000000000007"/>
    <n v="0.46"/>
    <x v="1"/>
  </r>
  <r>
    <x v="3"/>
    <n v="1128299"/>
    <x v="188"/>
    <x v="2"/>
    <x v="21"/>
    <x v="25"/>
    <x v="5"/>
    <x v="108"/>
    <x v="348"/>
    <x v="1683"/>
    <n v="1256.6399999999999"/>
    <n v="0.33999999999999997"/>
    <x v="1"/>
  </r>
  <r>
    <x v="3"/>
    <n v="1128299"/>
    <x v="698"/>
    <x v="2"/>
    <x v="21"/>
    <x v="25"/>
    <x v="0"/>
    <x v="139"/>
    <x v="269"/>
    <x v="2861"/>
    <n v="1380.06"/>
    <n v="0.41"/>
    <x v="1"/>
  </r>
  <r>
    <x v="3"/>
    <n v="1128299"/>
    <x v="698"/>
    <x v="2"/>
    <x v="21"/>
    <x v="25"/>
    <x v="1"/>
    <x v="98"/>
    <x v="248"/>
    <x v="2020"/>
    <n v="1498.1399999999999"/>
    <n v="0.42"/>
    <x v="1"/>
  </r>
  <r>
    <x v="3"/>
    <n v="1128299"/>
    <x v="698"/>
    <x v="2"/>
    <x v="21"/>
    <x v="25"/>
    <x v="2"/>
    <x v="108"/>
    <x v="248"/>
    <x v="1032"/>
    <n v="1274.28"/>
    <n v="0.37"/>
    <x v="1"/>
  </r>
  <r>
    <x v="3"/>
    <n v="1128299"/>
    <x v="698"/>
    <x v="2"/>
    <x v="22"/>
    <x v="16"/>
    <x v="3"/>
    <x v="98"/>
    <x v="293"/>
    <x v="2528"/>
    <n v="760.95999999999992"/>
    <n v="0.41"/>
    <x v="1"/>
  </r>
  <r>
    <x v="3"/>
    <n v="1128299"/>
    <x v="698"/>
    <x v="2"/>
    <x v="22"/>
    <x v="16"/>
    <x v="4"/>
    <x v="96"/>
    <x v="352"/>
    <x v="3237"/>
    <n v="605.44000000000005"/>
    <n v="0.44"/>
    <x v="1"/>
  </r>
  <r>
    <x v="3"/>
    <n v="1128299"/>
    <x v="698"/>
    <x v="2"/>
    <x v="22"/>
    <x v="16"/>
    <x v="5"/>
    <x v="108"/>
    <x v="230"/>
    <x v="3238"/>
    <n v="960.4"/>
    <n v="0.35"/>
    <x v="1"/>
  </r>
  <r>
    <x v="3"/>
    <n v="1128299"/>
    <x v="228"/>
    <x v="2"/>
    <x v="22"/>
    <x v="16"/>
    <x v="0"/>
    <x v="108"/>
    <x v="231"/>
    <x v="1476"/>
    <n v="1601.6"/>
    <n v="0.39999999999999997"/>
    <x v="1"/>
  </r>
  <r>
    <x v="3"/>
    <n v="1128299"/>
    <x v="228"/>
    <x v="2"/>
    <x v="22"/>
    <x v="16"/>
    <x v="1"/>
    <x v="1"/>
    <x v="230"/>
    <x v="3221"/>
    <n v="1607.1999999999998"/>
    <n v="0.41"/>
    <x v="1"/>
  </r>
  <r>
    <x v="3"/>
    <n v="1128299"/>
    <x v="228"/>
    <x v="2"/>
    <x v="22"/>
    <x v="16"/>
    <x v="2"/>
    <x v="72"/>
    <x v="205"/>
    <x v="2626"/>
    <n v="1744.96"/>
    <n v="0.38"/>
    <x v="1"/>
  </r>
  <r>
    <x v="3"/>
    <n v="1128299"/>
    <x v="228"/>
    <x v="2"/>
    <x v="22"/>
    <x v="16"/>
    <x v="3"/>
    <x v="78"/>
    <x v="41"/>
    <x v="2071"/>
    <n v="1082.25"/>
    <n v="0.37"/>
    <x v="1"/>
  </r>
  <r>
    <x v="3"/>
    <n v="1128299"/>
    <x v="228"/>
    <x v="2"/>
    <x v="22"/>
    <x v="16"/>
    <x v="4"/>
    <x v="79"/>
    <x v="267"/>
    <x v="3077"/>
    <n v="567.6"/>
    <n v="0.44"/>
    <x v="1"/>
  </r>
  <r>
    <x v="3"/>
    <n v="1128299"/>
    <x v="228"/>
    <x v="2"/>
    <x v="22"/>
    <x v="16"/>
    <x v="5"/>
    <x v="1"/>
    <x v="228"/>
    <x v="1104"/>
    <n v="1260"/>
    <n v="0.35"/>
    <x v="1"/>
  </r>
  <r>
    <x v="3"/>
    <n v="1128299"/>
    <x v="247"/>
    <x v="2"/>
    <x v="22"/>
    <x v="16"/>
    <x v="0"/>
    <x v="75"/>
    <x v="339"/>
    <x v="1790"/>
    <n v="2848.5599999999995"/>
    <n v="0.38999999999999996"/>
    <x v="1"/>
  </r>
  <r>
    <x v="3"/>
    <n v="1128299"/>
    <x v="247"/>
    <x v="2"/>
    <x v="22"/>
    <x v="16"/>
    <x v="1"/>
    <x v="78"/>
    <x v="246"/>
    <x v="1944"/>
    <n v="1407.12"/>
    <n v="0.41"/>
    <x v="1"/>
  </r>
  <r>
    <x v="3"/>
    <n v="1128299"/>
    <x v="247"/>
    <x v="2"/>
    <x v="22"/>
    <x v="16"/>
    <x v="2"/>
    <x v="70"/>
    <x v="351"/>
    <x v="3239"/>
    <n v="2196.7799999999997"/>
    <n v="0.41"/>
    <x v="1"/>
  </r>
  <r>
    <x v="3"/>
    <n v="1128299"/>
    <x v="247"/>
    <x v="2"/>
    <x v="22"/>
    <x v="16"/>
    <x v="3"/>
    <x v="93"/>
    <x v="227"/>
    <x v="3076"/>
    <n v="880.6"/>
    <n v="0.37"/>
    <x v="1"/>
  </r>
  <r>
    <x v="3"/>
    <n v="1128299"/>
    <x v="247"/>
    <x v="2"/>
    <x v="22"/>
    <x v="16"/>
    <x v="4"/>
    <x v="71"/>
    <x v="203"/>
    <x v="1672"/>
    <n v="589.68000000000006"/>
    <n v="0.42000000000000004"/>
    <x v="1"/>
  </r>
  <r>
    <x v="3"/>
    <n v="1128299"/>
    <x v="247"/>
    <x v="2"/>
    <x v="22"/>
    <x v="16"/>
    <x v="5"/>
    <x v="82"/>
    <x v="228"/>
    <x v="1692"/>
    <n v="1499.3999999999999"/>
    <n v="0.33999999999999997"/>
    <x v="1"/>
  </r>
  <r>
    <x v="3"/>
    <n v="1128299"/>
    <x v="278"/>
    <x v="2"/>
    <x v="22"/>
    <x v="16"/>
    <x v="0"/>
    <x v="78"/>
    <x v="155"/>
    <x v="3117"/>
    <n v="2538.9"/>
    <n v="0.42"/>
    <x v="1"/>
  </r>
  <r>
    <x v="3"/>
    <n v="1128299"/>
    <x v="278"/>
    <x v="2"/>
    <x v="22"/>
    <x v="16"/>
    <x v="1"/>
    <x v="71"/>
    <x v="245"/>
    <x v="3240"/>
    <n v="1569.6"/>
    <n v="0.39999999999999997"/>
    <x v="1"/>
  </r>
  <r>
    <x v="3"/>
    <n v="1128299"/>
    <x v="278"/>
    <x v="2"/>
    <x v="22"/>
    <x v="16"/>
    <x v="2"/>
    <x v="78"/>
    <x v="164"/>
    <x v="1510"/>
    <n v="1809.9899999999998"/>
    <n v="0.38999999999999996"/>
    <x v="1"/>
  </r>
  <r>
    <x v="3"/>
    <n v="1128299"/>
    <x v="278"/>
    <x v="2"/>
    <x v="22"/>
    <x v="16"/>
    <x v="3"/>
    <x v="94"/>
    <x v="198"/>
    <x v="3079"/>
    <n v="1209.78"/>
    <n v="0.38999999999999996"/>
    <x v="1"/>
  </r>
  <r>
    <x v="3"/>
    <n v="1128299"/>
    <x v="278"/>
    <x v="2"/>
    <x v="22"/>
    <x v="16"/>
    <x v="4"/>
    <x v="94"/>
    <x v="208"/>
    <x v="3241"/>
    <n v="842.16"/>
    <n v="0.44"/>
    <x v="1"/>
  </r>
  <r>
    <x v="3"/>
    <n v="1128299"/>
    <x v="278"/>
    <x v="2"/>
    <x v="22"/>
    <x v="16"/>
    <x v="5"/>
    <x v="74"/>
    <x v="217"/>
    <x v="2004"/>
    <n v="2864.88"/>
    <n v="0.36"/>
    <x v="1"/>
  </r>
  <r>
    <x v="3"/>
    <n v="1128299"/>
    <x v="308"/>
    <x v="2"/>
    <x v="22"/>
    <x v="16"/>
    <x v="0"/>
    <x v="79"/>
    <x v="142"/>
    <x v="946"/>
    <n v="3921.6"/>
    <n v="0.38"/>
    <x v="1"/>
  </r>
  <r>
    <x v="3"/>
    <n v="1128299"/>
    <x v="308"/>
    <x v="2"/>
    <x v="22"/>
    <x v="16"/>
    <x v="1"/>
    <x v="70"/>
    <x v="158"/>
    <x v="3242"/>
    <n v="3892.54"/>
    <n v="0.41"/>
    <x v="1"/>
  </r>
  <r>
    <x v="3"/>
    <n v="1128299"/>
    <x v="308"/>
    <x v="2"/>
    <x v="22"/>
    <x v="16"/>
    <x v="2"/>
    <x v="85"/>
    <x v="159"/>
    <x v="1092"/>
    <n v="4299.3599999999997"/>
    <n v="0.38999999999999996"/>
    <x v="1"/>
  </r>
  <r>
    <x v="3"/>
    <n v="1128299"/>
    <x v="308"/>
    <x v="2"/>
    <x v="22"/>
    <x v="16"/>
    <x v="3"/>
    <x v="87"/>
    <x v="289"/>
    <x v="3243"/>
    <n v="4550.1799999999994"/>
    <n v="0.41"/>
    <x v="1"/>
  </r>
  <r>
    <x v="3"/>
    <n v="1128299"/>
    <x v="308"/>
    <x v="2"/>
    <x v="22"/>
    <x v="16"/>
    <x v="4"/>
    <x v="106"/>
    <x v="150"/>
    <x v="3244"/>
    <n v="4314.8"/>
    <n v="0.46"/>
    <x v="1"/>
  </r>
  <r>
    <x v="3"/>
    <n v="1128299"/>
    <x v="308"/>
    <x v="2"/>
    <x v="22"/>
    <x v="16"/>
    <x v="5"/>
    <x v="114"/>
    <x v="108"/>
    <x v="903"/>
    <n v="5641.0199999999995"/>
    <n v="0.32999999999999996"/>
    <x v="1"/>
  </r>
  <r>
    <x v="3"/>
    <n v="1128299"/>
    <x v="337"/>
    <x v="2"/>
    <x v="22"/>
    <x v="16"/>
    <x v="0"/>
    <x v="3"/>
    <x v="327"/>
    <x v="3245"/>
    <n v="7509.5999999999995"/>
    <n v="0.42"/>
    <x v="1"/>
  </r>
  <r>
    <x v="3"/>
    <n v="1128299"/>
    <x v="337"/>
    <x v="2"/>
    <x v="22"/>
    <x v="16"/>
    <x v="1"/>
    <x v="90"/>
    <x v="146"/>
    <x v="3172"/>
    <n v="5872.0199999999995"/>
    <n v="0.41"/>
    <x v="1"/>
  </r>
  <r>
    <x v="3"/>
    <n v="1128299"/>
    <x v="337"/>
    <x v="2"/>
    <x v="22"/>
    <x v="16"/>
    <x v="2"/>
    <x v="90"/>
    <x v="166"/>
    <x v="3246"/>
    <n v="6126.12"/>
    <n v="0.42"/>
    <x v="1"/>
  </r>
  <r>
    <x v="3"/>
    <n v="1128299"/>
    <x v="337"/>
    <x v="2"/>
    <x v="22"/>
    <x v="16"/>
    <x v="3"/>
    <x v="86"/>
    <x v="347"/>
    <x v="3247"/>
    <n v="4276.71"/>
    <n v="0.41"/>
    <x v="1"/>
  </r>
  <r>
    <x v="3"/>
    <n v="1128299"/>
    <x v="337"/>
    <x v="2"/>
    <x v="22"/>
    <x v="16"/>
    <x v="4"/>
    <x v="88"/>
    <x v="334"/>
    <x v="2993"/>
    <n v="6193.4400000000005"/>
    <n v="0.46"/>
    <x v="1"/>
  </r>
  <r>
    <x v="3"/>
    <n v="1128299"/>
    <x v="337"/>
    <x v="2"/>
    <x v="22"/>
    <x v="16"/>
    <x v="5"/>
    <x v="112"/>
    <x v="322"/>
    <x v="2917"/>
    <n v="5569.2"/>
    <n v="0.35"/>
    <x v="1"/>
  </r>
  <r>
    <x v="3"/>
    <n v="1128299"/>
    <x v="369"/>
    <x v="2"/>
    <x v="22"/>
    <x v="16"/>
    <x v="0"/>
    <x v="104"/>
    <x v="254"/>
    <x v="3248"/>
    <n v="6535.68"/>
    <n v="0.37"/>
    <x v="1"/>
  </r>
  <r>
    <x v="3"/>
    <n v="1128299"/>
    <x v="369"/>
    <x v="2"/>
    <x v="22"/>
    <x v="16"/>
    <x v="1"/>
    <x v="87"/>
    <x v="254"/>
    <x v="1374"/>
    <n v="6666.24"/>
    <n v="0.42"/>
    <x v="1"/>
  </r>
  <r>
    <x v="3"/>
    <n v="1128299"/>
    <x v="369"/>
    <x v="2"/>
    <x v="22"/>
    <x v="16"/>
    <x v="2"/>
    <x v="0"/>
    <x v="102"/>
    <x v="1381"/>
    <n v="4300"/>
    <n v="0.39999999999999997"/>
    <x v="1"/>
  </r>
  <r>
    <x v="3"/>
    <n v="1128299"/>
    <x v="369"/>
    <x v="2"/>
    <x v="22"/>
    <x v="16"/>
    <x v="3"/>
    <x v="0"/>
    <x v="209"/>
    <x v="2720"/>
    <n v="2432"/>
    <n v="0.38"/>
    <x v="1"/>
  </r>
  <r>
    <x v="3"/>
    <n v="1128299"/>
    <x v="369"/>
    <x v="2"/>
    <x v="22"/>
    <x v="16"/>
    <x v="4"/>
    <x v="85"/>
    <x v="224"/>
    <x v="2868"/>
    <n v="3027.36"/>
    <n v="0.42000000000000004"/>
    <x v="1"/>
  </r>
  <r>
    <x v="3"/>
    <n v="1128299"/>
    <x v="369"/>
    <x v="2"/>
    <x v="22"/>
    <x v="16"/>
    <x v="5"/>
    <x v="85"/>
    <x v="246"/>
    <x v="1432"/>
    <n v="1725.68"/>
    <n v="0.37"/>
    <x v="1"/>
  </r>
  <r>
    <x v="3"/>
    <n v="1128299"/>
    <x v="401"/>
    <x v="2"/>
    <x v="22"/>
    <x v="16"/>
    <x v="0"/>
    <x v="93"/>
    <x v="197"/>
    <x v="3249"/>
    <n v="1874.42"/>
    <n v="0.37"/>
    <x v="1"/>
  </r>
  <r>
    <x v="3"/>
    <n v="1128299"/>
    <x v="401"/>
    <x v="2"/>
    <x v="22"/>
    <x v="16"/>
    <x v="1"/>
    <x v="79"/>
    <x v="174"/>
    <x v="2000"/>
    <n v="2581.7200000000003"/>
    <n v="0.38"/>
    <x v="1"/>
  </r>
  <r>
    <x v="3"/>
    <n v="1128299"/>
    <x v="401"/>
    <x v="2"/>
    <x v="22"/>
    <x v="16"/>
    <x v="2"/>
    <x v="78"/>
    <x v="170"/>
    <x v="2832"/>
    <n v="1359.54"/>
    <n v="0.42"/>
    <x v="1"/>
  </r>
  <r>
    <x v="3"/>
    <n v="1128299"/>
    <x v="401"/>
    <x v="2"/>
    <x v="22"/>
    <x v="16"/>
    <x v="3"/>
    <x v="97"/>
    <x v="345"/>
    <x v="3250"/>
    <n v="989.52"/>
    <n v="0.42"/>
    <x v="1"/>
  </r>
  <r>
    <x v="3"/>
    <n v="1128299"/>
    <x v="401"/>
    <x v="2"/>
    <x v="22"/>
    <x v="16"/>
    <x v="4"/>
    <x v="77"/>
    <x v="169"/>
    <x v="1683"/>
    <n v="1552.3200000000002"/>
    <n v="0.42000000000000004"/>
    <x v="1"/>
  </r>
  <r>
    <x v="3"/>
    <n v="1128299"/>
    <x v="401"/>
    <x v="2"/>
    <x v="22"/>
    <x v="16"/>
    <x v="5"/>
    <x v="71"/>
    <x v="211"/>
    <x v="2167"/>
    <n v="979.2"/>
    <n v="0.32"/>
    <x v="1"/>
  </r>
  <r>
    <x v="3"/>
    <n v="1128299"/>
    <x v="430"/>
    <x v="2"/>
    <x v="22"/>
    <x v="16"/>
    <x v="0"/>
    <x v="98"/>
    <x v="164"/>
    <x v="2203"/>
    <n v="1345.8899999999999"/>
    <n v="0.38999999999999996"/>
    <x v="1"/>
  </r>
  <r>
    <x v="3"/>
    <n v="1128299"/>
    <x v="430"/>
    <x v="2"/>
    <x v="22"/>
    <x v="16"/>
    <x v="1"/>
    <x v="99"/>
    <x v="289"/>
    <x v="3251"/>
    <n v="2516.7400000000002"/>
    <n v="0.38"/>
    <x v="1"/>
  </r>
  <r>
    <x v="3"/>
    <n v="1128299"/>
    <x v="430"/>
    <x v="2"/>
    <x v="22"/>
    <x v="16"/>
    <x v="2"/>
    <x v="99"/>
    <x v="245"/>
    <x v="3189"/>
    <n v="1492.21"/>
    <n v="0.37"/>
    <x v="1"/>
  </r>
  <r>
    <x v="3"/>
    <n v="1128299"/>
    <x v="430"/>
    <x v="2"/>
    <x v="22"/>
    <x v="16"/>
    <x v="3"/>
    <x v="93"/>
    <x v="351"/>
    <x v="1974"/>
    <n v="1511.6399999999999"/>
    <n v="0.38999999999999996"/>
    <x v="1"/>
  </r>
  <r>
    <x v="3"/>
    <n v="1128299"/>
    <x v="430"/>
    <x v="2"/>
    <x v="22"/>
    <x v="16"/>
    <x v="4"/>
    <x v="1"/>
    <x v="270"/>
    <x v="1753"/>
    <n v="1674"/>
    <n v="0.45"/>
    <x v="1"/>
  </r>
  <r>
    <x v="3"/>
    <n v="1128299"/>
    <x v="430"/>
    <x v="2"/>
    <x v="22"/>
    <x v="16"/>
    <x v="5"/>
    <x v="72"/>
    <x v="248"/>
    <x v="2697"/>
    <n v="1865.91"/>
    <n v="0.37"/>
    <x v="1"/>
  </r>
  <r>
    <x v="3"/>
    <n v="1128299"/>
    <x v="461"/>
    <x v="2"/>
    <x v="22"/>
    <x v="16"/>
    <x v="0"/>
    <x v="93"/>
    <x v="330"/>
    <x v="3252"/>
    <n v="2390.1999999999998"/>
    <n v="0.37"/>
    <x v="1"/>
  </r>
  <r>
    <x v="3"/>
    <n v="1128299"/>
    <x v="461"/>
    <x v="2"/>
    <x v="22"/>
    <x v="16"/>
    <x v="1"/>
    <x v="99"/>
    <x v="158"/>
    <x v="1763"/>
    <n v="2914.8599999999997"/>
    <n v="0.38999999999999996"/>
    <x v="1"/>
  </r>
  <r>
    <x v="3"/>
    <n v="1128299"/>
    <x v="461"/>
    <x v="2"/>
    <x v="22"/>
    <x v="16"/>
    <x v="2"/>
    <x v="96"/>
    <x v="152"/>
    <x v="2081"/>
    <n v="2042.8799999999999"/>
    <n v="0.42"/>
    <x v="1"/>
  </r>
  <r>
    <x v="3"/>
    <n v="1128299"/>
    <x v="461"/>
    <x v="2"/>
    <x v="22"/>
    <x v="16"/>
    <x v="3"/>
    <x v="78"/>
    <x v="197"/>
    <x v="2791"/>
    <n v="2382.5099999999998"/>
    <n v="0.41"/>
    <x v="1"/>
  </r>
  <r>
    <x v="3"/>
    <n v="1128299"/>
    <x v="461"/>
    <x v="2"/>
    <x v="22"/>
    <x v="16"/>
    <x v="4"/>
    <x v="0"/>
    <x v="57"/>
    <x v="3253"/>
    <n v="3335"/>
    <n v="0.46"/>
    <x v="1"/>
  </r>
  <r>
    <x v="3"/>
    <n v="1128299"/>
    <x v="461"/>
    <x v="2"/>
    <x v="22"/>
    <x v="16"/>
    <x v="5"/>
    <x v="85"/>
    <x v="241"/>
    <x v="2293"/>
    <n v="3235.65"/>
    <n v="0.37"/>
    <x v="1"/>
  </r>
  <r>
    <x v="3"/>
    <n v="1128299"/>
    <x v="490"/>
    <x v="2"/>
    <x v="22"/>
    <x v="16"/>
    <x v="0"/>
    <x v="91"/>
    <x v="37"/>
    <x v="2103"/>
    <n v="4819.5"/>
    <n v="0.42"/>
    <x v="1"/>
  </r>
  <r>
    <x v="3"/>
    <n v="1128299"/>
    <x v="490"/>
    <x v="2"/>
    <x v="22"/>
    <x v="16"/>
    <x v="1"/>
    <x v="81"/>
    <x v="148"/>
    <x v="1096"/>
    <n v="5219.2"/>
    <n v="0.39999999999999997"/>
    <x v="1"/>
  </r>
  <r>
    <x v="3"/>
    <n v="1128299"/>
    <x v="490"/>
    <x v="2"/>
    <x v="22"/>
    <x v="16"/>
    <x v="2"/>
    <x v="77"/>
    <x v="335"/>
    <x v="3254"/>
    <n v="3798.24"/>
    <n v="0.41"/>
    <x v="1"/>
  </r>
  <r>
    <x v="3"/>
    <n v="1128299"/>
    <x v="490"/>
    <x v="2"/>
    <x v="22"/>
    <x v="16"/>
    <x v="3"/>
    <x v="85"/>
    <x v="241"/>
    <x v="2293"/>
    <n v="3410.5499999999997"/>
    <n v="0.38999999999999996"/>
    <x v="1"/>
  </r>
  <r>
    <x v="3"/>
    <n v="1128299"/>
    <x v="490"/>
    <x v="2"/>
    <x v="22"/>
    <x v="16"/>
    <x v="4"/>
    <x v="83"/>
    <x v="350"/>
    <x v="2894"/>
    <n v="3984.6600000000003"/>
    <n v="0.47000000000000003"/>
    <x v="1"/>
  </r>
  <r>
    <x v="3"/>
    <n v="1128299"/>
    <x v="490"/>
    <x v="2"/>
    <x v="22"/>
    <x v="16"/>
    <x v="5"/>
    <x v="73"/>
    <x v="338"/>
    <x v="2127"/>
    <n v="3758.7"/>
    <n v="0.33999999999999997"/>
    <x v="1"/>
  </r>
  <r>
    <x v="3"/>
    <n v="1128299"/>
    <x v="181"/>
    <x v="2"/>
    <x v="22"/>
    <x v="16"/>
    <x v="0"/>
    <x v="108"/>
    <x v="196"/>
    <x v="1597"/>
    <n v="1411.2"/>
    <n v="0.42"/>
    <x v="1"/>
  </r>
  <r>
    <x v="3"/>
    <n v="1128299"/>
    <x v="181"/>
    <x v="2"/>
    <x v="22"/>
    <x v="16"/>
    <x v="1"/>
    <x v="135"/>
    <x v="168"/>
    <x v="3255"/>
    <n v="1691.36"/>
    <n v="0.43999999999999995"/>
    <x v="1"/>
  </r>
  <r>
    <x v="3"/>
    <n v="1128299"/>
    <x v="181"/>
    <x v="2"/>
    <x v="22"/>
    <x v="16"/>
    <x v="2"/>
    <x v="94"/>
    <x v="209"/>
    <x v="1529"/>
    <n v="1816.3199999999997"/>
    <n v="0.42999999999999994"/>
    <x v="1"/>
  </r>
  <r>
    <x v="3"/>
    <n v="1128299"/>
    <x v="181"/>
    <x v="2"/>
    <x v="22"/>
    <x v="16"/>
    <x v="3"/>
    <x v="93"/>
    <x v="252"/>
    <x v="2468"/>
    <n v="1219.9199999999998"/>
    <n v="0.45999999999999996"/>
    <x v="1"/>
  </r>
  <r>
    <x v="3"/>
    <n v="1128299"/>
    <x v="181"/>
    <x v="2"/>
    <x v="22"/>
    <x v="16"/>
    <x v="4"/>
    <x v="94"/>
    <x v="181"/>
    <x v="1152"/>
    <n v="1144.44"/>
    <n v="0.51"/>
    <x v="1"/>
  </r>
  <r>
    <x v="3"/>
    <n v="1128299"/>
    <x v="181"/>
    <x v="2"/>
    <x v="22"/>
    <x v="16"/>
    <x v="5"/>
    <x v="93"/>
    <x v="150"/>
    <x v="1686"/>
    <n v="1903.9999999999998"/>
    <n v="0.39999999999999997"/>
    <x v="1"/>
  </r>
  <r>
    <x v="3"/>
    <n v="1128299"/>
    <x v="212"/>
    <x v="2"/>
    <x v="22"/>
    <x v="16"/>
    <x v="0"/>
    <x v="92"/>
    <x v="36"/>
    <x v="1077"/>
    <n v="1889.9999999999998"/>
    <n v="0.44999999999999996"/>
    <x v="1"/>
  </r>
  <r>
    <x v="3"/>
    <n v="1128299"/>
    <x v="212"/>
    <x v="2"/>
    <x v="22"/>
    <x v="16"/>
    <x v="1"/>
    <x v="135"/>
    <x v="168"/>
    <x v="3255"/>
    <n v="1652.9199999999998"/>
    <n v="0.42999999999999994"/>
    <x v="1"/>
  </r>
  <r>
    <x v="3"/>
    <n v="1128299"/>
    <x v="212"/>
    <x v="2"/>
    <x v="22"/>
    <x v="16"/>
    <x v="2"/>
    <x v="93"/>
    <x v="348"/>
    <x v="1772"/>
    <n v="1929.8399999999997"/>
    <n v="0.42999999999999994"/>
    <x v="1"/>
  </r>
  <r>
    <x v="3"/>
    <n v="1128299"/>
    <x v="212"/>
    <x v="1"/>
    <x v="23"/>
    <x v="26"/>
    <x v="3"/>
    <x v="94"/>
    <x v="41"/>
    <x v="3256"/>
    <n v="1163.25"/>
    <n v="0.47"/>
    <x v="1"/>
  </r>
  <r>
    <x v="3"/>
    <n v="1128299"/>
    <x v="212"/>
    <x v="1"/>
    <x v="23"/>
    <x v="26"/>
    <x v="4"/>
    <x v="94"/>
    <x v="206"/>
    <x v="3062"/>
    <n v="822.03000000000009"/>
    <n v="0.47000000000000003"/>
    <x v="1"/>
  </r>
  <r>
    <x v="3"/>
    <n v="1128299"/>
    <x v="212"/>
    <x v="1"/>
    <x v="23"/>
    <x v="26"/>
    <x v="5"/>
    <x v="96"/>
    <x v="165"/>
    <x v="3257"/>
    <n v="1551.04"/>
    <n v="0.37"/>
    <x v="1"/>
  </r>
  <r>
    <x v="3"/>
    <n v="1128299"/>
    <x v="221"/>
    <x v="1"/>
    <x v="23"/>
    <x v="26"/>
    <x v="0"/>
    <x v="98"/>
    <x v="289"/>
    <x v="3129"/>
    <n v="2387.8599999999997"/>
    <n v="0.45999999999999996"/>
    <x v="1"/>
  </r>
  <r>
    <x v="3"/>
    <n v="1128299"/>
    <x v="221"/>
    <x v="1"/>
    <x v="23"/>
    <x v="26"/>
    <x v="1"/>
    <x v="97"/>
    <x v="196"/>
    <x v="2208"/>
    <n v="2006.3999999999999"/>
    <n v="0.43999999999999995"/>
    <x v="1"/>
  </r>
  <r>
    <x v="3"/>
    <n v="1128299"/>
    <x v="221"/>
    <x v="1"/>
    <x v="23"/>
    <x v="26"/>
    <x v="2"/>
    <x v="78"/>
    <x v="196"/>
    <x v="2809"/>
    <n v="2106"/>
    <n v="0.44999999999999996"/>
    <x v="1"/>
  </r>
  <r>
    <x v="3"/>
    <n v="1128299"/>
    <x v="221"/>
    <x v="1"/>
    <x v="23"/>
    <x v="26"/>
    <x v="3"/>
    <x v="79"/>
    <x v="294"/>
    <x v="3258"/>
    <n v="1775.0399999999997"/>
    <n v="0.42999999999999994"/>
    <x v="1"/>
  </r>
  <r>
    <x v="3"/>
    <n v="1128299"/>
    <x v="221"/>
    <x v="1"/>
    <x v="23"/>
    <x v="26"/>
    <x v="4"/>
    <x v="1"/>
    <x v="50"/>
    <x v="3259"/>
    <n v="1020"/>
    <n v="0.51"/>
    <x v="1"/>
  </r>
  <r>
    <x v="3"/>
    <n v="1128299"/>
    <x v="221"/>
    <x v="1"/>
    <x v="23"/>
    <x v="26"/>
    <x v="5"/>
    <x v="98"/>
    <x v="245"/>
    <x v="3260"/>
    <n v="1169.57"/>
    <n v="0.37"/>
    <x v="1"/>
  </r>
  <r>
    <x v="3"/>
    <n v="1128299"/>
    <x v="240"/>
    <x v="1"/>
    <x v="23"/>
    <x v="26"/>
    <x v="0"/>
    <x v="97"/>
    <x v="137"/>
    <x v="3102"/>
    <n v="3000.48"/>
    <n v="0.47"/>
    <x v="1"/>
  </r>
  <r>
    <x v="3"/>
    <n v="1128299"/>
    <x v="240"/>
    <x v="1"/>
    <x v="23"/>
    <x v="26"/>
    <x v="1"/>
    <x v="71"/>
    <x v="336"/>
    <x v="3261"/>
    <n v="1771.9199999999998"/>
    <n v="0.45999999999999996"/>
    <x v="1"/>
  </r>
  <r>
    <x v="3"/>
    <n v="1128299"/>
    <x v="240"/>
    <x v="1"/>
    <x v="23"/>
    <x v="26"/>
    <x v="2"/>
    <x v="1"/>
    <x v="196"/>
    <x v="1287"/>
    <n v="2016"/>
    <n v="0.42"/>
    <x v="1"/>
  </r>
  <r>
    <x v="3"/>
    <n v="1128299"/>
    <x v="240"/>
    <x v="1"/>
    <x v="23"/>
    <x v="26"/>
    <x v="3"/>
    <x v="100"/>
    <x v="250"/>
    <x v="1680"/>
    <n v="1105.6499999999999"/>
    <n v="0.44999999999999996"/>
    <x v="1"/>
  </r>
  <r>
    <x v="3"/>
    <n v="1128299"/>
    <x v="240"/>
    <x v="1"/>
    <x v="23"/>
    <x v="26"/>
    <x v="4"/>
    <x v="93"/>
    <x v="195"/>
    <x v="2684"/>
    <n v="971.04"/>
    <n v="0.51"/>
    <x v="1"/>
  </r>
  <r>
    <x v="3"/>
    <n v="1128299"/>
    <x v="240"/>
    <x v="1"/>
    <x v="23"/>
    <x v="26"/>
    <x v="5"/>
    <x v="78"/>
    <x v="248"/>
    <x v="1183"/>
    <n v="1774.8899999999999"/>
    <n v="0.37"/>
    <x v="1"/>
  </r>
  <r>
    <x v="3"/>
    <n v="1128299"/>
    <x v="271"/>
    <x v="1"/>
    <x v="23"/>
    <x v="26"/>
    <x v="0"/>
    <x v="96"/>
    <x v="129"/>
    <x v="805"/>
    <n v="2421.7599999999998"/>
    <n v="0.42999999999999994"/>
    <x v="1"/>
  </r>
  <r>
    <x v="3"/>
    <n v="1128299"/>
    <x v="271"/>
    <x v="1"/>
    <x v="23"/>
    <x v="26"/>
    <x v="1"/>
    <x v="1"/>
    <x v="209"/>
    <x v="2653"/>
    <n v="2252.7999999999997"/>
    <n v="0.43999999999999995"/>
    <x v="1"/>
  </r>
  <r>
    <x v="3"/>
    <n v="1128299"/>
    <x v="271"/>
    <x v="1"/>
    <x v="23"/>
    <x v="26"/>
    <x v="2"/>
    <x v="99"/>
    <x v="224"/>
    <x v="3262"/>
    <n v="2113.44"/>
    <n v="0.42"/>
    <x v="1"/>
  </r>
  <r>
    <x v="3"/>
    <n v="1128299"/>
    <x v="271"/>
    <x v="1"/>
    <x v="23"/>
    <x v="26"/>
    <x v="3"/>
    <x v="94"/>
    <x v="253"/>
    <x v="1525"/>
    <n v="1433.1899999999998"/>
    <n v="0.42999999999999994"/>
    <x v="1"/>
  </r>
  <r>
    <x v="3"/>
    <n v="1128299"/>
    <x v="271"/>
    <x v="1"/>
    <x v="23"/>
    <x v="26"/>
    <x v="4"/>
    <x v="96"/>
    <x v="169"/>
    <x v="1173"/>
    <n v="1182.72"/>
    <n v="0.48"/>
    <x v="1"/>
  </r>
  <r>
    <x v="3"/>
    <n v="1128299"/>
    <x v="271"/>
    <x v="1"/>
    <x v="23"/>
    <x v="26"/>
    <x v="5"/>
    <x v="74"/>
    <x v="349"/>
    <x v="3263"/>
    <n v="3275.2"/>
    <n v="0.39999999999999997"/>
    <x v="1"/>
  </r>
  <r>
    <x v="3"/>
    <n v="1128299"/>
    <x v="301"/>
    <x v="1"/>
    <x v="23"/>
    <x v="26"/>
    <x v="0"/>
    <x v="70"/>
    <x v="254"/>
    <x v="3264"/>
    <n v="5655.04"/>
    <n v="0.47"/>
    <x v="1"/>
  </r>
  <r>
    <x v="3"/>
    <n v="1128299"/>
    <x v="301"/>
    <x v="1"/>
    <x v="23"/>
    <x v="26"/>
    <x v="1"/>
    <x v="73"/>
    <x v="167"/>
    <x v="3265"/>
    <n v="5543.9999999999991"/>
    <n v="0.44999999999999996"/>
    <x v="1"/>
  </r>
  <r>
    <x v="3"/>
    <n v="1128299"/>
    <x v="301"/>
    <x v="1"/>
    <x v="23"/>
    <x v="26"/>
    <x v="2"/>
    <x v="73"/>
    <x v="124"/>
    <x v="1885"/>
    <n v="5081.9999999999991"/>
    <n v="0.43999999999999995"/>
    <x v="1"/>
  </r>
  <r>
    <x v="3"/>
    <n v="1128299"/>
    <x v="301"/>
    <x v="1"/>
    <x v="23"/>
    <x v="26"/>
    <x v="3"/>
    <x v="80"/>
    <x v="328"/>
    <x v="3266"/>
    <n v="5102.32"/>
    <n v="0.47"/>
    <x v="1"/>
  </r>
  <r>
    <x v="3"/>
    <n v="1128299"/>
    <x v="301"/>
    <x v="1"/>
    <x v="23"/>
    <x v="26"/>
    <x v="4"/>
    <x v="6"/>
    <x v="269"/>
    <x v="750"/>
    <n v="5033.7000000000007"/>
    <n v="0.47000000000000003"/>
    <x v="1"/>
  </r>
  <r>
    <x v="3"/>
    <n v="1128299"/>
    <x v="301"/>
    <x v="1"/>
    <x v="23"/>
    <x v="26"/>
    <x v="5"/>
    <x v="10"/>
    <x v="154"/>
    <x v="3267"/>
    <n v="8134.4"/>
    <n v="0.41"/>
    <x v="1"/>
  </r>
  <r>
    <x v="3"/>
    <n v="1128299"/>
    <x v="330"/>
    <x v="1"/>
    <x v="23"/>
    <x v="26"/>
    <x v="0"/>
    <x v="87"/>
    <x v="297"/>
    <x v="3268"/>
    <n v="8157.9599999999991"/>
    <n v="0.42999999999999994"/>
    <x v="1"/>
  </r>
  <r>
    <x v="3"/>
    <n v="1128299"/>
    <x v="330"/>
    <x v="1"/>
    <x v="23"/>
    <x v="26"/>
    <x v="1"/>
    <x v="106"/>
    <x v="154"/>
    <x v="3269"/>
    <n v="7643.36"/>
    <n v="0.45999999999999996"/>
    <x v="1"/>
  </r>
  <r>
    <x v="3"/>
    <n v="1128299"/>
    <x v="330"/>
    <x v="1"/>
    <x v="23"/>
    <x v="26"/>
    <x v="2"/>
    <x v="104"/>
    <x v="124"/>
    <x v="3270"/>
    <n v="6810.2999999999993"/>
    <n v="0.47"/>
    <x v="1"/>
  </r>
  <r>
    <x v="3"/>
    <n v="1128299"/>
    <x v="330"/>
    <x v="1"/>
    <x v="23"/>
    <x v="26"/>
    <x v="3"/>
    <x v="87"/>
    <x v="334"/>
    <x v="2897"/>
    <n v="5524.2"/>
    <n v="0.44999999999999996"/>
    <x v="1"/>
  </r>
  <r>
    <x v="3"/>
    <n v="1128299"/>
    <x v="330"/>
    <x v="1"/>
    <x v="23"/>
    <x v="26"/>
    <x v="4"/>
    <x v="113"/>
    <x v="166"/>
    <x v="3271"/>
    <n v="7905.17"/>
    <n v="0.49"/>
    <x v="1"/>
  </r>
  <r>
    <x v="3"/>
    <n v="1128299"/>
    <x v="330"/>
    <x v="1"/>
    <x v="23"/>
    <x v="26"/>
    <x v="5"/>
    <x v="125"/>
    <x v="159"/>
    <x v="3272"/>
    <n v="6907.6799999999994"/>
    <n v="0.41"/>
    <x v="1"/>
  </r>
  <r>
    <x v="3"/>
    <n v="1128299"/>
    <x v="362"/>
    <x v="1"/>
    <x v="23"/>
    <x v="26"/>
    <x v="0"/>
    <x v="113"/>
    <x v="128"/>
    <x v="3273"/>
    <n v="8749.0499999999993"/>
    <n v="0.47"/>
    <x v="1"/>
  </r>
  <r>
    <x v="3"/>
    <n v="1128299"/>
    <x v="362"/>
    <x v="1"/>
    <x v="23"/>
    <x v="26"/>
    <x v="1"/>
    <x v="107"/>
    <x v="254"/>
    <x v="3274"/>
    <n v="6420.48"/>
    <n v="0.43999999999999995"/>
    <x v="1"/>
  </r>
  <r>
    <x v="3"/>
    <n v="1128299"/>
    <x v="362"/>
    <x v="1"/>
    <x v="23"/>
    <x v="26"/>
    <x v="2"/>
    <x v="0"/>
    <x v="146"/>
    <x v="3275"/>
    <n v="4557"/>
    <n v="0.42"/>
    <x v="1"/>
  </r>
  <r>
    <x v="3"/>
    <n v="1128299"/>
    <x v="362"/>
    <x v="1"/>
    <x v="23"/>
    <x v="26"/>
    <x v="3"/>
    <x v="73"/>
    <x v="231"/>
    <x v="2019"/>
    <n v="3696.5499999999997"/>
    <n v="0.47"/>
    <x v="1"/>
  </r>
  <r>
    <x v="3"/>
    <n v="1128299"/>
    <x v="362"/>
    <x v="1"/>
    <x v="23"/>
    <x v="26"/>
    <x v="4"/>
    <x v="70"/>
    <x v="152"/>
    <x v="2690"/>
    <n v="3500.56"/>
    <n v="0.49"/>
    <x v="1"/>
  </r>
  <r>
    <x v="3"/>
    <n v="1128299"/>
    <x v="362"/>
    <x v="1"/>
    <x v="23"/>
    <x v="26"/>
    <x v="5"/>
    <x v="74"/>
    <x v="240"/>
    <x v="3184"/>
    <n v="1782.96"/>
    <n v="0.38"/>
    <x v="1"/>
  </r>
  <r>
    <x v="3"/>
    <n v="1128299"/>
    <x v="394"/>
    <x v="1"/>
    <x v="23"/>
    <x v="26"/>
    <x v="0"/>
    <x v="94"/>
    <x v="36"/>
    <x v="2141"/>
    <n v="2425.5"/>
    <n v="0.42"/>
    <x v="1"/>
  </r>
  <r>
    <x v="3"/>
    <n v="1128299"/>
    <x v="394"/>
    <x v="1"/>
    <x v="23"/>
    <x v="26"/>
    <x v="1"/>
    <x v="1"/>
    <x v="36"/>
    <x v="872"/>
    <n v="3009.9999999999995"/>
    <n v="0.42999999999999994"/>
    <x v="1"/>
  </r>
  <r>
    <x v="3"/>
    <n v="1128299"/>
    <x v="394"/>
    <x v="1"/>
    <x v="23"/>
    <x v="26"/>
    <x v="2"/>
    <x v="9"/>
    <x v="294"/>
    <x v="1477"/>
    <n v="1324.8"/>
    <n v="0.45999999999999996"/>
    <x v="1"/>
  </r>
  <r>
    <x v="3"/>
    <n v="1128299"/>
    <x v="394"/>
    <x v="1"/>
    <x v="23"/>
    <x v="26"/>
    <x v="3"/>
    <x v="93"/>
    <x v="232"/>
    <x v="3215"/>
    <n v="1142.3999999999999"/>
    <n v="0.42"/>
    <x v="1"/>
  </r>
  <r>
    <x v="3"/>
    <n v="1128299"/>
    <x v="394"/>
    <x v="1"/>
    <x v="23"/>
    <x v="26"/>
    <x v="4"/>
    <x v="72"/>
    <x v="170"/>
    <x v="2423"/>
    <n v="1633.4399999999998"/>
    <n v="0.48"/>
    <x v="1"/>
  </r>
  <r>
    <x v="3"/>
    <n v="1128299"/>
    <x v="394"/>
    <x v="1"/>
    <x v="23"/>
    <x v="26"/>
    <x v="5"/>
    <x v="9"/>
    <x v="228"/>
    <x v="1147"/>
    <n v="1080"/>
    <n v="0.39999999999999997"/>
    <x v="1"/>
  </r>
  <r>
    <x v="3"/>
    <n v="1128299"/>
    <x v="423"/>
    <x v="1"/>
    <x v="23"/>
    <x v="26"/>
    <x v="0"/>
    <x v="7"/>
    <x v="168"/>
    <x v="1991"/>
    <n v="1332.9999999999998"/>
    <n v="0.42999999999999994"/>
    <x v="1"/>
  </r>
  <r>
    <x v="3"/>
    <n v="1128299"/>
    <x v="423"/>
    <x v="1"/>
    <x v="23"/>
    <x v="26"/>
    <x v="1"/>
    <x v="93"/>
    <x v="328"/>
    <x v="3276"/>
    <n v="2815.2"/>
    <n v="0.44999999999999996"/>
    <x v="1"/>
  </r>
  <r>
    <x v="3"/>
    <n v="1128299"/>
    <x v="423"/>
    <x v="1"/>
    <x v="23"/>
    <x v="26"/>
    <x v="2"/>
    <x v="94"/>
    <x v="209"/>
    <x v="1529"/>
    <n v="1900.7999999999997"/>
    <n v="0.44999999999999996"/>
    <x v="1"/>
  </r>
  <r>
    <x v="3"/>
    <n v="1128299"/>
    <x v="423"/>
    <x v="1"/>
    <x v="23"/>
    <x v="26"/>
    <x v="3"/>
    <x v="135"/>
    <x v="196"/>
    <x v="1753"/>
    <n v="1599.5999999999997"/>
    <n v="0.42999999999999994"/>
    <x v="1"/>
  </r>
  <r>
    <x v="3"/>
    <n v="1128299"/>
    <x v="423"/>
    <x v="1"/>
    <x v="23"/>
    <x v="26"/>
    <x v="4"/>
    <x v="78"/>
    <x v="205"/>
    <x v="1716"/>
    <n v="2096.64"/>
    <n v="0.48"/>
    <x v="1"/>
  </r>
  <r>
    <x v="3"/>
    <n v="1128299"/>
    <x v="423"/>
    <x v="1"/>
    <x v="23"/>
    <x v="26"/>
    <x v="5"/>
    <x v="75"/>
    <x v="150"/>
    <x v="1043"/>
    <n v="2464"/>
    <n v="0.39999999999999997"/>
    <x v="1"/>
  </r>
  <r>
    <x v="3"/>
    <n v="1128299"/>
    <x v="454"/>
    <x v="1"/>
    <x v="23"/>
    <x v="26"/>
    <x v="0"/>
    <x v="108"/>
    <x v="156"/>
    <x v="1934"/>
    <n v="2882.04"/>
    <n v="0.47"/>
    <x v="1"/>
  </r>
  <r>
    <x v="3"/>
    <n v="1128299"/>
    <x v="454"/>
    <x v="1"/>
    <x v="23"/>
    <x v="26"/>
    <x v="1"/>
    <x v="8"/>
    <x v="167"/>
    <x v="1437"/>
    <n v="3684.7999999999997"/>
    <n v="0.47"/>
    <x v="1"/>
  </r>
  <r>
    <x v="3"/>
    <n v="1128299"/>
    <x v="454"/>
    <x v="1"/>
    <x v="23"/>
    <x v="26"/>
    <x v="2"/>
    <x v="9"/>
    <x v="174"/>
    <x v="3277"/>
    <n v="2180.3999999999996"/>
    <n v="0.45999999999999996"/>
    <x v="1"/>
  </r>
  <r>
    <x v="3"/>
    <n v="1128299"/>
    <x v="454"/>
    <x v="1"/>
    <x v="23"/>
    <x v="26"/>
    <x v="3"/>
    <x v="1"/>
    <x v="155"/>
    <x v="1461"/>
    <n v="2852"/>
    <n v="0.45999999999999996"/>
    <x v="1"/>
  </r>
  <r>
    <x v="3"/>
    <n v="1128299"/>
    <x v="454"/>
    <x v="1"/>
    <x v="23"/>
    <x v="26"/>
    <x v="4"/>
    <x v="85"/>
    <x v="135"/>
    <x v="1854"/>
    <n v="3661.7700000000004"/>
    <n v="0.47000000000000003"/>
    <x v="1"/>
  </r>
  <r>
    <x v="3"/>
    <n v="1128299"/>
    <x v="454"/>
    <x v="1"/>
    <x v="23"/>
    <x v="26"/>
    <x v="5"/>
    <x v="84"/>
    <x v="263"/>
    <x v="2889"/>
    <n v="4723.2"/>
    <n v="0.41"/>
    <x v="1"/>
  </r>
  <r>
    <x v="3"/>
    <n v="1128299"/>
    <x v="483"/>
    <x v="1"/>
    <x v="23"/>
    <x v="26"/>
    <x v="0"/>
    <x v="74"/>
    <x v="323"/>
    <x v="3278"/>
    <n v="5755.5199999999995"/>
    <n v="0.45999999999999996"/>
    <x v="1"/>
  </r>
  <r>
    <x v="3"/>
    <n v="1128299"/>
    <x v="483"/>
    <x v="1"/>
    <x v="23"/>
    <x v="26"/>
    <x v="1"/>
    <x v="89"/>
    <x v="154"/>
    <x v="1405"/>
    <n v="5674.2399999999989"/>
    <n v="0.43999999999999995"/>
    <x v="1"/>
  </r>
  <r>
    <x v="0"/>
    <n v="1128299"/>
    <x v="483"/>
    <x v="1"/>
    <x v="23"/>
    <x v="26"/>
    <x v="2"/>
    <x v="85"/>
    <x v="337"/>
    <x v="3279"/>
    <n v="4375.6799999999994"/>
    <n v="0.42999999999999994"/>
    <x v="1"/>
  </r>
  <r>
    <x v="0"/>
    <n v="1128299"/>
    <x v="483"/>
    <x v="1"/>
    <x v="23"/>
    <x v="26"/>
    <x v="3"/>
    <x v="85"/>
    <x v="337"/>
    <x v="3279"/>
    <n v="4782.7199999999993"/>
    <n v="0.47"/>
    <x v="1"/>
  </r>
  <r>
    <x v="0"/>
    <n v="1128299"/>
    <x v="483"/>
    <x v="1"/>
    <x v="23"/>
    <x v="26"/>
    <x v="4"/>
    <x v="73"/>
    <x v="137"/>
    <x v="889"/>
    <n v="4435.2"/>
    <n v="0.48"/>
    <x v="1"/>
  </r>
  <r>
    <x v="0"/>
    <n v="1128299"/>
    <x v="483"/>
    <x v="1"/>
    <x v="23"/>
    <x v="26"/>
    <x v="5"/>
    <x v="80"/>
    <x v="145"/>
    <x v="2327"/>
    <n v="4578.3999999999996"/>
    <n v="0.39999999999999997"/>
    <x v="1"/>
  </r>
  <r>
    <x v="0"/>
    <n v="1197831"/>
    <x v="169"/>
    <x v="1"/>
    <x v="23"/>
    <x v="26"/>
    <x v="0"/>
    <x v="121"/>
    <x v="149"/>
    <x v="3280"/>
    <n v="1061.4799999999998"/>
    <n v="0.33999999999999997"/>
    <x v="1"/>
  </r>
  <r>
    <x v="0"/>
    <n v="1197831"/>
    <x v="169"/>
    <x v="1"/>
    <x v="23"/>
    <x v="26"/>
    <x v="1"/>
    <x v="16"/>
    <x v="144"/>
    <x v="2419"/>
    <n v="1504.8"/>
    <n v="0.36"/>
    <x v="1"/>
  </r>
  <r>
    <x v="0"/>
    <n v="1197831"/>
    <x v="169"/>
    <x v="1"/>
    <x v="23"/>
    <x v="26"/>
    <x v="2"/>
    <x v="137"/>
    <x v="244"/>
    <x v="2372"/>
    <n v="1258.74"/>
    <n v="0.37"/>
    <x v="1"/>
  </r>
  <r>
    <x v="0"/>
    <n v="1197831"/>
    <x v="169"/>
    <x v="1"/>
    <x v="23"/>
    <x v="26"/>
    <x v="3"/>
    <x v="136"/>
    <x v="339"/>
    <x v="3281"/>
    <n v="1812.7200000000003"/>
    <n v="0.42000000000000004"/>
    <x v="1"/>
  </r>
  <r>
    <x v="0"/>
    <n v="1197831"/>
    <x v="169"/>
    <x v="1"/>
    <x v="23"/>
    <x v="26"/>
    <x v="4"/>
    <x v="108"/>
    <x v="215"/>
    <x v="1609"/>
    <n v="870.24000000000012"/>
    <n v="0.28000000000000003"/>
    <x v="1"/>
  </r>
  <r>
    <x v="3"/>
    <n v="1197831"/>
    <x v="169"/>
    <x v="1"/>
    <x v="23"/>
    <x v="26"/>
    <x v="5"/>
    <x v="95"/>
    <x v="135"/>
    <x v="2871"/>
    <n v="1690.5"/>
    <n v="0.5"/>
    <x v="1"/>
  </r>
  <r>
    <x v="0"/>
    <n v="1197831"/>
    <x v="199"/>
    <x v="1"/>
    <x v="23"/>
    <x v="26"/>
    <x v="0"/>
    <x v="109"/>
    <x v="40"/>
    <x v="1104"/>
    <n v="1152"/>
    <n v="0.32"/>
    <x v="1"/>
  </r>
  <r>
    <x v="0"/>
    <n v="1197831"/>
    <x v="199"/>
    <x v="1"/>
    <x v="23"/>
    <x v="26"/>
    <x v="1"/>
    <x v="108"/>
    <x v="263"/>
    <x v="1735"/>
    <n v="1663.1999999999998"/>
    <n v="0.32999999999999996"/>
    <x v="1"/>
  </r>
  <r>
    <x v="0"/>
    <n v="1197831"/>
    <x v="199"/>
    <x v="1"/>
    <x v="23"/>
    <x v="26"/>
    <x v="2"/>
    <x v="108"/>
    <x v="209"/>
    <x v="2375"/>
    <n v="1254.3999999999999"/>
    <n v="0.35"/>
    <x v="1"/>
  </r>
  <r>
    <x v="0"/>
    <n v="1197831"/>
    <x v="199"/>
    <x v="2"/>
    <x v="24"/>
    <x v="27"/>
    <x v="3"/>
    <x v="100"/>
    <x v="210"/>
    <x v="2451"/>
    <n v="1315.44"/>
    <n v="0.42000000000000004"/>
    <x v="1"/>
  </r>
  <r>
    <x v="0"/>
    <n v="1197831"/>
    <x v="199"/>
    <x v="2"/>
    <x v="24"/>
    <x v="27"/>
    <x v="4"/>
    <x v="135"/>
    <x v="246"/>
    <x v="1259"/>
    <n v="818.4"/>
    <n v="0.3"/>
    <x v="1"/>
  </r>
  <r>
    <x v="0"/>
    <n v="1197831"/>
    <x v="199"/>
    <x v="2"/>
    <x v="24"/>
    <x v="27"/>
    <x v="5"/>
    <x v="136"/>
    <x v="192"/>
    <x v="1517"/>
    <n v="1825.2"/>
    <n v="0.52"/>
    <x v="1"/>
  </r>
  <r>
    <x v="0"/>
    <n v="1197831"/>
    <x v="708"/>
    <x v="2"/>
    <x v="24"/>
    <x v="27"/>
    <x v="0"/>
    <x v="137"/>
    <x v="40"/>
    <x v="1077"/>
    <n v="1554"/>
    <n v="0.37"/>
    <x v="1"/>
  </r>
  <r>
    <x v="0"/>
    <n v="1197831"/>
    <x v="708"/>
    <x v="2"/>
    <x v="24"/>
    <x v="27"/>
    <x v="1"/>
    <x v="100"/>
    <x v="143"/>
    <x v="1197"/>
    <n v="1979.6399999999999"/>
    <n v="0.38999999999999996"/>
    <x v="1"/>
  </r>
  <r>
    <x v="0"/>
    <n v="1197831"/>
    <x v="708"/>
    <x v="2"/>
    <x v="24"/>
    <x v="27"/>
    <x v="2"/>
    <x v="16"/>
    <x v="192"/>
    <x v="1147"/>
    <n v="1026"/>
    <n v="0.38"/>
    <x v="1"/>
  </r>
  <r>
    <x v="0"/>
    <n v="1197831"/>
    <x v="708"/>
    <x v="2"/>
    <x v="24"/>
    <x v="27"/>
    <x v="3"/>
    <x v="136"/>
    <x v="205"/>
    <x v="1651"/>
    <n v="1368.64"/>
    <n v="0.47000000000000003"/>
    <x v="1"/>
  </r>
  <r>
    <x v="3"/>
    <n v="1197831"/>
    <x v="708"/>
    <x v="2"/>
    <x v="24"/>
    <x v="27"/>
    <x v="4"/>
    <x v="96"/>
    <x v="246"/>
    <x v="1556"/>
    <n v="985.59999999999991"/>
    <n v="0.35"/>
    <x v="1"/>
  </r>
  <r>
    <x v="3"/>
    <n v="1197831"/>
    <x v="708"/>
    <x v="2"/>
    <x v="24"/>
    <x v="27"/>
    <x v="5"/>
    <x v="7"/>
    <x v="168"/>
    <x v="1991"/>
    <n v="1643"/>
    <n v="0.53"/>
    <x v="1"/>
  </r>
  <r>
    <x v="3"/>
    <n v="1197831"/>
    <x v="723"/>
    <x v="2"/>
    <x v="24"/>
    <x v="27"/>
    <x v="0"/>
    <x v="123"/>
    <x v="102"/>
    <x v="2502"/>
    <n v="1354.5"/>
    <n v="0.42"/>
    <x v="1"/>
  </r>
  <r>
    <x v="3"/>
    <n v="1197831"/>
    <x v="723"/>
    <x v="2"/>
    <x v="24"/>
    <x v="27"/>
    <x v="1"/>
    <x v="137"/>
    <x v="102"/>
    <x v="3282"/>
    <n v="1760.85"/>
    <n v="0.38999999999999996"/>
    <x v="1"/>
  </r>
  <r>
    <x v="3"/>
    <n v="1197831"/>
    <x v="723"/>
    <x v="2"/>
    <x v="24"/>
    <x v="27"/>
    <x v="2"/>
    <x v="110"/>
    <x v="244"/>
    <x v="1068"/>
    <n v="1138.8599999999999"/>
    <n v="0.37"/>
    <x v="1"/>
  </r>
  <r>
    <x v="3"/>
    <n v="1197831"/>
    <x v="723"/>
    <x v="2"/>
    <x v="24"/>
    <x v="27"/>
    <x v="3"/>
    <x v="16"/>
    <x v="210"/>
    <x v="3283"/>
    <n v="1136.8"/>
    <n v="0.49"/>
    <x v="1"/>
  </r>
  <r>
    <x v="3"/>
    <n v="1197831"/>
    <x v="723"/>
    <x v="2"/>
    <x v="24"/>
    <x v="27"/>
    <x v="4"/>
    <x v="100"/>
    <x v="250"/>
    <x v="1680"/>
    <n v="786.24"/>
    <n v="0.32"/>
    <x v="1"/>
  </r>
  <r>
    <x v="3"/>
    <n v="1197831"/>
    <x v="723"/>
    <x v="2"/>
    <x v="24"/>
    <x v="27"/>
    <x v="5"/>
    <x v="95"/>
    <x v="129"/>
    <x v="1059"/>
    <n v="2307.36"/>
    <n v="0.57000000000000006"/>
    <x v="1"/>
  </r>
  <r>
    <x v="3"/>
    <n v="1197831"/>
    <x v="258"/>
    <x v="2"/>
    <x v="24"/>
    <x v="27"/>
    <x v="0"/>
    <x v="121"/>
    <x v="124"/>
    <x v="1454"/>
    <n v="1234.8"/>
    <n v="0.42"/>
    <x v="1"/>
  </r>
  <r>
    <x v="3"/>
    <n v="1197831"/>
    <x v="258"/>
    <x v="2"/>
    <x v="24"/>
    <x v="27"/>
    <x v="1"/>
    <x v="139"/>
    <x v="87"/>
    <x v="1927"/>
    <n v="2227.94"/>
    <n v="0.41"/>
    <x v="1"/>
  </r>
  <r>
    <x v="3"/>
    <n v="1197831"/>
    <x v="258"/>
    <x v="2"/>
    <x v="24"/>
    <x v="27"/>
    <x v="2"/>
    <x v="109"/>
    <x v="328"/>
    <x v="2055"/>
    <n v="1291.6799999999998"/>
    <n v="0.38999999999999996"/>
    <x v="1"/>
  </r>
  <r>
    <x v="3"/>
    <n v="1197831"/>
    <x v="258"/>
    <x v="2"/>
    <x v="24"/>
    <x v="27"/>
    <x v="3"/>
    <x v="92"/>
    <x v="155"/>
    <x v="1753"/>
    <n v="1860"/>
    <n v="0.5"/>
    <x v="1"/>
  </r>
  <r>
    <x v="3"/>
    <n v="1197831"/>
    <x v="258"/>
    <x v="2"/>
    <x v="24"/>
    <x v="27"/>
    <x v="4"/>
    <x v="93"/>
    <x v="196"/>
    <x v="2807"/>
    <n v="1428"/>
    <n v="0.35"/>
    <x v="1"/>
  </r>
  <r>
    <x v="3"/>
    <n v="1197831"/>
    <x v="258"/>
    <x v="2"/>
    <x v="24"/>
    <x v="27"/>
    <x v="5"/>
    <x v="94"/>
    <x v="142"/>
    <x v="1830"/>
    <n v="4356"/>
    <n v="0.55000000000000004"/>
    <x v="1"/>
  </r>
  <r>
    <x v="3"/>
    <n v="1197831"/>
    <x v="288"/>
    <x v="2"/>
    <x v="24"/>
    <x v="27"/>
    <x v="0"/>
    <x v="135"/>
    <x v="148"/>
    <x v="3284"/>
    <n v="2744.7400000000002"/>
    <n v="0.38"/>
    <x v="1"/>
  </r>
  <r>
    <x v="3"/>
    <n v="1197831"/>
    <x v="288"/>
    <x v="2"/>
    <x v="24"/>
    <x v="27"/>
    <x v="1"/>
    <x v="8"/>
    <x v="121"/>
    <x v="3285"/>
    <n v="3774.0499999999997"/>
    <n v="0.41"/>
    <x v="1"/>
  </r>
  <r>
    <x v="3"/>
    <n v="1197831"/>
    <x v="288"/>
    <x v="2"/>
    <x v="24"/>
    <x v="27"/>
    <x v="2"/>
    <x v="93"/>
    <x v="274"/>
    <x v="1199"/>
    <n v="2592.8399999999997"/>
    <n v="0.41"/>
    <x v="1"/>
  </r>
  <r>
    <x v="3"/>
    <n v="1197831"/>
    <x v="288"/>
    <x v="2"/>
    <x v="24"/>
    <x v="27"/>
    <x v="3"/>
    <x v="94"/>
    <x v="283"/>
    <x v="3286"/>
    <n v="3023.79"/>
    <n v="0.49"/>
    <x v="1"/>
  </r>
  <r>
    <x v="3"/>
    <n v="1197831"/>
    <x v="288"/>
    <x v="2"/>
    <x v="24"/>
    <x v="27"/>
    <x v="4"/>
    <x v="79"/>
    <x v="174"/>
    <x v="2000"/>
    <n v="2309.9599999999996"/>
    <n v="0.33999999999999997"/>
    <x v="1"/>
  </r>
  <r>
    <x v="3"/>
    <n v="1197831"/>
    <x v="288"/>
    <x v="2"/>
    <x v="24"/>
    <x v="27"/>
    <x v="5"/>
    <x v="78"/>
    <x v="154"/>
    <x v="2991"/>
    <n v="5319.6"/>
    <n v="0.55000000000000004"/>
    <x v="1"/>
  </r>
  <r>
    <x v="3"/>
    <n v="1197831"/>
    <x v="320"/>
    <x v="2"/>
    <x v="24"/>
    <x v="27"/>
    <x v="0"/>
    <x v="8"/>
    <x v="324"/>
    <x v="889"/>
    <n v="4250.3999999999996"/>
    <n v="0.45999999999999996"/>
    <x v="1"/>
  </r>
  <r>
    <x v="3"/>
    <n v="1197831"/>
    <x v="320"/>
    <x v="2"/>
    <x v="24"/>
    <x v="27"/>
    <x v="1"/>
    <x v="1"/>
    <x v="329"/>
    <x v="2976"/>
    <n v="4661.1999999999989"/>
    <n v="0.42999999999999994"/>
    <x v="1"/>
  </r>
  <r>
    <x v="3"/>
    <n v="1197831"/>
    <x v="320"/>
    <x v="2"/>
    <x v="24"/>
    <x v="27"/>
    <x v="2"/>
    <x v="93"/>
    <x v="104"/>
    <x v="3287"/>
    <n v="3969.8399999999997"/>
    <n v="0.42"/>
    <x v="1"/>
  </r>
  <r>
    <x v="3"/>
    <n v="1197831"/>
    <x v="320"/>
    <x v="2"/>
    <x v="24"/>
    <x v="27"/>
    <x v="3"/>
    <x v="97"/>
    <x v="174"/>
    <x v="3047"/>
    <n v="3182.1200000000003"/>
    <n v="0.53"/>
    <x v="1"/>
  </r>
  <r>
    <x v="3"/>
    <n v="1197831"/>
    <x v="320"/>
    <x v="2"/>
    <x v="24"/>
    <x v="27"/>
    <x v="4"/>
    <x v="79"/>
    <x v="217"/>
    <x v="3288"/>
    <n v="2975.6"/>
    <n v="0.39999999999999997"/>
    <x v="1"/>
  </r>
  <r>
    <x v="0"/>
    <n v="1197831"/>
    <x v="320"/>
    <x v="2"/>
    <x v="24"/>
    <x v="27"/>
    <x v="5"/>
    <x v="91"/>
    <x v="324"/>
    <x v="2993"/>
    <n v="7943.7600000000011"/>
    <n v="0.59000000000000008"/>
    <x v="1"/>
  </r>
  <r>
    <x v="0"/>
    <n v="1197831"/>
    <x v="353"/>
    <x v="2"/>
    <x v="24"/>
    <x v="27"/>
    <x v="0"/>
    <x v="97"/>
    <x v="148"/>
    <x v="3289"/>
    <n v="3718.68"/>
    <n v="0.42"/>
    <x v="1"/>
  </r>
  <r>
    <x v="0"/>
    <n v="1197831"/>
    <x v="353"/>
    <x v="2"/>
    <x v="24"/>
    <x v="27"/>
    <x v="1"/>
    <x v="99"/>
    <x v="128"/>
    <x v="3290"/>
    <n v="4057.0499999999993"/>
    <n v="0.42999999999999994"/>
    <x v="1"/>
  </r>
  <r>
    <x v="0"/>
    <n v="1197831"/>
    <x v="353"/>
    <x v="2"/>
    <x v="24"/>
    <x v="27"/>
    <x v="2"/>
    <x v="78"/>
    <x v="105"/>
    <x v="3291"/>
    <n v="5114.8499999999995"/>
    <n v="0.42999999999999994"/>
    <x v="1"/>
  </r>
  <r>
    <x v="0"/>
    <n v="1197831"/>
    <x v="353"/>
    <x v="2"/>
    <x v="24"/>
    <x v="27"/>
    <x v="3"/>
    <x v="94"/>
    <x v="244"/>
    <x v="3292"/>
    <n v="2940.3"/>
    <n v="0.55000000000000004"/>
    <x v="1"/>
  </r>
  <r>
    <x v="2"/>
    <n v="1197831"/>
    <x v="353"/>
    <x v="2"/>
    <x v="24"/>
    <x v="27"/>
    <x v="4"/>
    <x v="78"/>
    <x v="339"/>
    <x v="3293"/>
    <n v="2719.08"/>
    <n v="0.42"/>
    <x v="1"/>
  </r>
  <r>
    <x v="2"/>
    <n v="1197831"/>
    <x v="353"/>
    <x v="2"/>
    <x v="24"/>
    <x v="27"/>
    <x v="5"/>
    <x v="75"/>
    <x v="101"/>
    <x v="3294"/>
    <n v="6414.7600000000011"/>
    <n v="0.6100000000000001"/>
    <x v="1"/>
  </r>
  <r>
    <x v="2"/>
    <n v="1197831"/>
    <x v="381"/>
    <x v="2"/>
    <x v="24"/>
    <x v="27"/>
    <x v="0"/>
    <x v="72"/>
    <x v="98"/>
    <x v="3295"/>
    <n v="4337.7999999999993"/>
    <n v="0.45999999999999996"/>
    <x v="1"/>
  </r>
  <r>
    <x v="2"/>
    <n v="1197831"/>
    <x v="381"/>
    <x v="2"/>
    <x v="24"/>
    <x v="27"/>
    <x v="1"/>
    <x v="97"/>
    <x v="156"/>
    <x v="2607"/>
    <n v="3578.4599999999996"/>
    <n v="0.42999999999999994"/>
    <x v="1"/>
  </r>
  <r>
    <x v="2"/>
    <n v="1197831"/>
    <x v="381"/>
    <x v="2"/>
    <x v="24"/>
    <x v="27"/>
    <x v="2"/>
    <x v="79"/>
    <x v="126"/>
    <x v="1633"/>
    <n v="3928.0499999999997"/>
    <n v="0.44999999999999996"/>
    <x v="1"/>
  </r>
  <r>
    <x v="2"/>
    <n v="1197831"/>
    <x v="381"/>
    <x v="2"/>
    <x v="24"/>
    <x v="27"/>
    <x v="3"/>
    <x v="1"/>
    <x v="224"/>
    <x v="1311"/>
    <n v="2992.0000000000005"/>
    <n v="0.55000000000000004"/>
    <x v="1"/>
  </r>
  <r>
    <x v="2"/>
    <n v="1197831"/>
    <x v="381"/>
    <x v="2"/>
    <x v="24"/>
    <x v="27"/>
    <x v="4"/>
    <x v="101"/>
    <x v="150"/>
    <x v="1129"/>
    <n v="2410.7999999999997"/>
    <n v="0.41"/>
    <x v="1"/>
  </r>
  <r>
    <x v="2"/>
    <n v="1197831"/>
    <x v="381"/>
    <x v="2"/>
    <x v="24"/>
    <x v="27"/>
    <x v="5"/>
    <x v="71"/>
    <x v="40"/>
    <x v="1644"/>
    <n v="4176.0000000000009"/>
    <n v="0.58000000000000007"/>
    <x v="1"/>
  </r>
  <r>
    <x v="2"/>
    <n v="1197831"/>
    <x v="410"/>
    <x v="2"/>
    <x v="24"/>
    <x v="27"/>
    <x v="0"/>
    <x v="9"/>
    <x v="338"/>
    <x v="3296"/>
    <n v="2773.7999999999997"/>
    <n v="0.45999999999999996"/>
    <x v="1"/>
  </r>
  <r>
    <x v="2"/>
    <n v="1197831"/>
    <x v="410"/>
    <x v="2"/>
    <x v="24"/>
    <x v="27"/>
    <x v="1"/>
    <x v="100"/>
    <x v="330"/>
    <x v="1206"/>
    <n v="2205.8999999999996"/>
    <n v="0.42999999999999994"/>
    <x v="1"/>
  </r>
  <r>
    <x v="2"/>
    <n v="1197831"/>
    <x v="410"/>
    <x v="2"/>
    <x v="24"/>
    <x v="27"/>
    <x v="2"/>
    <x v="135"/>
    <x v="289"/>
    <x v="3297"/>
    <n v="2330.58"/>
    <n v="0.42"/>
    <x v="1"/>
  </r>
  <r>
    <x v="2"/>
    <n v="1197831"/>
    <x v="410"/>
    <x v="2"/>
    <x v="24"/>
    <x v="27"/>
    <x v="3"/>
    <x v="8"/>
    <x v="210"/>
    <x v="1066"/>
    <n v="2151.8000000000002"/>
    <n v="0.53"/>
    <x v="1"/>
  </r>
  <r>
    <x v="2"/>
    <n v="1197831"/>
    <x v="410"/>
    <x v="2"/>
    <x v="24"/>
    <x v="27"/>
    <x v="4"/>
    <x v="7"/>
    <x v="248"/>
    <x v="1491"/>
    <n v="1199.2499999999998"/>
    <n v="0.38999999999999996"/>
    <x v="1"/>
  </r>
  <r>
    <x v="2"/>
    <n v="1197831"/>
    <x v="410"/>
    <x v="2"/>
    <x v="24"/>
    <x v="27"/>
    <x v="5"/>
    <x v="93"/>
    <x v="289"/>
    <x v="2937"/>
    <n v="3590.7400000000007"/>
    <n v="0.59000000000000008"/>
    <x v="1"/>
  </r>
  <r>
    <x v="2"/>
    <n v="1197831"/>
    <x v="442"/>
    <x v="2"/>
    <x v="24"/>
    <x v="27"/>
    <x v="0"/>
    <x v="100"/>
    <x v="126"/>
    <x v="1558"/>
    <n v="2521.2599999999998"/>
    <n v="0.45999999999999996"/>
    <x v="1"/>
  </r>
  <r>
    <x v="2"/>
    <n v="1197831"/>
    <x v="442"/>
    <x v="2"/>
    <x v="24"/>
    <x v="27"/>
    <x v="1"/>
    <x v="108"/>
    <x v="149"/>
    <x v="3298"/>
    <n v="2684.9199999999996"/>
    <n v="0.42999999999999994"/>
    <x v="1"/>
  </r>
  <r>
    <x v="2"/>
    <n v="1197831"/>
    <x v="442"/>
    <x v="2"/>
    <x v="24"/>
    <x v="27"/>
    <x v="2"/>
    <x v="101"/>
    <x v="124"/>
    <x v="1392"/>
    <n v="3704.3999999999996"/>
    <n v="0.42"/>
    <x v="1"/>
  </r>
  <r>
    <x v="2"/>
    <n v="1197831"/>
    <x v="442"/>
    <x v="2"/>
    <x v="24"/>
    <x v="27"/>
    <x v="3"/>
    <x v="79"/>
    <x v="174"/>
    <x v="2000"/>
    <n v="3532.88"/>
    <n v="0.52"/>
    <x v="1"/>
  </r>
  <r>
    <x v="2"/>
    <n v="1197831"/>
    <x v="442"/>
    <x v="2"/>
    <x v="24"/>
    <x v="27"/>
    <x v="4"/>
    <x v="72"/>
    <x v="197"/>
    <x v="3299"/>
    <n v="2321.42"/>
    <n v="0.38"/>
    <x v="1"/>
  </r>
  <r>
    <x v="2"/>
    <n v="1197831"/>
    <x v="442"/>
    <x v="2"/>
    <x v="24"/>
    <x v="27"/>
    <x v="5"/>
    <x v="91"/>
    <x v="145"/>
    <x v="928"/>
    <n v="5837.4600000000009"/>
    <n v="0.59000000000000008"/>
    <x v="1"/>
  </r>
  <r>
    <x v="0"/>
    <n v="1197831"/>
    <x v="471"/>
    <x v="2"/>
    <x v="24"/>
    <x v="27"/>
    <x v="0"/>
    <x v="1"/>
    <x v="142"/>
    <x v="1234"/>
    <n v="4320"/>
    <n v="0.44999999999999996"/>
    <x v="1"/>
  </r>
  <r>
    <x v="0"/>
    <n v="1197831"/>
    <x v="471"/>
    <x v="2"/>
    <x v="24"/>
    <x v="27"/>
    <x v="1"/>
    <x v="72"/>
    <x v="142"/>
    <x v="3300"/>
    <n v="4526.3999999999996"/>
    <n v="0.45999999999999996"/>
    <x v="1"/>
  </r>
  <r>
    <x v="0"/>
    <n v="1197831"/>
    <x v="471"/>
    <x v="2"/>
    <x v="24"/>
    <x v="27"/>
    <x v="2"/>
    <x v="70"/>
    <x v="149"/>
    <x v="3301"/>
    <n v="4611.6399999999994"/>
    <n v="0.43999999999999995"/>
    <x v="1"/>
  </r>
  <r>
    <x v="0"/>
    <n v="1197831"/>
    <x v="471"/>
    <x v="2"/>
    <x v="24"/>
    <x v="27"/>
    <x v="3"/>
    <x v="75"/>
    <x v="328"/>
    <x v="971"/>
    <n v="4209.92"/>
    <n v="0.52"/>
    <x v="1"/>
  </r>
  <r>
    <x v="0"/>
    <n v="1197831"/>
    <x v="471"/>
    <x v="2"/>
    <x v="24"/>
    <x v="27"/>
    <x v="4"/>
    <x v="79"/>
    <x v="135"/>
    <x v="1872"/>
    <n v="2591.6099999999997"/>
    <n v="0.41"/>
    <x v="1"/>
  </r>
  <r>
    <x v="0"/>
    <n v="1197831"/>
    <x v="471"/>
    <x v="2"/>
    <x v="24"/>
    <x v="27"/>
    <x v="5"/>
    <x v="70"/>
    <x v="136"/>
    <x v="3302"/>
    <n v="6651.4400000000014"/>
    <n v="0.6100000000000001"/>
    <x v="1"/>
  </r>
  <r>
    <x v="0"/>
    <n v="1128299"/>
    <x v="187"/>
    <x v="2"/>
    <x v="24"/>
    <x v="27"/>
    <x v="0"/>
    <x v="95"/>
    <x v="224"/>
    <x v="3303"/>
    <n v="1251.1999999999998"/>
    <n v="0.39999999999999997"/>
    <x v="1"/>
  </r>
  <r>
    <x v="0"/>
    <n v="1128299"/>
    <x v="187"/>
    <x v="2"/>
    <x v="24"/>
    <x v="27"/>
    <x v="1"/>
    <x v="9"/>
    <x v="150"/>
    <x v="1077"/>
    <n v="1806.0000000000002"/>
    <n v="0.43000000000000005"/>
    <x v="1"/>
  </r>
  <r>
    <x v="0"/>
    <n v="1128299"/>
    <x v="187"/>
    <x v="2"/>
    <x v="24"/>
    <x v="27"/>
    <x v="2"/>
    <x v="135"/>
    <x v="57"/>
    <x v="3114"/>
    <n v="1753.0499999999997"/>
    <n v="0.38999999999999996"/>
    <x v="1"/>
  </r>
  <r>
    <x v="0"/>
    <n v="1128299"/>
    <x v="187"/>
    <x v="2"/>
    <x v="24"/>
    <x v="27"/>
    <x v="3"/>
    <x v="9"/>
    <x v="246"/>
    <x v="2490"/>
    <n v="976.8"/>
    <n v="0.37"/>
    <x v="1"/>
  </r>
  <r>
    <x v="0"/>
    <n v="1128299"/>
    <x v="187"/>
    <x v="2"/>
    <x v="24"/>
    <x v="27"/>
    <x v="4"/>
    <x v="8"/>
    <x v="181"/>
    <x v="3076"/>
    <n v="809.19999999999993"/>
    <n v="0.33999999999999997"/>
    <x v="1"/>
  </r>
  <r>
    <x v="0"/>
    <n v="1128299"/>
    <x v="187"/>
    <x v="2"/>
    <x v="24"/>
    <x v="27"/>
    <x v="5"/>
    <x v="100"/>
    <x v="150"/>
    <x v="1053"/>
    <n v="1020.6"/>
    <n v="0.27"/>
    <x v="1"/>
  </r>
  <r>
    <x v="0"/>
    <n v="1128299"/>
    <x v="697"/>
    <x v="2"/>
    <x v="24"/>
    <x v="27"/>
    <x v="0"/>
    <x v="137"/>
    <x v="244"/>
    <x v="2372"/>
    <n v="1258.74"/>
    <n v="0.37"/>
    <x v="1"/>
  </r>
  <r>
    <x v="0"/>
    <n v="1128299"/>
    <x v="697"/>
    <x v="2"/>
    <x v="24"/>
    <x v="27"/>
    <x v="1"/>
    <x v="108"/>
    <x v="209"/>
    <x v="2375"/>
    <n v="1541.1200000000001"/>
    <n v="0.43000000000000005"/>
    <x v="1"/>
  </r>
  <r>
    <x v="0"/>
    <n v="1128299"/>
    <x v="697"/>
    <x v="2"/>
    <x v="24"/>
    <x v="27"/>
    <x v="2"/>
    <x v="108"/>
    <x v="168"/>
    <x v="1524"/>
    <n v="1458.24"/>
    <n v="0.42"/>
    <x v="1"/>
  </r>
  <r>
    <x v="0"/>
    <n v="1128299"/>
    <x v="697"/>
    <x v="2"/>
    <x v="25"/>
    <x v="28"/>
    <x v="3"/>
    <x v="136"/>
    <x v="181"/>
    <x v="1459"/>
    <n v="742.56"/>
    <n v="0.42"/>
    <x v="1"/>
  </r>
  <r>
    <x v="0"/>
    <n v="1128299"/>
    <x v="697"/>
    <x v="2"/>
    <x v="25"/>
    <x v="28"/>
    <x v="4"/>
    <x v="71"/>
    <x v="175"/>
    <x v="1127"/>
    <n v="679.31999999999994"/>
    <n v="0.37"/>
    <x v="1"/>
  </r>
  <r>
    <x v="0"/>
    <n v="1128299"/>
    <x v="697"/>
    <x v="2"/>
    <x v="25"/>
    <x v="28"/>
    <x v="5"/>
    <x v="135"/>
    <x v="210"/>
    <x v="3304"/>
    <n v="970.92000000000007"/>
    <n v="0.27"/>
    <x v="1"/>
  </r>
  <r>
    <x v="0"/>
    <n v="1128299"/>
    <x v="227"/>
    <x v="2"/>
    <x v="25"/>
    <x v="28"/>
    <x v="0"/>
    <x v="98"/>
    <x v="160"/>
    <x v="2075"/>
    <n v="1855.9999999999998"/>
    <n v="0.39999999999999997"/>
    <x v="1"/>
  </r>
  <r>
    <x v="0"/>
    <n v="1128299"/>
    <x v="227"/>
    <x v="2"/>
    <x v="25"/>
    <x v="28"/>
    <x v="1"/>
    <x v="97"/>
    <x v="210"/>
    <x v="1942"/>
    <n v="1939.52"/>
    <n v="0.44"/>
    <x v="1"/>
  </r>
  <r>
    <x v="0"/>
    <n v="1128299"/>
    <x v="227"/>
    <x v="2"/>
    <x v="25"/>
    <x v="28"/>
    <x v="2"/>
    <x v="99"/>
    <x v="164"/>
    <x v="2711"/>
    <n v="1805.2299999999998"/>
    <n v="0.41"/>
    <x v="1"/>
  </r>
  <r>
    <x v="0"/>
    <n v="1128299"/>
    <x v="227"/>
    <x v="2"/>
    <x v="25"/>
    <x v="28"/>
    <x v="3"/>
    <x v="97"/>
    <x v="181"/>
    <x v="1621"/>
    <n v="956.08"/>
    <n v="0.37"/>
    <x v="1"/>
  </r>
  <r>
    <x v="0"/>
    <n v="1128299"/>
    <x v="227"/>
    <x v="2"/>
    <x v="25"/>
    <x v="28"/>
    <x v="4"/>
    <x v="72"/>
    <x v="203"/>
    <x v="2838"/>
    <n v="511.68"/>
    <n v="0.32"/>
    <x v="1"/>
  </r>
  <r>
    <x v="0"/>
    <n v="1128299"/>
    <x v="227"/>
    <x v="2"/>
    <x v="25"/>
    <x v="28"/>
    <x v="5"/>
    <x v="99"/>
    <x v="336"/>
    <x v="3305"/>
    <n v="1068.93"/>
    <n v="0.27"/>
    <x v="1"/>
  </r>
  <r>
    <x v="0"/>
    <n v="1128299"/>
    <x v="246"/>
    <x v="2"/>
    <x v="25"/>
    <x v="28"/>
    <x v="0"/>
    <x v="1"/>
    <x v="36"/>
    <x v="872"/>
    <n v="2660"/>
    <n v="0.38"/>
    <x v="1"/>
  </r>
  <r>
    <x v="0"/>
    <n v="1128299"/>
    <x v="246"/>
    <x v="2"/>
    <x v="25"/>
    <x v="28"/>
    <x v="1"/>
    <x v="99"/>
    <x v="228"/>
    <x v="1824"/>
    <n v="1465.2"/>
    <n v="0.44"/>
    <x v="1"/>
  </r>
  <r>
    <x v="0"/>
    <n v="1128299"/>
    <x v="246"/>
    <x v="2"/>
    <x v="25"/>
    <x v="28"/>
    <x v="2"/>
    <x v="101"/>
    <x v="248"/>
    <x v="1469"/>
    <n v="1911.42"/>
    <n v="0.37"/>
    <x v="1"/>
  </r>
  <r>
    <x v="0"/>
    <n v="1128299"/>
    <x v="246"/>
    <x v="2"/>
    <x v="25"/>
    <x v="28"/>
    <x v="3"/>
    <x v="1"/>
    <x v="252"/>
    <x v="1320"/>
    <n v="1248"/>
    <n v="0.39999999999999997"/>
    <x v="1"/>
  </r>
  <r>
    <x v="0"/>
    <n v="1128299"/>
    <x v="246"/>
    <x v="2"/>
    <x v="25"/>
    <x v="28"/>
    <x v="4"/>
    <x v="79"/>
    <x v="172"/>
    <x v="2424"/>
    <n v="687.14"/>
    <n v="0.33999999999999997"/>
    <x v="1"/>
  </r>
  <r>
    <x v="0"/>
    <n v="1128299"/>
    <x v="246"/>
    <x v="2"/>
    <x v="25"/>
    <x v="28"/>
    <x v="5"/>
    <x v="82"/>
    <x v="215"/>
    <x v="1823"/>
    <n v="1631.7"/>
    <n v="0.3"/>
    <x v="1"/>
  </r>
  <r>
    <x v="0"/>
    <n v="1128299"/>
    <x v="277"/>
    <x v="2"/>
    <x v="25"/>
    <x v="28"/>
    <x v="0"/>
    <x v="97"/>
    <x v="328"/>
    <x v="3306"/>
    <n v="2656.96"/>
    <n v="0.38"/>
    <x v="1"/>
  </r>
  <r>
    <x v="0"/>
    <n v="1128299"/>
    <x v="277"/>
    <x v="2"/>
    <x v="25"/>
    <x v="28"/>
    <x v="1"/>
    <x v="71"/>
    <x v="210"/>
    <x v="1305"/>
    <n v="1753.92"/>
    <n v="0.42000000000000004"/>
    <x v="1"/>
  </r>
  <r>
    <x v="0"/>
    <n v="1128299"/>
    <x v="277"/>
    <x v="2"/>
    <x v="25"/>
    <x v="28"/>
    <x v="2"/>
    <x v="72"/>
    <x v="348"/>
    <x v="3307"/>
    <n v="2056.56"/>
    <n v="0.38"/>
    <x v="1"/>
  </r>
  <r>
    <x v="0"/>
    <n v="1128299"/>
    <x v="277"/>
    <x v="2"/>
    <x v="25"/>
    <x v="28"/>
    <x v="3"/>
    <x v="78"/>
    <x v="270"/>
    <x v="3308"/>
    <n v="1341.99"/>
    <n v="0.37"/>
    <x v="1"/>
  </r>
  <r>
    <x v="0"/>
    <n v="1128299"/>
    <x v="277"/>
    <x v="2"/>
    <x v="25"/>
    <x v="28"/>
    <x v="4"/>
    <x v="78"/>
    <x v="345"/>
    <x v="3033"/>
    <n v="797.93999999999994"/>
    <n v="0.32999999999999996"/>
    <x v="1"/>
  </r>
  <r>
    <x v="0"/>
    <n v="1128299"/>
    <x v="277"/>
    <x v="2"/>
    <x v="25"/>
    <x v="28"/>
    <x v="5"/>
    <x v="85"/>
    <x v="168"/>
    <x v="3309"/>
    <n v="1905.8799999999999"/>
    <n v="0.28999999999999998"/>
    <x v="1"/>
  </r>
  <r>
    <x v="0"/>
    <n v="1128299"/>
    <x v="307"/>
    <x v="2"/>
    <x v="25"/>
    <x v="28"/>
    <x v="0"/>
    <x v="99"/>
    <x v="145"/>
    <x v="3310"/>
    <n v="2799.4199999999996"/>
    <n v="0.38999999999999996"/>
    <x v="1"/>
  </r>
  <r>
    <x v="0"/>
    <n v="1128299"/>
    <x v="307"/>
    <x v="2"/>
    <x v="25"/>
    <x v="28"/>
    <x v="1"/>
    <x v="71"/>
    <x v="231"/>
    <x v="1182"/>
    <n v="2162.1600000000003"/>
    <n v="0.42000000000000004"/>
    <x v="1"/>
  </r>
  <r>
    <x v="0"/>
    <n v="1128299"/>
    <x v="307"/>
    <x v="2"/>
    <x v="25"/>
    <x v="28"/>
    <x v="2"/>
    <x v="72"/>
    <x v="135"/>
    <x v="2248"/>
    <n v="2290.2600000000002"/>
    <n v="0.38"/>
    <x v="1"/>
  </r>
  <r>
    <x v="0"/>
    <n v="1128299"/>
    <x v="307"/>
    <x v="2"/>
    <x v="25"/>
    <x v="28"/>
    <x v="3"/>
    <x v="97"/>
    <x v="193"/>
    <x v="1579"/>
    <n v="1595.9999999999998"/>
    <n v="0.39999999999999997"/>
    <x v="1"/>
  </r>
  <r>
    <x v="0"/>
    <n v="1128299"/>
    <x v="307"/>
    <x v="2"/>
    <x v="25"/>
    <x v="28"/>
    <x v="4"/>
    <x v="79"/>
    <x v="249"/>
    <x v="3068"/>
    <n v="1052.6399999999999"/>
    <n v="0.33999999999999997"/>
    <x v="1"/>
  </r>
  <r>
    <x v="0"/>
    <n v="1128299"/>
    <x v="307"/>
    <x v="2"/>
    <x v="25"/>
    <x v="28"/>
    <x v="5"/>
    <x v="74"/>
    <x v="174"/>
    <x v="2659"/>
    <n v="2253.08"/>
    <n v="0.31"/>
    <x v="1"/>
  </r>
  <r>
    <x v="0"/>
    <n v="1128299"/>
    <x v="336"/>
    <x v="2"/>
    <x v="25"/>
    <x v="28"/>
    <x v="0"/>
    <x v="1"/>
    <x v="97"/>
    <x v="1143"/>
    <n v="3196.8"/>
    <n v="0.37"/>
    <x v="1"/>
  </r>
  <r>
    <x v="0"/>
    <n v="1128299"/>
    <x v="336"/>
    <x v="2"/>
    <x v="25"/>
    <x v="28"/>
    <x v="1"/>
    <x v="1"/>
    <x v="134"/>
    <x v="3311"/>
    <n v="2999.2000000000003"/>
    <n v="0.46"/>
    <x v="1"/>
  </r>
  <r>
    <x v="0"/>
    <n v="1128299"/>
    <x v="336"/>
    <x v="2"/>
    <x v="25"/>
    <x v="28"/>
    <x v="2"/>
    <x v="78"/>
    <x v="350"/>
    <x v="3312"/>
    <n v="2387.9699999999998"/>
    <n v="0.38999999999999996"/>
    <x v="1"/>
  </r>
  <r>
    <x v="0"/>
    <n v="1128299"/>
    <x v="336"/>
    <x v="2"/>
    <x v="25"/>
    <x v="28"/>
    <x v="3"/>
    <x v="71"/>
    <x v="161"/>
    <x v="1495"/>
    <n v="1545.84"/>
    <n v="0.38"/>
    <x v="1"/>
  </r>
  <r>
    <x v="0"/>
    <n v="1128299"/>
    <x v="336"/>
    <x v="2"/>
    <x v="25"/>
    <x v="28"/>
    <x v="4"/>
    <x v="1"/>
    <x v="57"/>
    <x v="1826"/>
    <n v="2146"/>
    <n v="0.37"/>
    <x v="1"/>
  </r>
  <r>
    <x v="0"/>
    <n v="1128299"/>
    <x v="336"/>
    <x v="2"/>
    <x v="25"/>
    <x v="28"/>
    <x v="5"/>
    <x v="74"/>
    <x v="57"/>
    <x v="1309"/>
    <n v="2001"/>
    <n v="0.3"/>
    <x v="1"/>
  </r>
  <r>
    <x v="0"/>
    <n v="1128299"/>
    <x v="368"/>
    <x v="2"/>
    <x v="25"/>
    <x v="28"/>
    <x v="0"/>
    <x v="72"/>
    <x v="145"/>
    <x v="3313"/>
    <n v="3181.6"/>
    <n v="0.39999999999999997"/>
    <x v="1"/>
  </r>
  <r>
    <x v="0"/>
    <n v="1128299"/>
    <x v="368"/>
    <x v="2"/>
    <x v="25"/>
    <x v="28"/>
    <x v="1"/>
    <x v="74"/>
    <x v="330"/>
    <x v="3314"/>
    <n v="3670.8"/>
    <n v="0.42000000000000004"/>
    <x v="1"/>
  </r>
  <r>
    <x v="0"/>
    <n v="1128299"/>
    <x v="368"/>
    <x v="2"/>
    <x v="25"/>
    <x v="28"/>
    <x v="2"/>
    <x v="99"/>
    <x v="269"/>
    <x v="2534"/>
    <n v="2321.0099999999998"/>
    <n v="0.41"/>
    <x v="1"/>
  </r>
  <r>
    <x v="0"/>
    <n v="1128299"/>
    <x v="368"/>
    <x v="2"/>
    <x v="25"/>
    <x v="28"/>
    <x v="3"/>
    <x v="79"/>
    <x v="196"/>
    <x v="2014"/>
    <n v="2167.1999999999998"/>
    <n v="0.42"/>
    <x v="1"/>
  </r>
  <r>
    <x v="0"/>
    <n v="1128299"/>
    <x v="368"/>
    <x v="2"/>
    <x v="25"/>
    <x v="28"/>
    <x v="4"/>
    <x v="2"/>
    <x v="224"/>
    <x v="2281"/>
    <n v="2264.4"/>
    <n v="0.37"/>
    <x v="1"/>
  </r>
  <r>
    <x v="0"/>
    <n v="1128299"/>
    <x v="368"/>
    <x v="2"/>
    <x v="25"/>
    <x v="28"/>
    <x v="5"/>
    <x v="77"/>
    <x v="165"/>
    <x v="1298"/>
    <n v="1760.64"/>
    <n v="0.28000000000000003"/>
    <x v="1"/>
  </r>
  <r>
    <x v="0"/>
    <n v="1128299"/>
    <x v="400"/>
    <x v="2"/>
    <x v="25"/>
    <x v="28"/>
    <x v="0"/>
    <x v="8"/>
    <x v="328"/>
    <x v="1037"/>
    <n v="2704.7999999999997"/>
    <n v="0.42"/>
    <x v="1"/>
  </r>
  <r>
    <x v="0"/>
    <n v="1128299"/>
    <x v="400"/>
    <x v="2"/>
    <x v="25"/>
    <x v="28"/>
    <x v="1"/>
    <x v="93"/>
    <x v="338"/>
    <x v="3315"/>
    <n v="3211.98"/>
    <n v="0.47000000000000003"/>
    <x v="1"/>
  </r>
  <r>
    <x v="0"/>
    <n v="1128299"/>
    <x v="400"/>
    <x v="2"/>
    <x v="25"/>
    <x v="28"/>
    <x v="2"/>
    <x v="93"/>
    <x v="57"/>
    <x v="2009"/>
    <n v="1824.1"/>
    <n v="0.37"/>
    <x v="1"/>
  </r>
  <r>
    <x v="0"/>
    <n v="1128299"/>
    <x v="400"/>
    <x v="2"/>
    <x v="25"/>
    <x v="28"/>
    <x v="3"/>
    <x v="94"/>
    <x v="168"/>
    <x v="2454"/>
    <n v="1514.04"/>
    <n v="0.37"/>
    <x v="1"/>
  </r>
  <r>
    <x v="0"/>
    <n v="1128299"/>
    <x v="400"/>
    <x v="2"/>
    <x v="25"/>
    <x v="28"/>
    <x v="4"/>
    <x v="72"/>
    <x v="209"/>
    <x v="1186"/>
    <n v="1731.8399999999997"/>
    <n v="0.32999999999999996"/>
    <x v="1"/>
  </r>
  <r>
    <x v="0"/>
    <n v="1128299"/>
    <x v="400"/>
    <x v="2"/>
    <x v="25"/>
    <x v="28"/>
    <x v="5"/>
    <x v="79"/>
    <x v="348"/>
    <x v="3108"/>
    <n v="1816.32"/>
    <n v="0.32"/>
    <x v="1"/>
  </r>
  <r>
    <x v="0"/>
    <n v="1128299"/>
    <x v="429"/>
    <x v="2"/>
    <x v="25"/>
    <x v="28"/>
    <x v="0"/>
    <x v="71"/>
    <x v="84"/>
    <x v="2281"/>
    <n v="2570.4"/>
    <n v="0.42"/>
    <x v="1"/>
  </r>
  <r>
    <x v="0"/>
    <n v="1128299"/>
    <x v="429"/>
    <x v="2"/>
    <x v="25"/>
    <x v="28"/>
    <x v="1"/>
    <x v="94"/>
    <x v="36"/>
    <x v="2141"/>
    <n v="2425.5000000000005"/>
    <n v="0.42000000000000004"/>
    <x v="1"/>
  </r>
  <r>
    <x v="0"/>
    <n v="1128299"/>
    <x v="429"/>
    <x v="2"/>
    <x v="25"/>
    <x v="28"/>
    <x v="2"/>
    <x v="135"/>
    <x v="215"/>
    <x v="3316"/>
    <n v="1273.17"/>
    <n v="0.37"/>
    <x v="1"/>
  </r>
  <r>
    <x v="0"/>
    <n v="1128299"/>
    <x v="429"/>
    <x v="2"/>
    <x v="25"/>
    <x v="28"/>
    <x v="3"/>
    <x v="96"/>
    <x v="240"/>
    <x v="2785"/>
    <n v="1272.9599999999998"/>
    <n v="0.38999999999999996"/>
    <x v="1"/>
  </r>
  <r>
    <x v="0"/>
    <n v="1128299"/>
    <x v="429"/>
    <x v="2"/>
    <x v="25"/>
    <x v="28"/>
    <x v="4"/>
    <x v="75"/>
    <x v="246"/>
    <x v="2279"/>
    <n v="1432.6399999999999"/>
    <n v="0.37"/>
    <x v="1"/>
  </r>
  <r>
    <x v="0"/>
    <n v="1128299"/>
    <x v="429"/>
    <x v="2"/>
    <x v="25"/>
    <x v="28"/>
    <x v="5"/>
    <x v="70"/>
    <x v="336"/>
    <x v="3317"/>
    <n v="1458.4099999999999"/>
    <n v="0.28999999999999998"/>
    <x v="1"/>
  </r>
  <r>
    <x v="0"/>
    <n v="1128299"/>
    <x v="460"/>
    <x v="2"/>
    <x v="25"/>
    <x v="28"/>
    <x v="0"/>
    <x v="135"/>
    <x v="42"/>
    <x v="3318"/>
    <n v="1767"/>
    <n v="0.38"/>
    <x v="1"/>
  </r>
  <r>
    <x v="0"/>
    <n v="1128299"/>
    <x v="460"/>
    <x v="2"/>
    <x v="25"/>
    <x v="28"/>
    <x v="1"/>
    <x v="97"/>
    <x v="134"/>
    <x v="3319"/>
    <n v="2911.1800000000003"/>
    <n v="0.47000000000000003"/>
    <x v="1"/>
  </r>
  <r>
    <x v="0"/>
    <n v="1128299"/>
    <x v="460"/>
    <x v="2"/>
    <x v="25"/>
    <x v="28"/>
    <x v="2"/>
    <x v="94"/>
    <x v="168"/>
    <x v="2454"/>
    <n v="1595.8799999999999"/>
    <n v="0.38999999999999996"/>
    <x v="1"/>
  </r>
  <r>
    <x v="0"/>
    <n v="1128299"/>
    <x v="460"/>
    <x v="2"/>
    <x v="25"/>
    <x v="28"/>
    <x v="3"/>
    <x v="94"/>
    <x v="210"/>
    <x v="2174"/>
    <n v="1607.76"/>
    <n v="0.42"/>
    <x v="1"/>
  </r>
  <r>
    <x v="0"/>
    <n v="1128299"/>
    <x v="460"/>
    <x v="2"/>
    <x v="25"/>
    <x v="28"/>
    <x v="4"/>
    <x v="75"/>
    <x v="343"/>
    <x v="3119"/>
    <n v="1568.1599999999999"/>
    <n v="0.36"/>
    <x v="1"/>
  </r>
  <r>
    <x v="0"/>
    <n v="1128299"/>
    <x v="460"/>
    <x v="2"/>
    <x v="25"/>
    <x v="28"/>
    <x v="5"/>
    <x v="78"/>
    <x v="150"/>
    <x v="1780"/>
    <n v="1528.8000000000002"/>
    <n v="0.28000000000000003"/>
    <x v="1"/>
  </r>
  <r>
    <x v="0"/>
    <n v="1128299"/>
    <x v="489"/>
    <x v="2"/>
    <x v="25"/>
    <x v="28"/>
    <x v="0"/>
    <x v="8"/>
    <x v="145"/>
    <x v="3320"/>
    <n v="2716"/>
    <n v="0.39999999999999997"/>
    <x v="1"/>
  </r>
  <r>
    <x v="0"/>
    <n v="1128299"/>
    <x v="489"/>
    <x v="2"/>
    <x v="25"/>
    <x v="28"/>
    <x v="1"/>
    <x v="94"/>
    <x v="127"/>
    <x v="3023"/>
    <n v="3233.34"/>
    <n v="0.46"/>
    <x v="1"/>
  </r>
  <r>
    <x v="4"/>
    <n v="1128299"/>
    <x v="489"/>
    <x v="2"/>
    <x v="25"/>
    <x v="28"/>
    <x v="2"/>
    <x v="8"/>
    <x v="224"/>
    <x v="1686"/>
    <n v="1951.6"/>
    <n v="0.41"/>
    <x v="1"/>
  </r>
  <r>
    <x v="4"/>
    <n v="1128299"/>
    <x v="489"/>
    <x v="2"/>
    <x v="25"/>
    <x v="28"/>
    <x v="3"/>
    <x v="96"/>
    <x v="209"/>
    <x v="1062"/>
    <n v="1679.36"/>
    <n v="0.41"/>
    <x v="1"/>
  </r>
  <r>
    <x v="4"/>
    <n v="1128299"/>
    <x v="489"/>
    <x v="2"/>
    <x v="25"/>
    <x v="28"/>
    <x v="4"/>
    <x v="101"/>
    <x v="245"/>
    <x v="3321"/>
    <n v="1556.5199999999998"/>
    <n v="0.33999999999999997"/>
    <x v="1"/>
  </r>
  <r>
    <x v="4"/>
    <n v="1128299"/>
    <x v="489"/>
    <x v="2"/>
    <x v="25"/>
    <x v="28"/>
    <x v="5"/>
    <x v="79"/>
    <x v="192"/>
    <x v="3322"/>
    <n v="1625.4"/>
    <n v="0.28000000000000003"/>
    <x v="1"/>
  </r>
  <r>
    <x v="4"/>
    <n v="1128299"/>
    <x v="190"/>
    <x v="2"/>
    <x v="25"/>
    <x v="28"/>
    <x v="0"/>
    <x v="100"/>
    <x v="152"/>
    <x v="3323"/>
    <n v="1682.6399999999999"/>
    <n v="0.41"/>
    <x v="1"/>
  </r>
  <r>
    <x v="4"/>
    <n v="1128299"/>
    <x v="190"/>
    <x v="2"/>
    <x v="25"/>
    <x v="28"/>
    <x v="1"/>
    <x v="9"/>
    <x v="135"/>
    <x v="1692"/>
    <n v="2072.7000000000003"/>
    <n v="0.47000000000000003"/>
    <x v="1"/>
  </r>
  <r>
    <x v="4"/>
    <n v="1128299"/>
    <x v="190"/>
    <x v="2"/>
    <x v="25"/>
    <x v="28"/>
    <x v="2"/>
    <x v="96"/>
    <x v="350"/>
    <x v="3324"/>
    <n v="1959.36"/>
    <n v="0.38999999999999996"/>
    <x v="1"/>
  </r>
  <r>
    <x v="4"/>
    <n v="1128299"/>
    <x v="190"/>
    <x v="2"/>
    <x v="25"/>
    <x v="28"/>
    <x v="3"/>
    <x v="9"/>
    <x v="253"/>
    <x v="3325"/>
    <n v="1151.4000000000001"/>
    <n v="0.38"/>
    <x v="1"/>
  </r>
  <r>
    <x v="4"/>
    <n v="1128299"/>
    <x v="190"/>
    <x v="2"/>
    <x v="25"/>
    <x v="28"/>
    <x v="4"/>
    <x v="94"/>
    <x v="198"/>
    <x v="3079"/>
    <n v="1147.74"/>
    <n v="0.37"/>
    <x v="1"/>
  </r>
  <r>
    <x v="4"/>
    <n v="1128299"/>
    <x v="190"/>
    <x v="2"/>
    <x v="25"/>
    <x v="28"/>
    <x v="5"/>
    <x v="71"/>
    <x v="339"/>
    <x v="3084"/>
    <n v="1613.5200000000002"/>
    <n v="0.27"/>
    <x v="1"/>
  </r>
  <r>
    <x v="4"/>
    <n v="1128299"/>
    <x v="700"/>
    <x v="2"/>
    <x v="25"/>
    <x v="28"/>
    <x v="0"/>
    <x v="100"/>
    <x v="217"/>
    <x v="3085"/>
    <n v="1868.3999999999999"/>
    <n v="0.39999999999999997"/>
    <x v="1"/>
  </r>
  <r>
    <x v="4"/>
    <n v="1128299"/>
    <x v="700"/>
    <x v="2"/>
    <x v="25"/>
    <x v="28"/>
    <x v="1"/>
    <x v="71"/>
    <x v="224"/>
    <x v="3326"/>
    <n v="2301.1200000000003"/>
    <n v="0.47000000000000003"/>
    <x v="1"/>
  </r>
  <r>
    <x v="4"/>
    <n v="1128299"/>
    <x v="700"/>
    <x v="2"/>
    <x v="25"/>
    <x v="28"/>
    <x v="2"/>
    <x v="8"/>
    <x v="348"/>
    <x v="1506"/>
    <n v="1847.9999999999998"/>
    <n v="0.39999999999999997"/>
    <x v="1"/>
  </r>
  <r>
    <x v="4"/>
    <n v="1128299"/>
    <x v="700"/>
    <x v="2"/>
    <x v="26"/>
    <x v="29"/>
    <x v="3"/>
    <x v="98"/>
    <x v="250"/>
    <x v="1938"/>
    <n v="976.43"/>
    <n v="0.37"/>
    <x v="1"/>
  </r>
  <r>
    <x v="4"/>
    <n v="1128299"/>
    <x v="700"/>
    <x v="2"/>
    <x v="26"/>
    <x v="29"/>
    <x v="4"/>
    <x v="93"/>
    <x v="345"/>
    <x v="3327"/>
    <n v="674.56000000000006"/>
    <n v="0.32"/>
    <x v="1"/>
  </r>
  <r>
    <x v="4"/>
    <n v="1128299"/>
    <x v="700"/>
    <x v="2"/>
    <x v="26"/>
    <x v="29"/>
    <x v="5"/>
    <x v="8"/>
    <x v="150"/>
    <x v="1071"/>
    <n v="1372.0000000000002"/>
    <n v="0.28000000000000003"/>
    <x v="1"/>
  </r>
  <r>
    <x v="4"/>
    <n v="1128299"/>
    <x v="712"/>
    <x v="2"/>
    <x v="26"/>
    <x v="29"/>
    <x v="0"/>
    <x v="9"/>
    <x v="283"/>
    <x v="3328"/>
    <n v="2300.1"/>
    <n v="0.41"/>
    <x v="1"/>
  </r>
  <r>
    <x v="4"/>
    <n v="1128299"/>
    <x v="712"/>
    <x v="2"/>
    <x v="26"/>
    <x v="29"/>
    <x v="1"/>
    <x v="71"/>
    <x v="224"/>
    <x v="3326"/>
    <n v="2203.2000000000003"/>
    <n v="0.45"/>
    <x v="1"/>
  </r>
  <r>
    <x v="4"/>
    <n v="1128299"/>
    <x v="712"/>
    <x v="2"/>
    <x v="26"/>
    <x v="29"/>
    <x v="2"/>
    <x v="75"/>
    <x v="168"/>
    <x v="985"/>
    <n v="2073.2800000000002"/>
    <n v="0.38"/>
    <x v="1"/>
  </r>
  <r>
    <x v="4"/>
    <n v="1128299"/>
    <x v="712"/>
    <x v="2"/>
    <x v="26"/>
    <x v="29"/>
    <x v="3"/>
    <x v="99"/>
    <x v="246"/>
    <x v="1190"/>
    <n v="1269.8399999999999"/>
    <n v="0.38999999999999996"/>
    <x v="1"/>
  </r>
  <r>
    <x v="4"/>
    <n v="1128299"/>
    <x v="712"/>
    <x v="2"/>
    <x v="26"/>
    <x v="29"/>
    <x v="4"/>
    <x v="72"/>
    <x v="206"/>
    <x v="1163"/>
    <n v="695.36"/>
    <n v="0.32"/>
    <x v="1"/>
  </r>
  <r>
    <x v="4"/>
    <n v="1128299"/>
    <x v="712"/>
    <x v="2"/>
    <x v="26"/>
    <x v="29"/>
    <x v="5"/>
    <x v="75"/>
    <x v="165"/>
    <x v="1655"/>
    <n v="1786.84"/>
    <n v="0.31"/>
    <x v="1"/>
  </r>
  <r>
    <x v="4"/>
    <n v="1128299"/>
    <x v="249"/>
    <x v="2"/>
    <x v="26"/>
    <x v="29"/>
    <x v="0"/>
    <x v="72"/>
    <x v="241"/>
    <x v="3329"/>
    <n v="2841.2999999999997"/>
    <n v="0.42"/>
    <x v="1"/>
  </r>
  <r>
    <x v="4"/>
    <n v="1128299"/>
    <x v="249"/>
    <x v="2"/>
    <x v="26"/>
    <x v="29"/>
    <x v="1"/>
    <x v="79"/>
    <x v="245"/>
    <x v="1766"/>
    <n v="2156.02"/>
    <n v="0.46"/>
    <x v="1"/>
  </r>
  <r>
    <x v="4"/>
    <n v="1128299"/>
    <x v="249"/>
    <x v="2"/>
    <x v="26"/>
    <x v="29"/>
    <x v="2"/>
    <x v="75"/>
    <x v="150"/>
    <x v="1043"/>
    <n v="2587.1999999999998"/>
    <n v="0.42"/>
    <x v="1"/>
  </r>
  <r>
    <x v="4"/>
    <n v="1128299"/>
    <x v="249"/>
    <x v="2"/>
    <x v="26"/>
    <x v="29"/>
    <x v="3"/>
    <x v="99"/>
    <x v="294"/>
    <x v="2778"/>
    <n v="1385.2799999999997"/>
    <n v="0.38999999999999996"/>
    <x v="1"/>
  </r>
  <r>
    <x v="4"/>
    <n v="1128299"/>
    <x v="249"/>
    <x v="2"/>
    <x v="26"/>
    <x v="29"/>
    <x v="4"/>
    <x v="74"/>
    <x v="180"/>
    <x v="998"/>
    <n v="965.99999999999989"/>
    <n v="0.35"/>
    <x v="1"/>
  </r>
  <r>
    <x v="4"/>
    <n v="1128299"/>
    <x v="249"/>
    <x v="2"/>
    <x v="26"/>
    <x v="29"/>
    <x v="5"/>
    <x v="81"/>
    <x v="210"/>
    <x v="931"/>
    <n v="1818.88"/>
    <n v="0.28000000000000003"/>
    <x v="1"/>
  </r>
  <r>
    <x v="4"/>
    <n v="1128299"/>
    <x v="280"/>
    <x v="2"/>
    <x v="26"/>
    <x v="29"/>
    <x v="0"/>
    <x v="79"/>
    <x v="328"/>
    <x v="3330"/>
    <n v="3243.9199999999996"/>
    <n v="0.41"/>
    <x v="1"/>
  </r>
  <r>
    <x v="4"/>
    <n v="1128299"/>
    <x v="280"/>
    <x v="2"/>
    <x v="26"/>
    <x v="29"/>
    <x v="1"/>
    <x v="74"/>
    <x v="224"/>
    <x v="3276"/>
    <n v="2627.5200000000004"/>
    <n v="0.42000000000000004"/>
    <x v="1"/>
  </r>
  <r>
    <x v="4"/>
    <n v="1128299"/>
    <x v="280"/>
    <x v="2"/>
    <x v="26"/>
    <x v="29"/>
    <x v="2"/>
    <x v="74"/>
    <x v="192"/>
    <x v="1013"/>
    <n v="2546.1"/>
    <n v="0.41"/>
    <x v="1"/>
  </r>
  <r>
    <x v="4"/>
    <n v="1128299"/>
    <x v="280"/>
    <x v="2"/>
    <x v="26"/>
    <x v="29"/>
    <x v="3"/>
    <x v="79"/>
    <x v="245"/>
    <x v="1766"/>
    <n v="1921.6699999999998"/>
    <n v="0.41"/>
    <x v="1"/>
  </r>
  <r>
    <x v="4"/>
    <n v="1128299"/>
    <x v="280"/>
    <x v="2"/>
    <x v="26"/>
    <x v="29"/>
    <x v="4"/>
    <x v="2"/>
    <x v="252"/>
    <x v="1517"/>
    <n v="1228.5"/>
    <n v="0.35"/>
    <x v="1"/>
  </r>
  <r>
    <x v="4"/>
    <n v="1128299"/>
    <x v="280"/>
    <x v="2"/>
    <x v="26"/>
    <x v="29"/>
    <x v="5"/>
    <x v="81"/>
    <x v="348"/>
    <x v="1936"/>
    <n v="2143.6799999999998"/>
    <n v="0.28999999999999998"/>
    <x v="1"/>
  </r>
  <r>
    <x v="4"/>
    <n v="1128299"/>
    <x v="310"/>
    <x v="2"/>
    <x v="26"/>
    <x v="29"/>
    <x v="0"/>
    <x v="99"/>
    <x v="167"/>
    <x v="3331"/>
    <n v="3232.3199999999997"/>
    <n v="0.38999999999999996"/>
    <x v="1"/>
  </r>
  <r>
    <x v="4"/>
    <n v="1128299"/>
    <x v="310"/>
    <x v="2"/>
    <x v="26"/>
    <x v="29"/>
    <x v="1"/>
    <x v="70"/>
    <x v="283"/>
    <x v="3332"/>
    <n v="3779.2700000000004"/>
    <n v="0.43000000000000005"/>
    <x v="1"/>
  </r>
  <r>
    <x v="4"/>
    <n v="1128299"/>
    <x v="310"/>
    <x v="2"/>
    <x v="26"/>
    <x v="29"/>
    <x v="2"/>
    <x v="72"/>
    <x v="335"/>
    <x v="3333"/>
    <n v="3165.2"/>
    <n v="0.39999999999999997"/>
    <x v="1"/>
  </r>
  <r>
    <x v="4"/>
    <n v="1128299"/>
    <x v="310"/>
    <x v="2"/>
    <x v="26"/>
    <x v="29"/>
    <x v="3"/>
    <x v="99"/>
    <x v="209"/>
    <x v="1245"/>
    <n v="1894.3999999999999"/>
    <n v="0.39999999999999997"/>
    <x v="1"/>
  </r>
  <r>
    <x v="4"/>
    <n v="1128299"/>
    <x v="310"/>
    <x v="2"/>
    <x v="26"/>
    <x v="29"/>
    <x v="4"/>
    <x v="75"/>
    <x v="270"/>
    <x v="2454"/>
    <n v="1432.1999999999998"/>
    <n v="0.35"/>
    <x v="1"/>
  </r>
  <r>
    <x v="4"/>
    <n v="1128299"/>
    <x v="310"/>
    <x v="2"/>
    <x v="26"/>
    <x v="29"/>
    <x v="5"/>
    <x v="0"/>
    <x v="337"/>
    <x v="1234"/>
    <n v="2688.0000000000005"/>
    <n v="0.28000000000000003"/>
    <x v="1"/>
  </r>
  <r>
    <x v="4"/>
    <n v="1128299"/>
    <x v="339"/>
    <x v="2"/>
    <x v="26"/>
    <x v="29"/>
    <x v="0"/>
    <x v="72"/>
    <x v="154"/>
    <x v="3334"/>
    <n v="3965.5199999999995"/>
    <n v="0.38999999999999996"/>
    <x v="1"/>
  </r>
  <r>
    <x v="4"/>
    <n v="1128299"/>
    <x v="339"/>
    <x v="2"/>
    <x v="26"/>
    <x v="29"/>
    <x v="1"/>
    <x v="2"/>
    <x v="124"/>
    <x v="1366"/>
    <n v="4063.5000000000005"/>
    <n v="0.43000000000000005"/>
    <x v="1"/>
  </r>
  <r>
    <x v="4"/>
    <n v="1128299"/>
    <x v="339"/>
    <x v="2"/>
    <x v="26"/>
    <x v="29"/>
    <x v="2"/>
    <x v="78"/>
    <x v="347"/>
    <x v="1225"/>
    <n v="2467.5299999999997"/>
    <n v="0.37"/>
    <x v="1"/>
  </r>
  <r>
    <x v="4"/>
    <n v="1128299"/>
    <x v="339"/>
    <x v="2"/>
    <x v="26"/>
    <x v="29"/>
    <x v="3"/>
    <x v="78"/>
    <x v="197"/>
    <x v="2791"/>
    <n v="2440.62"/>
    <n v="0.42"/>
    <x v="1"/>
  </r>
  <r>
    <x v="4"/>
    <n v="1128299"/>
    <x v="339"/>
    <x v="2"/>
    <x v="26"/>
    <x v="29"/>
    <x v="4"/>
    <x v="1"/>
    <x v="160"/>
    <x v="2720"/>
    <n v="2048"/>
    <n v="0.32"/>
    <x v="1"/>
  </r>
  <r>
    <x v="4"/>
    <n v="1128299"/>
    <x v="339"/>
    <x v="2"/>
    <x v="26"/>
    <x v="29"/>
    <x v="5"/>
    <x v="82"/>
    <x v="160"/>
    <x v="1437"/>
    <n v="2508.8000000000002"/>
    <n v="0.32"/>
    <x v="1"/>
  </r>
  <r>
    <x v="4"/>
    <n v="1128299"/>
    <x v="371"/>
    <x v="2"/>
    <x v="26"/>
    <x v="29"/>
    <x v="0"/>
    <x v="1"/>
    <x v="167"/>
    <x v="3335"/>
    <n v="3315.2"/>
    <n v="0.37"/>
    <x v="1"/>
  </r>
  <r>
    <x v="4"/>
    <n v="1128299"/>
    <x v="371"/>
    <x v="2"/>
    <x v="26"/>
    <x v="29"/>
    <x v="1"/>
    <x v="75"/>
    <x v="159"/>
    <x v="1370"/>
    <n v="4026.88"/>
    <n v="0.44"/>
    <x v="1"/>
  </r>
  <r>
    <x v="4"/>
    <n v="1128299"/>
    <x v="371"/>
    <x v="2"/>
    <x v="26"/>
    <x v="29"/>
    <x v="2"/>
    <x v="74"/>
    <x v="134"/>
    <x v="3336"/>
    <n v="2999.2"/>
    <n v="0.39999999999999997"/>
    <x v="1"/>
  </r>
  <r>
    <x v="4"/>
    <n v="1128299"/>
    <x v="371"/>
    <x v="2"/>
    <x v="26"/>
    <x v="29"/>
    <x v="3"/>
    <x v="74"/>
    <x v="152"/>
    <x v="3306"/>
    <n v="2587.04"/>
    <n v="0.37"/>
    <x v="1"/>
  </r>
  <r>
    <x v="4"/>
    <n v="1128299"/>
    <x v="371"/>
    <x v="2"/>
    <x v="26"/>
    <x v="29"/>
    <x v="4"/>
    <x v="77"/>
    <x v="244"/>
    <x v="3337"/>
    <n v="2643.8399999999997"/>
    <n v="0.33999999999999997"/>
    <x v="1"/>
  </r>
  <r>
    <x v="4"/>
    <n v="1128299"/>
    <x v="371"/>
    <x v="2"/>
    <x v="26"/>
    <x v="29"/>
    <x v="5"/>
    <x v="0"/>
    <x v="269"/>
    <x v="798"/>
    <n v="2448"/>
    <n v="0.32"/>
    <x v="1"/>
  </r>
  <r>
    <x v="4"/>
    <n v="1128299"/>
    <x v="403"/>
    <x v="2"/>
    <x v="26"/>
    <x v="29"/>
    <x v="0"/>
    <x v="99"/>
    <x v="92"/>
    <x v="2285"/>
    <n v="3201.24"/>
    <n v="0.42"/>
    <x v="1"/>
  </r>
  <r>
    <x v="4"/>
    <n v="1128299"/>
    <x v="403"/>
    <x v="2"/>
    <x v="26"/>
    <x v="29"/>
    <x v="1"/>
    <x v="78"/>
    <x v="143"/>
    <x v="2160"/>
    <n v="3372.7200000000003"/>
    <n v="0.46"/>
    <x v="1"/>
  </r>
  <r>
    <x v="4"/>
    <n v="1128299"/>
    <x v="403"/>
    <x v="2"/>
    <x v="26"/>
    <x v="29"/>
    <x v="2"/>
    <x v="78"/>
    <x v="135"/>
    <x v="1613"/>
    <n v="2407.86"/>
    <n v="0.42"/>
    <x v="1"/>
  </r>
  <r>
    <x v="4"/>
    <n v="1128299"/>
    <x v="403"/>
    <x v="2"/>
    <x v="26"/>
    <x v="29"/>
    <x v="3"/>
    <x v="99"/>
    <x v="57"/>
    <x v="1863"/>
    <n v="2199.65"/>
    <n v="0.41"/>
    <x v="1"/>
  </r>
  <r>
    <x v="4"/>
    <n v="1128299"/>
    <x v="403"/>
    <x v="2"/>
    <x v="26"/>
    <x v="29"/>
    <x v="4"/>
    <x v="1"/>
    <x v="57"/>
    <x v="1826"/>
    <n v="2029.9999999999998"/>
    <n v="0.35"/>
    <x v="1"/>
  </r>
  <r>
    <x v="4"/>
    <n v="1128299"/>
    <x v="403"/>
    <x v="2"/>
    <x v="26"/>
    <x v="29"/>
    <x v="5"/>
    <x v="77"/>
    <x v="350"/>
    <x v="3338"/>
    <n v="2260.7999999999997"/>
    <n v="0.3"/>
    <x v="1"/>
  </r>
  <r>
    <x v="4"/>
    <n v="1128299"/>
    <x v="432"/>
    <x v="2"/>
    <x v="26"/>
    <x v="29"/>
    <x v="0"/>
    <x v="8"/>
    <x v="347"/>
    <x v="1919"/>
    <n v="2214.4499999999998"/>
    <n v="0.37"/>
    <x v="1"/>
  </r>
  <r>
    <x v="4"/>
    <n v="1128299"/>
    <x v="432"/>
    <x v="2"/>
    <x v="26"/>
    <x v="29"/>
    <x v="1"/>
    <x v="97"/>
    <x v="131"/>
    <x v="1559"/>
    <n v="2973.8800000000006"/>
    <n v="0.43000000000000005"/>
    <x v="1"/>
  </r>
  <r>
    <x v="4"/>
    <n v="1128299"/>
    <x v="432"/>
    <x v="2"/>
    <x v="26"/>
    <x v="29"/>
    <x v="2"/>
    <x v="93"/>
    <x v="196"/>
    <x v="2807"/>
    <n v="1631.9999999999998"/>
    <n v="0.39999999999999997"/>
    <x v="1"/>
  </r>
  <r>
    <x v="4"/>
    <n v="1128299"/>
    <x v="432"/>
    <x v="2"/>
    <x v="26"/>
    <x v="29"/>
    <x v="3"/>
    <x v="8"/>
    <x v="205"/>
    <x v="3221"/>
    <n v="1646.3999999999999"/>
    <n v="0.42"/>
    <x v="1"/>
  </r>
  <r>
    <x v="4"/>
    <n v="1128299"/>
    <x v="432"/>
    <x v="2"/>
    <x v="26"/>
    <x v="29"/>
    <x v="4"/>
    <x v="72"/>
    <x v="351"/>
    <x v="1242"/>
    <n v="1542.4199999999998"/>
    <n v="0.32999999999999996"/>
    <x v="1"/>
  </r>
  <r>
    <x v="4"/>
    <n v="1128299"/>
    <x v="432"/>
    <x v="2"/>
    <x v="26"/>
    <x v="29"/>
    <x v="5"/>
    <x v="107"/>
    <x v="165"/>
    <x v="3339"/>
    <n v="2314.77"/>
    <n v="0.31"/>
    <x v="1"/>
  </r>
  <r>
    <x v="4"/>
    <n v="1128299"/>
    <x v="463"/>
    <x v="2"/>
    <x v="26"/>
    <x v="29"/>
    <x v="0"/>
    <x v="70"/>
    <x v="129"/>
    <x v="980"/>
    <n v="3391.52"/>
    <n v="0.41"/>
    <x v="1"/>
  </r>
  <r>
    <x v="4"/>
    <n v="1128299"/>
    <x v="463"/>
    <x v="2"/>
    <x v="26"/>
    <x v="29"/>
    <x v="1"/>
    <x v="75"/>
    <x v="263"/>
    <x v="1830"/>
    <n v="3405.6000000000004"/>
    <n v="0.43000000000000005"/>
    <x v="1"/>
  </r>
  <r>
    <x v="4"/>
    <n v="1128299"/>
    <x v="463"/>
    <x v="2"/>
    <x v="26"/>
    <x v="29"/>
    <x v="2"/>
    <x v="74"/>
    <x v="197"/>
    <x v="3340"/>
    <n v="2535.98"/>
    <n v="0.37"/>
    <x v="1"/>
  </r>
  <r>
    <x v="4"/>
    <n v="1128299"/>
    <x v="463"/>
    <x v="2"/>
    <x v="26"/>
    <x v="29"/>
    <x v="3"/>
    <x v="1"/>
    <x v="224"/>
    <x v="1311"/>
    <n v="2230.4"/>
    <n v="0.41"/>
    <x v="1"/>
  </r>
  <r>
    <x v="4"/>
    <n v="1128299"/>
    <x v="463"/>
    <x v="2"/>
    <x v="26"/>
    <x v="29"/>
    <x v="4"/>
    <x v="83"/>
    <x v="165"/>
    <x v="1725"/>
    <n v="2617.38"/>
    <n v="0.37"/>
    <x v="1"/>
  </r>
  <r>
    <x v="4"/>
    <n v="1128299"/>
    <x v="463"/>
    <x v="2"/>
    <x v="26"/>
    <x v="29"/>
    <x v="5"/>
    <x v="81"/>
    <x v="84"/>
    <x v="3113"/>
    <n v="2856"/>
    <n v="0.3"/>
    <x v="1"/>
  </r>
  <r>
    <x v="4"/>
    <n v="1128299"/>
    <x v="492"/>
    <x v="2"/>
    <x v="26"/>
    <x v="29"/>
    <x v="0"/>
    <x v="75"/>
    <x v="99"/>
    <x v="3100"/>
    <n v="4398.24"/>
    <n v="0.42"/>
    <x v="1"/>
  </r>
  <r>
    <x v="4"/>
    <n v="1128299"/>
    <x v="492"/>
    <x v="2"/>
    <x v="26"/>
    <x v="29"/>
    <x v="1"/>
    <x v="70"/>
    <x v="146"/>
    <x v="1377"/>
    <n v="4793.5300000000007"/>
    <n v="0.47000000000000003"/>
    <x v="1"/>
  </r>
  <r>
    <x v="2"/>
    <n v="1128299"/>
    <x v="492"/>
    <x v="2"/>
    <x v="26"/>
    <x v="29"/>
    <x v="2"/>
    <x v="75"/>
    <x v="42"/>
    <x v="1698"/>
    <n v="2706"/>
    <n v="0.41"/>
    <x v="1"/>
  </r>
  <r>
    <x v="2"/>
    <n v="1128299"/>
    <x v="492"/>
    <x v="2"/>
    <x v="26"/>
    <x v="29"/>
    <x v="3"/>
    <x v="2"/>
    <x v="160"/>
    <x v="1644"/>
    <n v="2879.9999999999995"/>
    <n v="0.39999999999999997"/>
    <x v="1"/>
  </r>
  <r>
    <x v="2"/>
    <n v="1128299"/>
    <x v="492"/>
    <x v="2"/>
    <x v="26"/>
    <x v="29"/>
    <x v="4"/>
    <x v="73"/>
    <x v="209"/>
    <x v="1505"/>
    <n v="2323.1999999999998"/>
    <n v="0.32999999999999996"/>
    <x v="1"/>
  </r>
  <r>
    <x v="2"/>
    <n v="1128299"/>
    <x v="492"/>
    <x v="2"/>
    <x v="26"/>
    <x v="29"/>
    <x v="5"/>
    <x v="81"/>
    <x v="217"/>
    <x v="3341"/>
    <n v="2615.7600000000002"/>
    <n v="0.27"/>
    <x v="1"/>
  </r>
  <r>
    <x v="2"/>
    <n v="1128299"/>
    <x v="177"/>
    <x v="2"/>
    <x v="26"/>
    <x v="29"/>
    <x v="0"/>
    <x v="92"/>
    <x v="197"/>
    <x v="3342"/>
    <n v="1644.96"/>
    <n v="0.46"/>
    <x v="1"/>
  </r>
  <r>
    <x v="2"/>
    <n v="1128299"/>
    <x v="177"/>
    <x v="2"/>
    <x v="26"/>
    <x v="29"/>
    <x v="1"/>
    <x v="100"/>
    <x v="150"/>
    <x v="1053"/>
    <n v="1776.6000000000001"/>
    <n v="0.47000000000000003"/>
    <x v="1"/>
  </r>
  <r>
    <x v="2"/>
    <n v="1128299"/>
    <x v="177"/>
    <x v="2"/>
    <x v="26"/>
    <x v="29"/>
    <x v="2"/>
    <x v="96"/>
    <x v="150"/>
    <x v="1063"/>
    <n v="1881.6"/>
    <n v="0.42"/>
    <x v="1"/>
  </r>
  <r>
    <x v="2"/>
    <n v="1128299"/>
    <x v="177"/>
    <x v="2"/>
    <x v="26"/>
    <x v="29"/>
    <x v="3"/>
    <x v="108"/>
    <x v="343"/>
    <x v="1262"/>
    <n v="1164.24"/>
    <n v="0.42000000000000004"/>
    <x v="1"/>
  </r>
  <r>
    <x v="2"/>
    <n v="1128299"/>
    <x v="177"/>
    <x v="2"/>
    <x v="26"/>
    <x v="29"/>
    <x v="4"/>
    <x v="8"/>
    <x v="41"/>
    <x v="3343"/>
    <n v="1050"/>
    <n v="0.39999999999999997"/>
    <x v="1"/>
  </r>
  <r>
    <x v="2"/>
    <n v="1128299"/>
    <x v="177"/>
    <x v="2"/>
    <x v="26"/>
    <x v="29"/>
    <x v="5"/>
    <x v="108"/>
    <x v="150"/>
    <x v="3221"/>
    <n v="1254.4000000000001"/>
    <n v="0.32"/>
    <x v="1"/>
  </r>
  <r>
    <x v="2"/>
    <n v="1128299"/>
    <x v="208"/>
    <x v="2"/>
    <x v="26"/>
    <x v="29"/>
    <x v="0"/>
    <x v="95"/>
    <x v="42"/>
    <x v="1049"/>
    <n v="1483.5000000000002"/>
    <n v="0.43000000000000005"/>
    <x v="1"/>
  </r>
  <r>
    <x v="2"/>
    <n v="1128299"/>
    <x v="208"/>
    <x v="2"/>
    <x v="26"/>
    <x v="29"/>
    <x v="1"/>
    <x v="100"/>
    <x v="168"/>
    <x v="3232"/>
    <n v="1540.0800000000002"/>
    <n v="0.46"/>
    <x v="1"/>
  </r>
  <r>
    <x v="2"/>
    <n v="1128299"/>
    <x v="208"/>
    <x v="2"/>
    <x v="26"/>
    <x v="29"/>
    <x v="2"/>
    <x v="108"/>
    <x v="196"/>
    <x v="1597"/>
    <n v="1377.6"/>
    <n v="0.41"/>
    <x v="1"/>
  </r>
  <r>
    <x v="2"/>
    <n v="1128299"/>
    <x v="208"/>
    <x v="4"/>
    <x v="27"/>
    <x v="30"/>
    <x v="3"/>
    <x v="9"/>
    <x v="232"/>
    <x v="2436"/>
    <n v="1056"/>
    <n v="0.44"/>
    <x v="1"/>
  </r>
  <r>
    <x v="2"/>
    <n v="1128299"/>
    <x v="208"/>
    <x v="4"/>
    <x v="27"/>
    <x v="30"/>
    <x v="4"/>
    <x v="93"/>
    <x v="180"/>
    <x v="3235"/>
    <n v="795.59999999999991"/>
    <n v="0.38999999999999996"/>
    <x v="1"/>
  </r>
  <r>
    <x v="2"/>
    <n v="1128299"/>
    <x v="208"/>
    <x v="4"/>
    <x v="27"/>
    <x v="30"/>
    <x v="5"/>
    <x v="108"/>
    <x v="165"/>
    <x v="3344"/>
    <n v="1063.72"/>
    <n v="0.28999999999999998"/>
    <x v="1"/>
  </r>
  <r>
    <x v="2"/>
    <n v="1128299"/>
    <x v="217"/>
    <x v="4"/>
    <x v="27"/>
    <x v="30"/>
    <x v="0"/>
    <x v="9"/>
    <x v="134"/>
    <x v="3345"/>
    <n v="2102.7000000000003"/>
    <n v="0.43000000000000005"/>
    <x v="1"/>
  </r>
  <r>
    <x v="2"/>
    <n v="1128299"/>
    <x v="217"/>
    <x v="4"/>
    <x v="27"/>
    <x v="30"/>
    <x v="1"/>
    <x v="99"/>
    <x v="161"/>
    <x v="2374"/>
    <n v="1839.64"/>
    <n v="0.44"/>
    <x v="1"/>
  </r>
  <r>
    <x v="2"/>
    <n v="1128299"/>
    <x v="217"/>
    <x v="4"/>
    <x v="27"/>
    <x v="30"/>
    <x v="2"/>
    <x v="78"/>
    <x v="168"/>
    <x v="2556"/>
    <n v="1837.68"/>
    <n v="0.38"/>
    <x v="1"/>
  </r>
  <r>
    <x v="2"/>
    <n v="1128299"/>
    <x v="217"/>
    <x v="4"/>
    <x v="27"/>
    <x v="30"/>
    <x v="3"/>
    <x v="97"/>
    <x v="252"/>
    <x v="2401"/>
    <n v="1333.8"/>
    <n v="0.45"/>
    <x v="1"/>
  </r>
  <r>
    <x v="2"/>
    <n v="1128299"/>
    <x v="217"/>
    <x v="4"/>
    <x v="27"/>
    <x v="30"/>
    <x v="4"/>
    <x v="72"/>
    <x v="222"/>
    <x v="3346"/>
    <n v="756.44999999999993"/>
    <n v="0.41"/>
    <x v="1"/>
  </r>
  <r>
    <x v="2"/>
    <n v="1128299"/>
    <x v="217"/>
    <x v="4"/>
    <x v="27"/>
    <x v="30"/>
    <x v="5"/>
    <x v="1"/>
    <x v="205"/>
    <x v="1063"/>
    <n v="1299.1999999999998"/>
    <n v="0.28999999999999998"/>
    <x v="1"/>
  </r>
  <r>
    <x v="2"/>
    <n v="1128299"/>
    <x v="236"/>
    <x v="4"/>
    <x v="27"/>
    <x v="30"/>
    <x v="0"/>
    <x v="99"/>
    <x v="289"/>
    <x v="3251"/>
    <n v="2847.8900000000003"/>
    <n v="0.43000000000000005"/>
    <x v="1"/>
  </r>
  <r>
    <x v="2"/>
    <n v="1128299"/>
    <x v="236"/>
    <x v="4"/>
    <x v="27"/>
    <x v="30"/>
    <x v="1"/>
    <x v="1"/>
    <x v="215"/>
    <x v="3347"/>
    <n v="1864.8000000000002"/>
    <n v="0.42000000000000004"/>
    <x v="1"/>
  </r>
  <r>
    <x v="2"/>
    <n v="1128299"/>
    <x v="236"/>
    <x v="4"/>
    <x v="27"/>
    <x v="30"/>
    <x v="2"/>
    <x v="71"/>
    <x v="161"/>
    <x v="1495"/>
    <n v="1505.16"/>
    <n v="0.37"/>
    <x v="1"/>
  </r>
  <r>
    <x v="2"/>
    <n v="1128299"/>
    <x v="236"/>
    <x v="4"/>
    <x v="27"/>
    <x v="30"/>
    <x v="3"/>
    <x v="1"/>
    <x v="294"/>
    <x v="1153"/>
    <n v="1728"/>
    <n v="0.45"/>
    <x v="1"/>
  </r>
  <r>
    <x v="2"/>
    <n v="1128299"/>
    <x v="236"/>
    <x v="4"/>
    <x v="27"/>
    <x v="30"/>
    <x v="4"/>
    <x v="97"/>
    <x v="195"/>
    <x v="1001"/>
    <n v="893.76"/>
    <n v="0.42"/>
    <x v="1"/>
  </r>
  <r>
    <x v="2"/>
    <n v="1128299"/>
    <x v="236"/>
    <x v="4"/>
    <x v="27"/>
    <x v="30"/>
    <x v="5"/>
    <x v="81"/>
    <x v="205"/>
    <x v="1154"/>
    <n v="1756.16"/>
    <n v="0.28000000000000003"/>
    <x v="1"/>
  </r>
  <r>
    <x v="2"/>
    <n v="1128299"/>
    <x v="267"/>
    <x v="4"/>
    <x v="27"/>
    <x v="30"/>
    <x v="0"/>
    <x v="99"/>
    <x v="283"/>
    <x v="3348"/>
    <n v="3182.7400000000002"/>
    <n v="0.46"/>
    <x v="1"/>
  </r>
  <r>
    <x v="2"/>
    <n v="1128299"/>
    <x v="267"/>
    <x v="4"/>
    <x v="27"/>
    <x v="30"/>
    <x v="1"/>
    <x v="71"/>
    <x v="224"/>
    <x v="3326"/>
    <n v="2203.2000000000003"/>
    <n v="0.45"/>
    <x v="1"/>
  </r>
  <r>
    <x v="2"/>
    <n v="1128299"/>
    <x v="267"/>
    <x v="4"/>
    <x v="27"/>
    <x v="30"/>
    <x v="2"/>
    <x v="1"/>
    <x v="57"/>
    <x v="1826"/>
    <n v="2261.9999999999995"/>
    <n v="0.38999999999999996"/>
    <x v="1"/>
  </r>
  <r>
    <x v="2"/>
    <n v="1128299"/>
    <x v="267"/>
    <x v="4"/>
    <x v="27"/>
    <x v="30"/>
    <x v="3"/>
    <x v="93"/>
    <x v="351"/>
    <x v="1974"/>
    <n v="1666.6800000000003"/>
    <n v="0.43000000000000005"/>
    <x v="1"/>
  </r>
  <r>
    <x v="2"/>
    <n v="1128299"/>
    <x v="267"/>
    <x v="4"/>
    <x v="27"/>
    <x v="30"/>
    <x v="4"/>
    <x v="78"/>
    <x v="238"/>
    <x v="2139"/>
    <n v="1212.1199999999999"/>
    <n v="0.42"/>
    <x v="1"/>
  </r>
  <r>
    <x v="2"/>
    <n v="1128299"/>
    <x v="267"/>
    <x v="4"/>
    <x v="27"/>
    <x v="30"/>
    <x v="5"/>
    <x v="85"/>
    <x v="168"/>
    <x v="3309"/>
    <n v="2037.32"/>
    <n v="0.31"/>
    <x v="1"/>
  </r>
  <r>
    <x v="2"/>
    <n v="1128299"/>
    <x v="297"/>
    <x v="4"/>
    <x v="27"/>
    <x v="30"/>
    <x v="0"/>
    <x v="8"/>
    <x v="126"/>
    <x v="934"/>
    <n v="3055.1500000000005"/>
    <n v="0.43000000000000005"/>
    <x v="1"/>
  </r>
  <r>
    <x v="2"/>
    <n v="1128299"/>
    <x v="297"/>
    <x v="4"/>
    <x v="27"/>
    <x v="30"/>
    <x v="1"/>
    <x v="72"/>
    <x v="134"/>
    <x v="2050"/>
    <n v="2940.52"/>
    <n v="0.44"/>
    <x v="1"/>
  </r>
  <r>
    <x v="2"/>
    <n v="1128299"/>
    <x v="297"/>
    <x v="4"/>
    <x v="27"/>
    <x v="30"/>
    <x v="2"/>
    <x v="78"/>
    <x v="174"/>
    <x v="3349"/>
    <n v="2341.56"/>
    <n v="0.38"/>
    <x v="1"/>
  </r>
  <r>
    <x v="2"/>
    <n v="1128299"/>
    <x v="297"/>
    <x v="4"/>
    <x v="27"/>
    <x v="30"/>
    <x v="3"/>
    <x v="94"/>
    <x v="348"/>
    <x v="3119"/>
    <n v="1873.0800000000002"/>
    <n v="0.43000000000000005"/>
    <x v="1"/>
  </r>
  <r>
    <x v="2"/>
    <n v="1128299"/>
    <x v="297"/>
    <x v="4"/>
    <x v="27"/>
    <x v="30"/>
    <x v="4"/>
    <x v="101"/>
    <x v="198"/>
    <x v="2529"/>
    <n v="1539.7199999999998"/>
    <n v="0.38999999999999996"/>
    <x v="1"/>
  </r>
  <r>
    <x v="2"/>
    <n v="1128299"/>
    <x v="297"/>
    <x v="4"/>
    <x v="27"/>
    <x v="30"/>
    <x v="5"/>
    <x v="85"/>
    <x v="330"/>
    <x v="3350"/>
    <n v="3222.4"/>
    <n v="0.32"/>
    <x v="1"/>
  </r>
  <r>
    <x v="2"/>
    <n v="1128299"/>
    <x v="326"/>
    <x v="4"/>
    <x v="27"/>
    <x v="30"/>
    <x v="0"/>
    <x v="99"/>
    <x v="153"/>
    <x v="1107"/>
    <n v="3710.36"/>
    <n v="0.46"/>
    <x v="1"/>
  </r>
  <r>
    <x v="2"/>
    <n v="1128299"/>
    <x v="326"/>
    <x v="4"/>
    <x v="27"/>
    <x v="30"/>
    <x v="1"/>
    <x v="99"/>
    <x v="217"/>
    <x v="2195"/>
    <n v="2944.46"/>
    <n v="0.46"/>
    <x v="1"/>
  </r>
  <r>
    <x v="2"/>
    <n v="1128299"/>
    <x v="326"/>
    <x v="4"/>
    <x v="27"/>
    <x v="30"/>
    <x v="2"/>
    <x v="72"/>
    <x v="328"/>
    <x v="3351"/>
    <n v="3093.04"/>
    <n v="0.41"/>
    <x v="1"/>
  </r>
  <r>
    <x v="2"/>
    <n v="1128299"/>
    <x v="326"/>
    <x v="4"/>
    <x v="27"/>
    <x v="30"/>
    <x v="3"/>
    <x v="78"/>
    <x v="209"/>
    <x v="1952"/>
    <n v="2246.4"/>
    <n v="0.45"/>
    <x v="1"/>
  </r>
  <r>
    <x v="2"/>
    <n v="1128299"/>
    <x v="326"/>
    <x v="4"/>
    <x v="27"/>
    <x v="30"/>
    <x v="4"/>
    <x v="78"/>
    <x v="244"/>
    <x v="814"/>
    <n v="2400.84"/>
    <n v="0.38"/>
    <x v="1"/>
  </r>
  <r>
    <x v="2"/>
    <n v="1128299"/>
    <x v="326"/>
    <x v="4"/>
    <x v="27"/>
    <x v="30"/>
    <x v="5"/>
    <x v="91"/>
    <x v="350"/>
    <x v="3352"/>
    <n v="2322.0299999999997"/>
    <n v="0.28999999999999998"/>
    <x v="1"/>
  </r>
  <r>
    <x v="2"/>
    <n v="1128299"/>
    <x v="358"/>
    <x v="4"/>
    <x v="27"/>
    <x v="30"/>
    <x v="0"/>
    <x v="78"/>
    <x v="144"/>
    <x v="2300"/>
    <n v="3749.46"/>
    <n v="0.46"/>
    <x v="1"/>
  </r>
  <r>
    <x v="2"/>
    <n v="1128299"/>
    <x v="358"/>
    <x v="4"/>
    <x v="27"/>
    <x v="30"/>
    <x v="1"/>
    <x v="75"/>
    <x v="40"/>
    <x v="2189"/>
    <n v="3696.0000000000005"/>
    <n v="0.42000000000000004"/>
    <x v="1"/>
  </r>
  <r>
    <x v="2"/>
    <n v="1128299"/>
    <x v="358"/>
    <x v="4"/>
    <x v="27"/>
    <x v="30"/>
    <x v="2"/>
    <x v="101"/>
    <x v="42"/>
    <x v="848"/>
    <n v="2646"/>
    <n v="0.42"/>
    <x v="1"/>
  </r>
  <r>
    <x v="2"/>
    <n v="1128299"/>
    <x v="358"/>
    <x v="4"/>
    <x v="27"/>
    <x v="30"/>
    <x v="3"/>
    <x v="101"/>
    <x v="197"/>
    <x v="2359"/>
    <n v="2816.1"/>
    <n v="0.45"/>
    <x v="1"/>
  </r>
  <r>
    <x v="2"/>
    <n v="1128299"/>
    <x v="358"/>
    <x v="4"/>
    <x v="27"/>
    <x v="30"/>
    <x v="4"/>
    <x v="91"/>
    <x v="150"/>
    <x v="1292"/>
    <n v="2784.6"/>
    <n v="0.38999999999999996"/>
    <x v="1"/>
  </r>
  <r>
    <x v="2"/>
    <n v="1128299"/>
    <x v="358"/>
    <x v="4"/>
    <x v="27"/>
    <x v="30"/>
    <x v="5"/>
    <x v="0"/>
    <x v="209"/>
    <x v="2720"/>
    <n v="1855.9999999999998"/>
    <n v="0.28999999999999998"/>
    <x v="1"/>
  </r>
  <r>
    <x v="2"/>
    <n v="1128299"/>
    <x v="390"/>
    <x v="4"/>
    <x v="27"/>
    <x v="30"/>
    <x v="0"/>
    <x v="135"/>
    <x v="322"/>
    <x v="1199"/>
    <n v="2909.04"/>
    <n v="0.46"/>
    <x v="1"/>
  </r>
  <r>
    <x v="2"/>
    <n v="1128299"/>
    <x v="390"/>
    <x v="4"/>
    <x v="27"/>
    <x v="30"/>
    <x v="1"/>
    <x v="97"/>
    <x v="334"/>
    <x v="3353"/>
    <n v="3310.56"/>
    <n v="0.44"/>
    <x v="1"/>
  </r>
  <r>
    <x v="2"/>
    <n v="1128299"/>
    <x v="390"/>
    <x v="4"/>
    <x v="27"/>
    <x v="30"/>
    <x v="2"/>
    <x v="96"/>
    <x v="192"/>
    <x v="1069"/>
    <n v="1598.4"/>
    <n v="0.37"/>
    <x v="1"/>
  </r>
  <r>
    <x v="2"/>
    <n v="1128299"/>
    <x v="390"/>
    <x v="4"/>
    <x v="27"/>
    <x v="30"/>
    <x v="3"/>
    <x v="8"/>
    <x v="196"/>
    <x v="1077"/>
    <n v="1932"/>
    <n v="0.46"/>
    <x v="1"/>
  </r>
  <r>
    <x v="2"/>
    <n v="1128299"/>
    <x v="390"/>
    <x v="4"/>
    <x v="27"/>
    <x v="30"/>
    <x v="4"/>
    <x v="71"/>
    <x v="348"/>
    <x v="2026"/>
    <n v="1758.24"/>
    <n v="0.37"/>
    <x v="1"/>
  </r>
  <r>
    <x v="2"/>
    <n v="1128299"/>
    <x v="390"/>
    <x v="4"/>
    <x v="27"/>
    <x v="30"/>
    <x v="5"/>
    <x v="74"/>
    <x v="192"/>
    <x v="1013"/>
    <n v="1863"/>
    <n v="0.3"/>
    <x v="1"/>
  </r>
  <r>
    <x v="2"/>
    <n v="1128299"/>
    <x v="419"/>
    <x v="4"/>
    <x v="27"/>
    <x v="30"/>
    <x v="0"/>
    <x v="93"/>
    <x v="217"/>
    <x v="3207"/>
    <n v="2705.7200000000003"/>
    <n v="0.46"/>
    <x v="1"/>
  </r>
  <r>
    <x v="2"/>
    <n v="1128299"/>
    <x v="419"/>
    <x v="4"/>
    <x v="27"/>
    <x v="30"/>
    <x v="1"/>
    <x v="93"/>
    <x v="217"/>
    <x v="3207"/>
    <n v="2470.44"/>
    <n v="0.42000000000000004"/>
    <x v="1"/>
  </r>
  <r>
    <x v="2"/>
    <n v="1128299"/>
    <x v="419"/>
    <x v="4"/>
    <x v="27"/>
    <x v="30"/>
    <x v="2"/>
    <x v="96"/>
    <x v="248"/>
    <x v="1905"/>
    <n v="1495.68"/>
    <n v="0.38"/>
    <x v="1"/>
  </r>
  <r>
    <x v="2"/>
    <n v="1128299"/>
    <x v="419"/>
    <x v="4"/>
    <x v="27"/>
    <x v="30"/>
    <x v="3"/>
    <x v="96"/>
    <x v="351"/>
    <x v="2498"/>
    <n v="1605.1200000000001"/>
    <n v="0.44"/>
    <x v="1"/>
  </r>
  <r>
    <x v="2"/>
    <n v="1128299"/>
    <x v="419"/>
    <x v="4"/>
    <x v="27"/>
    <x v="30"/>
    <x v="4"/>
    <x v="72"/>
    <x v="240"/>
    <x v="2765"/>
    <n v="1672.8"/>
    <n v="0.39999999999999997"/>
    <x v="1"/>
  </r>
  <r>
    <x v="2"/>
    <n v="1128299"/>
    <x v="419"/>
    <x v="4"/>
    <x v="27"/>
    <x v="30"/>
    <x v="5"/>
    <x v="74"/>
    <x v="245"/>
    <x v="1533"/>
    <n v="1554.34"/>
    <n v="0.31"/>
    <x v="1"/>
  </r>
  <r>
    <x v="2"/>
    <n v="1128299"/>
    <x v="450"/>
    <x v="4"/>
    <x v="27"/>
    <x v="30"/>
    <x v="0"/>
    <x v="71"/>
    <x v="217"/>
    <x v="3147"/>
    <n v="2615.7600000000002"/>
    <n v="0.42000000000000004"/>
    <x v="1"/>
  </r>
  <r>
    <x v="2"/>
    <n v="1128299"/>
    <x v="450"/>
    <x v="4"/>
    <x v="27"/>
    <x v="30"/>
    <x v="1"/>
    <x v="1"/>
    <x v="328"/>
    <x v="1825"/>
    <n v="3238.4"/>
    <n v="0.44"/>
    <x v="1"/>
  </r>
  <r>
    <x v="2"/>
    <n v="1128299"/>
    <x v="450"/>
    <x v="4"/>
    <x v="27"/>
    <x v="30"/>
    <x v="2"/>
    <x v="78"/>
    <x v="57"/>
    <x v="1917"/>
    <n v="2262"/>
    <n v="0.39999999999999997"/>
    <x v="1"/>
  </r>
  <r>
    <x v="2"/>
    <n v="1128299"/>
    <x v="450"/>
    <x v="4"/>
    <x v="27"/>
    <x v="30"/>
    <x v="3"/>
    <x v="99"/>
    <x v="150"/>
    <x v="3146"/>
    <n v="2382.8000000000002"/>
    <n v="0.46"/>
    <x v="1"/>
  </r>
  <r>
    <x v="2"/>
    <n v="1128299"/>
    <x v="450"/>
    <x v="4"/>
    <x v="27"/>
    <x v="30"/>
    <x v="4"/>
    <x v="70"/>
    <x v="164"/>
    <x v="2764"/>
    <n v="2125.34"/>
    <n v="0.38"/>
    <x v="1"/>
  </r>
  <r>
    <x v="2"/>
    <n v="1128299"/>
    <x v="450"/>
    <x v="4"/>
    <x v="27"/>
    <x v="30"/>
    <x v="5"/>
    <x v="74"/>
    <x v="350"/>
    <x v="3354"/>
    <n v="2094.3799999999997"/>
    <n v="0.28999999999999998"/>
    <x v="1"/>
  </r>
  <r>
    <x v="2"/>
    <n v="1128299"/>
    <x v="479"/>
    <x v="4"/>
    <x v="27"/>
    <x v="30"/>
    <x v="0"/>
    <x v="101"/>
    <x v="144"/>
    <x v="3355"/>
    <n v="4125.66"/>
    <n v="0.47000000000000003"/>
    <x v="1"/>
  </r>
  <r>
    <x v="2"/>
    <n v="1128299"/>
    <x v="479"/>
    <x v="4"/>
    <x v="27"/>
    <x v="30"/>
    <x v="1"/>
    <x v="78"/>
    <x v="149"/>
    <x v="3356"/>
    <n v="4087.59"/>
    <n v="0.47000000000000003"/>
    <x v="1"/>
  </r>
  <r>
    <x v="0"/>
    <n v="1128299"/>
    <x v="479"/>
    <x v="4"/>
    <x v="27"/>
    <x v="30"/>
    <x v="2"/>
    <x v="71"/>
    <x v="135"/>
    <x v="1442"/>
    <n v="2222.64"/>
    <n v="0.42"/>
    <x v="1"/>
  </r>
  <r>
    <x v="0"/>
    <n v="1128299"/>
    <x v="479"/>
    <x v="4"/>
    <x v="27"/>
    <x v="30"/>
    <x v="3"/>
    <x v="1"/>
    <x v="231"/>
    <x v="1166"/>
    <n v="2459.6000000000004"/>
    <n v="0.43000000000000005"/>
    <x v="1"/>
  </r>
  <r>
    <x v="0"/>
    <n v="1128299"/>
    <x v="479"/>
    <x v="4"/>
    <x v="27"/>
    <x v="30"/>
    <x v="4"/>
    <x v="75"/>
    <x v="196"/>
    <x v="1481"/>
    <n v="2006.4"/>
    <n v="0.38"/>
    <x v="1"/>
  </r>
  <r>
    <x v="0"/>
    <n v="1128299"/>
    <x v="479"/>
    <x v="4"/>
    <x v="27"/>
    <x v="30"/>
    <x v="5"/>
    <x v="70"/>
    <x v="160"/>
    <x v="2268"/>
    <n v="2256"/>
    <n v="0.3"/>
    <x v="1"/>
  </r>
  <r>
    <x v="0"/>
    <n v="1185732"/>
    <x v="173"/>
    <x v="4"/>
    <x v="27"/>
    <x v="30"/>
    <x v="0"/>
    <x v="136"/>
    <x v="353"/>
    <x v="3357"/>
    <n v="4264.7800000000007"/>
    <n v="0.47000000000000003"/>
    <x v="1"/>
  </r>
  <r>
    <x v="0"/>
    <n v="1185732"/>
    <x v="173"/>
    <x v="4"/>
    <x v="27"/>
    <x v="30"/>
    <x v="1"/>
    <x v="9"/>
    <x v="254"/>
    <x v="1363"/>
    <n v="3071.9999999999995"/>
    <n v="0.39999999999999997"/>
    <x v="1"/>
  </r>
  <r>
    <x v="0"/>
    <n v="1185732"/>
    <x v="173"/>
    <x v="4"/>
    <x v="27"/>
    <x v="30"/>
    <x v="2"/>
    <x v="92"/>
    <x v="324"/>
    <x v="1802"/>
    <n v="2027.52"/>
    <n v="0.32"/>
    <x v="1"/>
  </r>
  <r>
    <x v="0"/>
    <n v="1185732"/>
    <x v="173"/>
    <x v="4"/>
    <x v="27"/>
    <x v="30"/>
    <x v="3"/>
    <x v="7"/>
    <x v="144"/>
    <x v="2826"/>
    <n v="1828.7499999999998"/>
    <n v="0.35"/>
    <x v="1"/>
  </r>
  <r>
    <x v="0"/>
    <n v="1185732"/>
    <x v="173"/>
    <x v="4"/>
    <x v="27"/>
    <x v="30"/>
    <x v="4"/>
    <x v="8"/>
    <x v="87"/>
    <x v="3358"/>
    <n v="3371.5499999999997"/>
    <n v="0.38999999999999996"/>
    <x v="1"/>
  </r>
  <r>
    <x v="0"/>
    <n v="1185732"/>
    <x v="173"/>
    <x v="4"/>
    <x v="27"/>
    <x v="30"/>
    <x v="5"/>
    <x v="9"/>
    <x v="296"/>
    <x v="3359"/>
    <n v="4467.9000000000005"/>
    <n v="0.53"/>
    <x v="1"/>
  </r>
  <r>
    <x v="0"/>
    <n v="1185732"/>
    <x v="202"/>
    <x v="4"/>
    <x v="27"/>
    <x v="30"/>
    <x v="0"/>
    <x v="135"/>
    <x v="354"/>
    <x v="3360"/>
    <n v="5594.88"/>
    <n v="0.48"/>
    <x v="1"/>
  </r>
  <r>
    <x v="0"/>
    <n v="1185732"/>
    <x v="202"/>
    <x v="4"/>
    <x v="27"/>
    <x v="30"/>
    <x v="1"/>
    <x v="100"/>
    <x v="87"/>
    <x v="1225"/>
    <n v="2534.2200000000003"/>
    <n v="0.38"/>
    <x v="1"/>
  </r>
  <r>
    <x v="0"/>
    <n v="1185732"/>
    <x v="202"/>
    <x v="4"/>
    <x v="27"/>
    <x v="30"/>
    <x v="2"/>
    <x v="137"/>
    <x v="154"/>
    <x v="1496"/>
    <n v="1562.3999999999999"/>
    <n v="0.3"/>
    <x v="1"/>
  </r>
  <r>
    <x v="0"/>
    <n v="1185732"/>
    <x v="213"/>
    <x v="1"/>
    <x v="32"/>
    <x v="35"/>
    <x v="3"/>
    <x v="110"/>
    <x v="230"/>
    <x v="1433"/>
    <n v="856.52"/>
    <n v="0.46"/>
    <x v="1"/>
  </r>
  <r>
    <x v="0"/>
    <n v="1185732"/>
    <x v="213"/>
    <x v="1"/>
    <x v="32"/>
    <x v="35"/>
    <x v="4"/>
    <x v="136"/>
    <x v="224"/>
    <x v="1625"/>
    <n v="1379.04"/>
    <n v="0.38999999999999996"/>
    <x v="1"/>
  </r>
  <r>
    <x v="0"/>
    <n v="1185732"/>
    <x v="213"/>
    <x v="1"/>
    <x v="32"/>
    <x v="35"/>
    <x v="5"/>
    <x v="16"/>
    <x v="160"/>
    <x v="3069"/>
    <n v="1824.0000000000002"/>
    <n v="0.57000000000000006"/>
    <x v="1"/>
  </r>
  <r>
    <x v="0"/>
    <n v="1185732"/>
    <x v="221"/>
    <x v="1"/>
    <x v="32"/>
    <x v="35"/>
    <x v="0"/>
    <x v="16"/>
    <x v="149"/>
    <x v="3361"/>
    <n v="2051.6"/>
    <n v="0.46"/>
    <x v="1"/>
  </r>
  <r>
    <x v="0"/>
    <n v="1185732"/>
    <x v="221"/>
    <x v="1"/>
    <x v="32"/>
    <x v="35"/>
    <x v="1"/>
    <x v="16"/>
    <x v="209"/>
    <x v="2555"/>
    <n v="998.39999999999986"/>
    <n v="0.38999999999999996"/>
    <x v="1"/>
  </r>
  <r>
    <x v="0"/>
    <n v="1185732"/>
    <x v="221"/>
    <x v="1"/>
    <x v="32"/>
    <x v="35"/>
    <x v="2"/>
    <x v="143"/>
    <x v="224"/>
    <x v="2613"/>
    <n v="703.12"/>
    <n v="0.47000000000000003"/>
    <x v="1"/>
  </r>
  <r>
    <x v="0"/>
    <n v="1185732"/>
    <x v="221"/>
    <x v="1"/>
    <x v="32"/>
    <x v="35"/>
    <x v="3"/>
    <x v="123"/>
    <x v="211"/>
    <x v="3362"/>
    <n v="573.75"/>
    <n v="0.45"/>
    <x v="1"/>
  </r>
  <r>
    <x v="0"/>
    <n v="1185732"/>
    <x v="221"/>
    <x v="1"/>
    <x v="32"/>
    <x v="35"/>
    <x v="4"/>
    <x v="7"/>
    <x v="233"/>
    <x v="1711"/>
    <n v="962"/>
    <n v="0.37"/>
    <x v="1"/>
  </r>
  <r>
    <x v="0"/>
    <n v="1185732"/>
    <x v="221"/>
    <x v="1"/>
    <x v="32"/>
    <x v="35"/>
    <x v="5"/>
    <x v="140"/>
    <x v="224"/>
    <x v="2725"/>
    <n v="1248.48"/>
    <n v="0.54"/>
    <x v="1"/>
  </r>
  <r>
    <x v="0"/>
    <n v="1185732"/>
    <x v="240"/>
    <x v="1"/>
    <x v="32"/>
    <x v="35"/>
    <x v="0"/>
    <x v="110"/>
    <x v="149"/>
    <x v="3363"/>
    <n v="1864.28"/>
    <n v="0.44"/>
    <x v="1"/>
  </r>
  <r>
    <x v="0"/>
    <n v="1185732"/>
    <x v="240"/>
    <x v="1"/>
    <x v="32"/>
    <x v="35"/>
    <x v="1"/>
    <x v="16"/>
    <x v="210"/>
    <x v="3283"/>
    <n v="927.99999999999989"/>
    <n v="0.39999999999999997"/>
    <x v="1"/>
  </r>
  <r>
    <x v="0"/>
    <n v="1185732"/>
    <x v="240"/>
    <x v="1"/>
    <x v="32"/>
    <x v="35"/>
    <x v="2"/>
    <x v="143"/>
    <x v="168"/>
    <x v="3364"/>
    <n v="613.80000000000007"/>
    <n v="0.45"/>
    <x v="1"/>
  </r>
  <r>
    <x v="0"/>
    <n v="1185732"/>
    <x v="240"/>
    <x v="1"/>
    <x v="32"/>
    <x v="35"/>
    <x v="3"/>
    <x v="142"/>
    <x v="294"/>
    <x v="3365"/>
    <n v="660.48"/>
    <n v="0.43000000000000005"/>
    <x v="1"/>
  </r>
  <r>
    <x v="0"/>
    <n v="1185732"/>
    <x v="240"/>
    <x v="1"/>
    <x v="32"/>
    <x v="35"/>
    <x v="4"/>
    <x v="9"/>
    <x v="230"/>
    <x v="1454"/>
    <n v="1176"/>
    <n v="0.39999999999999997"/>
    <x v="1"/>
  </r>
  <r>
    <x v="0"/>
    <n v="1185732"/>
    <x v="240"/>
    <x v="1"/>
    <x v="32"/>
    <x v="35"/>
    <x v="5"/>
    <x v="139"/>
    <x v="135"/>
    <x v="1462"/>
    <n v="1714.02"/>
    <n v="0.53"/>
    <x v="1"/>
  </r>
  <r>
    <x v="0"/>
    <n v="1185732"/>
    <x v="269"/>
    <x v="1"/>
    <x v="32"/>
    <x v="35"/>
    <x v="0"/>
    <x v="100"/>
    <x v="99"/>
    <x v="2930"/>
    <n v="2698.92"/>
    <n v="0.42000000000000004"/>
    <x v="1"/>
  </r>
  <r>
    <x v="0"/>
    <n v="1185732"/>
    <x v="269"/>
    <x v="1"/>
    <x v="32"/>
    <x v="35"/>
    <x v="1"/>
    <x v="108"/>
    <x v="150"/>
    <x v="3221"/>
    <n v="1607.1999999999998"/>
    <n v="0.41"/>
    <x v="1"/>
  </r>
  <r>
    <x v="0"/>
    <n v="1185732"/>
    <x v="269"/>
    <x v="1"/>
    <x v="32"/>
    <x v="35"/>
    <x v="2"/>
    <x v="136"/>
    <x v="224"/>
    <x v="1625"/>
    <n v="1520.4800000000002"/>
    <n v="0.43000000000000005"/>
    <x v="1"/>
  </r>
  <r>
    <x v="0"/>
    <n v="1185732"/>
    <x v="269"/>
    <x v="1"/>
    <x v="32"/>
    <x v="35"/>
    <x v="3"/>
    <x v="92"/>
    <x v="210"/>
    <x v="2740"/>
    <n v="1280.6400000000001"/>
    <n v="0.46"/>
    <x v="1"/>
  </r>
  <r>
    <x v="0"/>
    <n v="1185732"/>
    <x v="269"/>
    <x v="1"/>
    <x v="32"/>
    <x v="35"/>
    <x v="4"/>
    <x v="93"/>
    <x v="348"/>
    <x v="1772"/>
    <n v="1795.1999999999998"/>
    <n v="0.39999999999999997"/>
    <x v="1"/>
  </r>
  <r>
    <x v="0"/>
    <n v="1185732"/>
    <x v="269"/>
    <x v="1"/>
    <x v="32"/>
    <x v="35"/>
    <x v="5"/>
    <x v="8"/>
    <x v="42"/>
    <x v="1932"/>
    <n v="2940.0000000000005"/>
    <n v="0.56000000000000005"/>
    <x v="1"/>
  </r>
  <r>
    <x v="0"/>
    <n v="1185732"/>
    <x v="302"/>
    <x v="1"/>
    <x v="32"/>
    <x v="35"/>
    <x v="0"/>
    <x v="135"/>
    <x v="121"/>
    <x v="3366"/>
    <n v="3587.32"/>
    <n v="0.44"/>
    <x v="1"/>
  </r>
  <r>
    <x v="0"/>
    <n v="1185732"/>
    <x v="302"/>
    <x v="1"/>
    <x v="32"/>
    <x v="35"/>
    <x v="1"/>
    <x v="98"/>
    <x v="42"/>
    <x v="2339"/>
    <n v="1696.4999999999998"/>
    <n v="0.38999999999999996"/>
    <x v="1"/>
  </r>
  <r>
    <x v="0"/>
    <n v="1185732"/>
    <x v="302"/>
    <x v="1"/>
    <x v="32"/>
    <x v="35"/>
    <x v="2"/>
    <x v="94"/>
    <x v="350"/>
    <x v="3367"/>
    <n v="2383.2600000000002"/>
    <n v="0.46"/>
    <x v="1"/>
  </r>
  <r>
    <x v="0"/>
    <n v="1185732"/>
    <x v="302"/>
    <x v="1"/>
    <x v="32"/>
    <x v="35"/>
    <x v="3"/>
    <x v="93"/>
    <x v="197"/>
    <x v="3249"/>
    <n v="2178.38"/>
    <n v="0.43000000000000005"/>
    <x v="1"/>
  </r>
  <r>
    <x v="0"/>
    <n v="1185732"/>
    <x v="302"/>
    <x v="1"/>
    <x v="32"/>
    <x v="35"/>
    <x v="4"/>
    <x v="70"/>
    <x v="192"/>
    <x v="1031"/>
    <n v="2411.1"/>
    <n v="0.38"/>
    <x v="1"/>
  </r>
  <r>
    <x v="0"/>
    <n v="1185732"/>
    <x v="302"/>
    <x v="1"/>
    <x v="32"/>
    <x v="35"/>
    <x v="5"/>
    <x v="91"/>
    <x v="156"/>
    <x v="3368"/>
    <n v="5919.5700000000006"/>
    <n v="0.53"/>
    <x v="1"/>
  </r>
  <r>
    <x v="0"/>
    <n v="1185732"/>
    <x v="330"/>
    <x v="1"/>
    <x v="32"/>
    <x v="35"/>
    <x v="0"/>
    <x v="70"/>
    <x v="303"/>
    <x v="3369"/>
    <n v="6248.18"/>
    <n v="0.46"/>
    <x v="1"/>
  </r>
  <r>
    <x v="1"/>
    <n v="1185732"/>
    <x v="330"/>
    <x v="1"/>
    <x v="32"/>
    <x v="35"/>
    <x v="1"/>
    <x v="101"/>
    <x v="337"/>
    <x v="2017"/>
    <n v="3064.32"/>
    <n v="0.38"/>
    <x v="1"/>
  </r>
  <r>
    <x v="1"/>
    <n v="1185732"/>
    <x v="330"/>
    <x v="1"/>
    <x v="32"/>
    <x v="35"/>
    <x v="2"/>
    <x v="99"/>
    <x v="137"/>
    <x v="3370"/>
    <n v="2610.7200000000003"/>
    <n v="0.42000000000000004"/>
    <x v="1"/>
  </r>
  <r>
    <x v="1"/>
    <n v="1185732"/>
    <x v="330"/>
    <x v="1"/>
    <x v="32"/>
    <x v="35"/>
    <x v="3"/>
    <x v="94"/>
    <x v="231"/>
    <x v="1770"/>
    <n v="2029.1700000000003"/>
    <n v="0.43000000000000005"/>
    <x v="1"/>
  </r>
  <r>
    <x v="1"/>
    <n v="1185732"/>
    <x v="330"/>
    <x v="1"/>
    <x v="32"/>
    <x v="35"/>
    <x v="4"/>
    <x v="74"/>
    <x v="42"/>
    <x v="1310"/>
    <n v="2553"/>
    <n v="0.37"/>
    <x v="1"/>
  </r>
  <r>
    <x v="1"/>
    <n v="1185732"/>
    <x v="330"/>
    <x v="1"/>
    <x v="32"/>
    <x v="35"/>
    <x v="5"/>
    <x v="82"/>
    <x v="144"/>
    <x v="3371"/>
    <n v="5427.7300000000005"/>
    <n v="0.53"/>
    <x v="1"/>
  </r>
  <r>
    <x v="1"/>
    <n v="1185732"/>
    <x v="362"/>
    <x v="1"/>
    <x v="32"/>
    <x v="35"/>
    <x v="0"/>
    <x v="72"/>
    <x v="254"/>
    <x v="3372"/>
    <n v="4723.2"/>
    <n v="0.45"/>
    <x v="1"/>
  </r>
  <r>
    <x v="1"/>
    <n v="1185732"/>
    <x v="362"/>
    <x v="1"/>
    <x v="32"/>
    <x v="35"/>
    <x v="1"/>
    <x v="75"/>
    <x v="334"/>
    <x v="2952"/>
    <n v="3571.9199999999996"/>
    <n v="0.41"/>
    <x v="1"/>
  </r>
  <r>
    <x v="1"/>
    <n v="1185732"/>
    <x v="362"/>
    <x v="1"/>
    <x v="32"/>
    <x v="35"/>
    <x v="2"/>
    <x v="99"/>
    <x v="289"/>
    <x v="3251"/>
    <n v="2914.12"/>
    <n v="0.44"/>
    <x v="1"/>
  </r>
  <r>
    <x v="1"/>
    <n v="1185732"/>
    <x v="362"/>
    <x v="1"/>
    <x v="32"/>
    <x v="35"/>
    <x v="3"/>
    <x v="96"/>
    <x v="135"/>
    <x v="1478"/>
    <n v="1975.6800000000003"/>
    <n v="0.42000000000000004"/>
    <x v="1"/>
  </r>
  <r>
    <x v="1"/>
    <n v="1185732"/>
    <x v="362"/>
    <x v="1"/>
    <x v="32"/>
    <x v="35"/>
    <x v="4"/>
    <x v="8"/>
    <x v="174"/>
    <x v="3231"/>
    <n v="2322.6"/>
    <n v="0.42"/>
    <x v="1"/>
  </r>
  <r>
    <x v="1"/>
    <n v="1185732"/>
    <x v="362"/>
    <x v="1"/>
    <x v="32"/>
    <x v="35"/>
    <x v="5"/>
    <x v="101"/>
    <x v="92"/>
    <x v="3373"/>
    <n v="4758.6000000000004"/>
    <n v="0.55000000000000004"/>
    <x v="1"/>
  </r>
  <r>
    <x v="1"/>
    <n v="1185732"/>
    <x v="392"/>
    <x v="1"/>
    <x v="32"/>
    <x v="35"/>
    <x v="0"/>
    <x v="1"/>
    <x v="136"/>
    <x v="2241"/>
    <n v="4083.2"/>
    <n v="0.44"/>
    <x v="1"/>
  </r>
  <r>
    <x v="1"/>
    <n v="1185732"/>
    <x v="392"/>
    <x v="1"/>
    <x v="32"/>
    <x v="35"/>
    <x v="1"/>
    <x v="94"/>
    <x v="174"/>
    <x v="3374"/>
    <n v="2137.7399999999998"/>
    <n v="0.41"/>
    <x v="1"/>
  </r>
  <r>
    <x v="1"/>
    <n v="1185732"/>
    <x v="392"/>
    <x v="1"/>
    <x v="32"/>
    <x v="35"/>
    <x v="2"/>
    <x v="123"/>
    <x v="57"/>
    <x v="2702"/>
    <n v="1022.2500000000001"/>
    <n v="0.47000000000000003"/>
    <x v="1"/>
  </r>
  <r>
    <x v="1"/>
    <n v="1185732"/>
    <x v="392"/>
    <x v="1"/>
    <x v="32"/>
    <x v="35"/>
    <x v="3"/>
    <x v="142"/>
    <x v="196"/>
    <x v="1574"/>
    <n v="864"/>
    <n v="0.45"/>
    <x v="1"/>
  </r>
  <r>
    <x v="1"/>
    <n v="1185732"/>
    <x v="392"/>
    <x v="1"/>
    <x v="32"/>
    <x v="35"/>
    <x v="4"/>
    <x v="139"/>
    <x v="348"/>
    <x v="2503"/>
    <n v="1103.52"/>
    <n v="0.38"/>
    <x v="1"/>
  </r>
  <r>
    <x v="1"/>
    <n v="1185732"/>
    <x v="392"/>
    <x v="1"/>
    <x v="32"/>
    <x v="35"/>
    <x v="5"/>
    <x v="136"/>
    <x v="160"/>
    <x v="1784"/>
    <n v="2329.6000000000004"/>
    <n v="0.56000000000000005"/>
    <x v="1"/>
  </r>
  <r>
    <x v="1"/>
    <n v="1185732"/>
    <x v="424"/>
    <x v="1"/>
    <x v="32"/>
    <x v="35"/>
    <x v="0"/>
    <x v="92"/>
    <x v="97"/>
    <x v="1052"/>
    <n v="2384.6400000000003"/>
    <n v="0.46"/>
    <x v="1"/>
  </r>
  <r>
    <x v="1"/>
    <n v="1185732"/>
    <x v="424"/>
    <x v="1"/>
    <x v="32"/>
    <x v="35"/>
    <x v="1"/>
    <x v="140"/>
    <x v="241"/>
    <x v="3190"/>
    <n v="1037.8499999999999"/>
    <n v="0.37"/>
    <x v="1"/>
  </r>
  <r>
    <x v="1"/>
    <n v="1185732"/>
    <x v="424"/>
    <x v="1"/>
    <x v="32"/>
    <x v="35"/>
    <x v="2"/>
    <x v="110"/>
    <x v="196"/>
    <x v="2692"/>
    <n v="1071.6000000000001"/>
    <n v="0.47000000000000003"/>
    <x v="1"/>
  </r>
  <r>
    <x v="1"/>
    <n v="1185732"/>
    <x v="424"/>
    <x v="1"/>
    <x v="32"/>
    <x v="35"/>
    <x v="3"/>
    <x v="16"/>
    <x v="245"/>
    <x v="3375"/>
    <n v="981"/>
    <n v="0.45"/>
    <x v="1"/>
  </r>
  <r>
    <x v="1"/>
    <n v="1185732"/>
    <x v="424"/>
    <x v="1"/>
    <x v="32"/>
    <x v="35"/>
    <x v="4"/>
    <x v="7"/>
    <x v="193"/>
    <x v="3343"/>
    <n v="1102.5"/>
    <n v="0.42"/>
    <x v="1"/>
  </r>
  <r>
    <x v="2"/>
    <n v="1185732"/>
    <x v="424"/>
    <x v="1"/>
    <x v="32"/>
    <x v="35"/>
    <x v="5"/>
    <x v="100"/>
    <x v="244"/>
    <x v="3376"/>
    <n v="2361.96"/>
    <n v="0.54"/>
    <x v="1"/>
  </r>
  <r>
    <x v="2"/>
    <n v="1185732"/>
    <x v="454"/>
    <x v="1"/>
    <x v="32"/>
    <x v="35"/>
    <x v="0"/>
    <x v="139"/>
    <x v="92"/>
    <x v="3377"/>
    <n v="1994.08"/>
    <n v="0.44"/>
    <x v="1"/>
  </r>
  <r>
    <x v="2"/>
    <n v="1185732"/>
    <x v="454"/>
    <x v="1"/>
    <x v="32"/>
    <x v="35"/>
    <x v="1"/>
    <x v="123"/>
    <x v="269"/>
    <x v="2744"/>
    <n v="872.1"/>
    <n v="0.38"/>
    <x v="1"/>
  </r>
  <r>
    <x v="2"/>
    <n v="1185732"/>
    <x v="454"/>
    <x v="1"/>
    <x v="32"/>
    <x v="35"/>
    <x v="2"/>
    <x v="139"/>
    <x v="164"/>
    <x v="2845"/>
    <n v="1099.5600000000002"/>
    <n v="0.42000000000000004"/>
    <x v="1"/>
  </r>
  <r>
    <x v="2"/>
    <n v="1185732"/>
    <x v="454"/>
    <x v="1"/>
    <x v="32"/>
    <x v="35"/>
    <x v="3"/>
    <x v="79"/>
    <x v="269"/>
    <x v="3202"/>
    <n v="2894.76"/>
    <n v="0.44"/>
    <x v="1"/>
  </r>
  <r>
    <x v="2"/>
    <n v="1185732"/>
    <x v="454"/>
    <x v="1"/>
    <x v="32"/>
    <x v="35"/>
    <x v="4"/>
    <x v="80"/>
    <x v="348"/>
    <x v="3051"/>
    <n v="3115.2"/>
    <n v="0.39999999999999997"/>
    <x v="1"/>
  </r>
  <r>
    <x v="2"/>
    <n v="1185732"/>
    <x v="454"/>
    <x v="1"/>
    <x v="32"/>
    <x v="35"/>
    <x v="5"/>
    <x v="91"/>
    <x v="137"/>
    <x v="3378"/>
    <n v="4883.76"/>
    <n v="0.57000000000000006"/>
    <x v="1"/>
  </r>
  <r>
    <x v="2"/>
    <n v="1185732"/>
    <x v="483"/>
    <x v="1"/>
    <x v="32"/>
    <x v="35"/>
    <x v="0"/>
    <x v="77"/>
    <x v="254"/>
    <x v="3379"/>
    <n v="5775.3600000000006"/>
    <n v="0.47000000000000003"/>
    <x v="1"/>
  </r>
  <r>
    <x v="2"/>
    <n v="1185732"/>
    <x v="483"/>
    <x v="1"/>
    <x v="32"/>
    <x v="35"/>
    <x v="1"/>
    <x v="75"/>
    <x v="338"/>
    <x v="3157"/>
    <n v="3272.2799999999997"/>
    <n v="0.37"/>
    <x v="1"/>
  </r>
  <r>
    <x v="2"/>
    <n v="1185732"/>
    <x v="483"/>
    <x v="1"/>
    <x v="32"/>
    <x v="35"/>
    <x v="2"/>
    <x v="79"/>
    <x v="174"/>
    <x v="2000"/>
    <n v="3057.3"/>
    <n v="0.45"/>
    <x v="1"/>
  </r>
  <r>
    <x v="2"/>
    <n v="1185732"/>
    <x v="483"/>
    <x v="1"/>
    <x v="32"/>
    <x v="35"/>
    <x v="3"/>
    <x v="72"/>
    <x v="231"/>
    <x v="2444"/>
    <n v="2755.61"/>
    <n v="0.47000000000000003"/>
    <x v="1"/>
  </r>
  <r>
    <x v="2"/>
    <n v="1185732"/>
    <x v="483"/>
    <x v="1"/>
    <x v="32"/>
    <x v="35"/>
    <x v="4"/>
    <x v="83"/>
    <x v="350"/>
    <x v="2894"/>
    <n v="3221.64"/>
    <n v="0.38"/>
    <x v="1"/>
  </r>
  <r>
    <x v="2"/>
    <n v="1185732"/>
    <x v="483"/>
    <x v="1"/>
    <x v="32"/>
    <x v="35"/>
    <x v="5"/>
    <x v="85"/>
    <x v="349"/>
    <x v="3380"/>
    <n v="5188.7000000000007"/>
    <n v="0.55000000000000004"/>
    <x v="1"/>
  </r>
  <r>
    <x v="2"/>
    <n v="1197831"/>
    <x v="187"/>
    <x v="1"/>
    <x v="32"/>
    <x v="35"/>
    <x v="0"/>
    <x v="140"/>
    <x v="102"/>
    <x v="2228"/>
    <n v="1608.2"/>
    <n v="0.44"/>
    <x v="1"/>
  </r>
  <r>
    <x v="2"/>
    <n v="1197831"/>
    <x v="187"/>
    <x v="1"/>
    <x v="32"/>
    <x v="35"/>
    <x v="1"/>
    <x v="109"/>
    <x v="192"/>
    <x v="1972"/>
    <n v="971.99999999999989"/>
    <n v="0.39999999999999997"/>
    <x v="1"/>
  </r>
  <r>
    <x v="2"/>
    <n v="1197831"/>
    <x v="187"/>
    <x v="1"/>
    <x v="32"/>
    <x v="35"/>
    <x v="2"/>
    <x v="143"/>
    <x v="150"/>
    <x v="1124"/>
    <n v="677.6"/>
    <n v="0.44"/>
    <x v="1"/>
  </r>
  <r>
    <x v="2"/>
    <n v="1197831"/>
    <x v="187"/>
    <x v="1"/>
    <x v="32"/>
    <x v="35"/>
    <x v="3"/>
    <x v="138"/>
    <x v="240"/>
    <x v="1583"/>
    <n v="623.22"/>
    <n v="0.47000000000000003"/>
    <x v="1"/>
  </r>
  <r>
    <x v="2"/>
    <n v="1197831"/>
    <x v="187"/>
    <x v="1"/>
    <x v="32"/>
    <x v="35"/>
    <x v="4"/>
    <x v="136"/>
    <x v="248"/>
    <x v="3381"/>
    <n v="1215.24"/>
    <n v="0.38"/>
    <x v="1"/>
  </r>
  <r>
    <x v="2"/>
    <n v="1197831"/>
    <x v="187"/>
    <x v="1"/>
    <x v="32"/>
    <x v="35"/>
    <x v="5"/>
    <x v="109"/>
    <x v="174"/>
    <x v="2430"/>
    <n v="1222.92"/>
    <n v="0.43000000000000005"/>
    <x v="1"/>
  </r>
  <r>
    <x v="2"/>
    <n v="1197831"/>
    <x v="695"/>
    <x v="1"/>
    <x v="32"/>
    <x v="35"/>
    <x v="0"/>
    <x v="140"/>
    <x v="124"/>
    <x v="2469"/>
    <n v="1606.5"/>
    <n v="0.45"/>
    <x v="1"/>
  </r>
  <r>
    <x v="2"/>
    <n v="1197831"/>
    <x v="695"/>
    <x v="1"/>
    <x v="32"/>
    <x v="35"/>
    <x v="1"/>
    <x v="140"/>
    <x v="205"/>
    <x v="2684"/>
    <n v="742.56"/>
    <n v="0.38999999999999996"/>
    <x v="1"/>
  </r>
  <r>
    <x v="2"/>
    <n v="1197831"/>
    <x v="695"/>
    <x v="1"/>
    <x v="32"/>
    <x v="35"/>
    <x v="2"/>
    <x v="143"/>
    <x v="224"/>
    <x v="2613"/>
    <n v="628.32000000000005"/>
    <n v="0.42000000000000004"/>
    <x v="1"/>
  </r>
  <r>
    <x v="1"/>
    <n v="1197831"/>
    <x v="695"/>
    <x v="1"/>
    <x v="33"/>
    <x v="36"/>
    <x v="3"/>
    <x v="123"/>
    <x v="252"/>
    <x v="2489"/>
    <n v="549.9"/>
    <n v="0.47000000000000003"/>
    <x v="1"/>
  </r>
  <r>
    <x v="1"/>
    <n v="1197831"/>
    <x v="695"/>
    <x v="1"/>
    <x v="33"/>
    <x v="36"/>
    <x v="4"/>
    <x v="95"/>
    <x v="215"/>
    <x v="3382"/>
    <n v="944.61"/>
    <n v="0.37"/>
    <x v="1"/>
  </r>
  <r>
    <x v="1"/>
    <n v="1197831"/>
    <x v="695"/>
    <x v="1"/>
    <x v="33"/>
    <x v="36"/>
    <x v="5"/>
    <x v="142"/>
    <x v="57"/>
    <x v="3283"/>
    <n v="974.40000000000009"/>
    <n v="0.42000000000000004"/>
    <x v="1"/>
  </r>
  <r>
    <x v="1"/>
    <n v="1197831"/>
    <x v="224"/>
    <x v="1"/>
    <x v="33"/>
    <x v="36"/>
    <x v="0"/>
    <x v="123"/>
    <x v="92"/>
    <x v="3383"/>
    <n v="1452.3000000000002"/>
    <n v="0.47000000000000003"/>
    <x v="1"/>
  </r>
  <r>
    <x v="1"/>
    <n v="1197831"/>
    <x v="224"/>
    <x v="1"/>
    <x v="33"/>
    <x v="36"/>
    <x v="1"/>
    <x v="121"/>
    <x v="336"/>
    <x v="3229"/>
    <n v="554.26"/>
    <n v="0.37"/>
    <x v="1"/>
  </r>
  <r>
    <x v="1"/>
    <n v="1197831"/>
    <x v="224"/>
    <x v="1"/>
    <x v="33"/>
    <x v="36"/>
    <x v="2"/>
    <x v="145"/>
    <x v="205"/>
    <x v="3384"/>
    <n v="403.2"/>
    <n v="0.45"/>
    <x v="1"/>
  </r>
  <r>
    <x v="1"/>
    <n v="1197831"/>
    <x v="224"/>
    <x v="1"/>
    <x v="33"/>
    <x v="36"/>
    <x v="3"/>
    <x v="123"/>
    <x v="227"/>
    <x v="2041"/>
    <n v="493.50000000000006"/>
    <n v="0.47000000000000003"/>
    <x v="1"/>
  </r>
  <r>
    <x v="1"/>
    <n v="1197831"/>
    <x v="224"/>
    <x v="1"/>
    <x v="33"/>
    <x v="36"/>
    <x v="4"/>
    <x v="92"/>
    <x v="246"/>
    <x v="1004"/>
    <n v="844.8"/>
    <n v="0.39999999999999997"/>
    <x v="1"/>
  </r>
  <r>
    <x v="1"/>
    <n v="1197831"/>
    <x v="224"/>
    <x v="1"/>
    <x v="33"/>
    <x v="36"/>
    <x v="5"/>
    <x v="16"/>
    <x v="205"/>
    <x v="3059"/>
    <n v="1030.4000000000001"/>
    <n v="0.46"/>
    <x v="1"/>
  </r>
  <r>
    <x v="1"/>
    <n v="1197831"/>
    <x v="243"/>
    <x v="1"/>
    <x v="33"/>
    <x v="36"/>
    <x v="0"/>
    <x v="110"/>
    <x v="322"/>
    <x v="1974"/>
    <n v="1744.2"/>
    <n v="0.45"/>
    <x v="1"/>
  </r>
  <r>
    <x v="1"/>
    <n v="1197831"/>
    <x v="243"/>
    <x v="1"/>
    <x v="33"/>
    <x v="36"/>
    <x v="1"/>
    <x v="16"/>
    <x v="240"/>
    <x v="3235"/>
    <n v="815.99999999999989"/>
    <n v="0.39999999999999997"/>
    <x v="1"/>
  </r>
  <r>
    <x v="1"/>
    <n v="1197831"/>
    <x v="243"/>
    <x v="1"/>
    <x v="33"/>
    <x v="36"/>
    <x v="2"/>
    <x v="143"/>
    <x v="294"/>
    <x v="2612"/>
    <n v="496.32000000000005"/>
    <n v="0.47000000000000003"/>
    <x v="1"/>
  </r>
  <r>
    <x v="1"/>
    <n v="1197831"/>
    <x v="243"/>
    <x v="1"/>
    <x v="33"/>
    <x v="36"/>
    <x v="3"/>
    <x v="138"/>
    <x v="169"/>
    <x v="3385"/>
    <n v="470.47"/>
    <n v="0.47000000000000003"/>
    <x v="1"/>
  </r>
  <r>
    <x v="1"/>
    <n v="1197831"/>
    <x v="243"/>
    <x v="1"/>
    <x v="33"/>
    <x v="36"/>
    <x v="4"/>
    <x v="135"/>
    <x v="41"/>
    <x v="3386"/>
    <n v="860.25"/>
    <n v="0.37"/>
    <x v="1"/>
  </r>
  <r>
    <x v="1"/>
    <n v="1197831"/>
    <x v="243"/>
    <x v="1"/>
    <x v="33"/>
    <x v="36"/>
    <x v="5"/>
    <x v="92"/>
    <x v="196"/>
    <x v="1477"/>
    <n v="1267.2"/>
    <n v="0.44"/>
    <x v="1"/>
  </r>
  <r>
    <x v="1"/>
    <n v="1197831"/>
    <x v="272"/>
    <x v="1"/>
    <x v="33"/>
    <x v="36"/>
    <x v="0"/>
    <x v="136"/>
    <x v="151"/>
    <x v="1903"/>
    <n v="2726.88"/>
    <n v="0.46"/>
    <x v="1"/>
  </r>
  <r>
    <x v="1"/>
    <n v="1197831"/>
    <x v="272"/>
    <x v="1"/>
    <x v="33"/>
    <x v="36"/>
    <x v="1"/>
    <x v="108"/>
    <x v="210"/>
    <x v="1973"/>
    <n v="1364.1599999999999"/>
    <n v="0.42"/>
    <x v="1"/>
  </r>
  <r>
    <x v="1"/>
    <n v="1197831"/>
    <x v="272"/>
    <x v="1"/>
    <x v="33"/>
    <x v="36"/>
    <x v="2"/>
    <x v="100"/>
    <x v="164"/>
    <x v="1731"/>
    <n v="1413.72"/>
    <n v="0.44"/>
    <x v="1"/>
  </r>
  <r>
    <x v="1"/>
    <n v="1197831"/>
    <x v="272"/>
    <x v="1"/>
    <x v="33"/>
    <x v="36"/>
    <x v="3"/>
    <x v="92"/>
    <x v="228"/>
    <x v="1033"/>
    <n v="1015.2"/>
    <n v="0.47000000000000003"/>
    <x v="1"/>
  </r>
  <r>
    <x v="1"/>
    <n v="1197831"/>
    <x v="272"/>
    <x v="1"/>
    <x v="33"/>
    <x v="36"/>
    <x v="4"/>
    <x v="96"/>
    <x v="215"/>
    <x v="2778"/>
    <n v="1385.2799999999997"/>
    <n v="0.38999999999999996"/>
    <x v="1"/>
  </r>
  <r>
    <x v="1"/>
    <n v="1197831"/>
    <x v="272"/>
    <x v="1"/>
    <x v="33"/>
    <x v="36"/>
    <x v="5"/>
    <x v="94"/>
    <x v="57"/>
    <x v="3387"/>
    <n v="2248.9500000000003"/>
    <n v="0.47000000000000003"/>
    <x v="1"/>
  </r>
  <r>
    <x v="1"/>
    <n v="1197831"/>
    <x v="305"/>
    <x v="1"/>
    <x v="33"/>
    <x v="36"/>
    <x v="0"/>
    <x v="108"/>
    <x v="116"/>
    <x v="3388"/>
    <n v="2907.52"/>
    <n v="0.44"/>
    <x v="1"/>
  </r>
  <r>
    <x v="1"/>
    <n v="1197831"/>
    <x v="305"/>
    <x v="1"/>
    <x v="33"/>
    <x v="36"/>
    <x v="1"/>
    <x v="7"/>
    <x v="197"/>
    <x v="3389"/>
    <n v="1452.7499999999998"/>
    <n v="0.38999999999999996"/>
    <x v="1"/>
  </r>
  <r>
    <x v="1"/>
    <n v="1197831"/>
    <x v="305"/>
    <x v="1"/>
    <x v="33"/>
    <x v="36"/>
    <x v="2"/>
    <x v="108"/>
    <x v="168"/>
    <x v="1524"/>
    <n v="1562.4"/>
    <n v="0.45"/>
    <x v="1"/>
  </r>
  <r>
    <x v="1"/>
    <n v="1197831"/>
    <x v="305"/>
    <x v="1"/>
    <x v="33"/>
    <x v="36"/>
    <x v="3"/>
    <x v="98"/>
    <x v="168"/>
    <x v="3304"/>
    <n v="1582.24"/>
    <n v="0.44"/>
    <x v="1"/>
  </r>
  <r>
    <x v="1"/>
    <n v="1197831"/>
    <x v="305"/>
    <x v="1"/>
    <x v="33"/>
    <x v="36"/>
    <x v="4"/>
    <x v="99"/>
    <x v="210"/>
    <x v="1249"/>
    <n v="1673.8799999999999"/>
    <n v="0.38999999999999996"/>
    <x v="1"/>
  </r>
  <r>
    <x v="1"/>
    <n v="1197831"/>
    <x v="305"/>
    <x v="1"/>
    <x v="33"/>
    <x v="36"/>
    <x v="5"/>
    <x v="77"/>
    <x v="241"/>
    <x v="1830"/>
    <n v="3405.6000000000004"/>
    <n v="0.43000000000000005"/>
    <x v="1"/>
  </r>
  <r>
    <x v="1"/>
    <n v="1197831"/>
    <x v="333"/>
    <x v="1"/>
    <x v="33"/>
    <x v="36"/>
    <x v="0"/>
    <x v="78"/>
    <x v="329"/>
    <x v="3390"/>
    <n v="4438.9800000000005"/>
    <n v="0.42000000000000004"/>
    <x v="1"/>
  </r>
  <r>
    <x v="1"/>
    <n v="1197831"/>
    <x v="333"/>
    <x v="1"/>
    <x v="33"/>
    <x v="36"/>
    <x v="1"/>
    <x v="71"/>
    <x v="134"/>
    <x v="816"/>
    <n v="2171.16"/>
    <n v="0.37"/>
    <x v="1"/>
  </r>
  <r>
    <x v="1"/>
    <n v="1197831"/>
    <x v="333"/>
    <x v="1"/>
    <x v="33"/>
    <x v="36"/>
    <x v="2"/>
    <x v="96"/>
    <x v="150"/>
    <x v="1063"/>
    <n v="1971.2"/>
    <n v="0.44"/>
    <x v="1"/>
  </r>
  <r>
    <x v="1"/>
    <n v="1197831"/>
    <x v="333"/>
    <x v="1"/>
    <x v="33"/>
    <x v="36"/>
    <x v="3"/>
    <x v="8"/>
    <x v="196"/>
    <x v="1077"/>
    <n v="1806.0000000000002"/>
    <n v="0.43000000000000005"/>
    <x v="1"/>
  </r>
  <r>
    <x v="1"/>
    <n v="1197831"/>
    <x v="333"/>
    <x v="1"/>
    <x v="33"/>
    <x v="36"/>
    <x v="4"/>
    <x v="1"/>
    <x v="197"/>
    <x v="3391"/>
    <n v="2384"/>
    <n v="0.39999999999999997"/>
    <x v="1"/>
  </r>
  <r>
    <x v="1"/>
    <n v="1197831"/>
    <x v="333"/>
    <x v="1"/>
    <x v="33"/>
    <x v="36"/>
    <x v="5"/>
    <x v="0"/>
    <x v="334"/>
    <x v="2546"/>
    <n v="4554"/>
    <n v="0.46"/>
    <x v="1"/>
  </r>
  <r>
    <x v="1"/>
    <n v="1197831"/>
    <x v="365"/>
    <x v="1"/>
    <x v="33"/>
    <x v="36"/>
    <x v="0"/>
    <x v="79"/>
    <x v="148"/>
    <x v="2957"/>
    <n v="4508.55"/>
    <n v="0.45"/>
    <x v="1"/>
  </r>
  <r>
    <x v="1"/>
    <n v="1197831"/>
    <x v="365"/>
    <x v="1"/>
    <x v="33"/>
    <x v="36"/>
    <x v="1"/>
    <x v="101"/>
    <x v="134"/>
    <x v="1553"/>
    <n v="2669.9399999999996"/>
    <n v="0.38999999999999996"/>
    <x v="1"/>
  </r>
  <r>
    <x v="1"/>
    <n v="1197831"/>
    <x v="365"/>
    <x v="1"/>
    <x v="33"/>
    <x v="36"/>
    <x v="2"/>
    <x v="1"/>
    <x v="192"/>
    <x v="1996"/>
    <n v="2376"/>
    <n v="0.44"/>
    <x v="1"/>
  </r>
  <r>
    <x v="1"/>
    <n v="1197831"/>
    <x v="365"/>
    <x v="1"/>
    <x v="33"/>
    <x v="36"/>
    <x v="3"/>
    <x v="98"/>
    <x v="348"/>
    <x v="2174"/>
    <n v="1722.6000000000001"/>
    <n v="0.45"/>
    <x v="1"/>
  </r>
  <r>
    <x v="1"/>
    <n v="1197831"/>
    <x v="365"/>
    <x v="1"/>
    <x v="33"/>
    <x v="36"/>
    <x v="4"/>
    <x v="1"/>
    <x v="161"/>
    <x v="3392"/>
    <n v="1672.4"/>
    <n v="0.37"/>
    <x v="1"/>
  </r>
  <r>
    <x v="1"/>
    <n v="1197831"/>
    <x v="365"/>
    <x v="1"/>
    <x v="33"/>
    <x v="36"/>
    <x v="5"/>
    <x v="1"/>
    <x v="335"/>
    <x v="3393"/>
    <n v="3628.4"/>
    <n v="0.47000000000000003"/>
    <x v="1"/>
  </r>
  <r>
    <x v="1"/>
    <n v="1197831"/>
    <x v="395"/>
    <x v="1"/>
    <x v="33"/>
    <x v="36"/>
    <x v="0"/>
    <x v="8"/>
    <x v="166"/>
    <x v="3182"/>
    <n v="3326.05"/>
    <n v="0.43000000000000005"/>
    <x v="1"/>
  </r>
  <r>
    <x v="1"/>
    <n v="1197831"/>
    <x v="395"/>
    <x v="1"/>
    <x v="33"/>
    <x v="36"/>
    <x v="1"/>
    <x v="136"/>
    <x v="192"/>
    <x v="1517"/>
    <n v="1439.1"/>
    <n v="0.41"/>
    <x v="1"/>
  </r>
  <r>
    <x v="1"/>
    <n v="1197831"/>
    <x v="395"/>
    <x v="1"/>
    <x v="33"/>
    <x v="36"/>
    <x v="2"/>
    <x v="143"/>
    <x v="248"/>
    <x v="3394"/>
    <n v="635.91000000000008"/>
    <n v="0.47000000000000003"/>
    <x v="1"/>
  </r>
  <r>
    <x v="1"/>
    <n v="1197831"/>
    <x v="395"/>
    <x v="1"/>
    <x v="33"/>
    <x v="36"/>
    <x v="3"/>
    <x v="141"/>
    <x v="233"/>
    <x v="2654"/>
    <n v="524.16000000000008"/>
    <n v="0.42000000000000004"/>
    <x v="1"/>
  </r>
  <r>
    <x v="1"/>
    <n v="1197831"/>
    <x v="395"/>
    <x v="1"/>
    <x v="33"/>
    <x v="36"/>
    <x v="4"/>
    <x v="109"/>
    <x v="215"/>
    <x v="2617"/>
    <n v="779.21999999999991"/>
    <n v="0.38999999999999996"/>
    <x v="1"/>
  </r>
  <r>
    <x v="1"/>
    <n v="1197831"/>
    <x v="395"/>
    <x v="1"/>
    <x v="33"/>
    <x v="36"/>
    <x v="5"/>
    <x v="139"/>
    <x v="150"/>
    <x v="2032"/>
    <n v="1293.6000000000001"/>
    <n v="0.42000000000000004"/>
    <x v="1"/>
  </r>
  <r>
    <x v="1"/>
    <n v="1197831"/>
    <x v="427"/>
    <x v="1"/>
    <x v="33"/>
    <x v="36"/>
    <x v="0"/>
    <x v="137"/>
    <x v="263"/>
    <x v="1053"/>
    <n v="1701"/>
    <n v="0.45"/>
    <x v="1"/>
  </r>
  <r>
    <x v="1"/>
    <n v="1197831"/>
    <x v="427"/>
    <x v="1"/>
    <x v="33"/>
    <x v="36"/>
    <x v="1"/>
    <x v="121"/>
    <x v="348"/>
    <x v="1041"/>
    <n v="739.19999999999993"/>
    <n v="0.39999999999999997"/>
    <x v="1"/>
  </r>
  <r>
    <x v="1"/>
    <n v="1197831"/>
    <x v="427"/>
    <x v="1"/>
    <x v="33"/>
    <x v="36"/>
    <x v="2"/>
    <x v="142"/>
    <x v="343"/>
    <x v="1034"/>
    <n v="728.64"/>
    <n v="0.46"/>
    <x v="1"/>
  </r>
  <r>
    <x v="1"/>
    <n v="1197831"/>
    <x v="427"/>
    <x v="1"/>
    <x v="33"/>
    <x v="36"/>
    <x v="3"/>
    <x v="123"/>
    <x v="198"/>
    <x v="3395"/>
    <n v="634.5"/>
    <n v="0.45"/>
    <x v="1"/>
  </r>
  <r>
    <x v="1"/>
    <n v="1197831"/>
    <x v="427"/>
    <x v="1"/>
    <x v="33"/>
    <x v="36"/>
    <x v="4"/>
    <x v="137"/>
    <x v="250"/>
    <x v="2885"/>
    <n v="707.06999999999994"/>
    <n v="0.37"/>
    <x v="1"/>
  </r>
  <r>
    <x v="3"/>
    <n v="1197831"/>
    <x v="427"/>
    <x v="1"/>
    <x v="33"/>
    <x v="36"/>
    <x v="5"/>
    <x v="16"/>
    <x v="348"/>
    <x v="2490"/>
    <n v="1188"/>
    <n v="0.45"/>
    <x v="1"/>
  </r>
  <r>
    <x v="3"/>
    <n v="1197831"/>
    <x v="457"/>
    <x v="1"/>
    <x v="33"/>
    <x v="36"/>
    <x v="0"/>
    <x v="109"/>
    <x v="129"/>
    <x v="2094"/>
    <n v="1457.28"/>
    <n v="0.46"/>
    <x v="1"/>
  </r>
  <r>
    <x v="3"/>
    <n v="1197831"/>
    <x v="457"/>
    <x v="1"/>
    <x v="33"/>
    <x v="36"/>
    <x v="1"/>
    <x v="143"/>
    <x v="210"/>
    <x v="3396"/>
    <n v="535.91999999999996"/>
    <n v="0.42"/>
    <x v="1"/>
  </r>
  <r>
    <x v="3"/>
    <n v="1197831"/>
    <x v="457"/>
    <x v="1"/>
    <x v="33"/>
    <x v="36"/>
    <x v="2"/>
    <x v="110"/>
    <x v="240"/>
    <x v="1440"/>
    <n v="833.34000000000015"/>
    <n v="0.43000000000000005"/>
    <x v="1"/>
  </r>
  <r>
    <x v="3"/>
    <n v="1197831"/>
    <x v="457"/>
    <x v="1"/>
    <x v="33"/>
    <x v="36"/>
    <x v="3"/>
    <x v="72"/>
    <x v="209"/>
    <x v="1186"/>
    <n v="2309.12"/>
    <n v="0.44"/>
    <x v="1"/>
  </r>
  <r>
    <x v="3"/>
    <n v="1197831"/>
    <x v="457"/>
    <x v="1"/>
    <x v="33"/>
    <x v="36"/>
    <x v="4"/>
    <x v="81"/>
    <x v="193"/>
    <x v="1129"/>
    <n v="2410.7999999999997"/>
    <n v="0.41"/>
    <x v="1"/>
  </r>
  <r>
    <x v="3"/>
    <n v="1197831"/>
    <x v="457"/>
    <x v="1"/>
    <x v="33"/>
    <x v="36"/>
    <x v="5"/>
    <x v="85"/>
    <x v="192"/>
    <x v="1099"/>
    <n v="3219.75"/>
    <n v="0.45"/>
    <x v="1"/>
  </r>
  <r>
    <x v="3"/>
    <n v="1197831"/>
    <x v="486"/>
    <x v="1"/>
    <x v="33"/>
    <x v="36"/>
    <x v="0"/>
    <x v="73"/>
    <x v="99"/>
    <x v="3397"/>
    <n v="6021.4000000000005"/>
    <n v="0.46"/>
    <x v="1"/>
  </r>
  <r>
    <x v="3"/>
    <n v="1197831"/>
    <x v="486"/>
    <x v="1"/>
    <x v="33"/>
    <x v="36"/>
    <x v="1"/>
    <x v="74"/>
    <x v="155"/>
    <x v="3398"/>
    <n v="2851.9999999999995"/>
    <n v="0.39999999999999997"/>
    <x v="1"/>
  </r>
  <r>
    <x v="3"/>
    <n v="1197831"/>
    <x v="486"/>
    <x v="1"/>
    <x v="33"/>
    <x v="36"/>
    <x v="2"/>
    <x v="79"/>
    <x v="197"/>
    <x v="3399"/>
    <n v="2819.08"/>
    <n v="0.44"/>
    <x v="1"/>
  </r>
  <r>
    <x v="3"/>
    <n v="1197831"/>
    <x v="486"/>
    <x v="1"/>
    <x v="33"/>
    <x v="36"/>
    <x v="3"/>
    <x v="1"/>
    <x v="168"/>
    <x v="3400"/>
    <n v="2281.6"/>
    <n v="0.46"/>
    <x v="1"/>
  </r>
  <r>
    <x v="3"/>
    <n v="1197831"/>
    <x v="486"/>
    <x v="1"/>
    <x v="33"/>
    <x v="36"/>
    <x v="4"/>
    <x v="0"/>
    <x v="348"/>
    <x v="1698"/>
    <n v="2640"/>
    <n v="0.39999999999999997"/>
    <x v="1"/>
  </r>
  <r>
    <x v="3"/>
    <n v="1197831"/>
    <x v="486"/>
    <x v="1"/>
    <x v="33"/>
    <x v="36"/>
    <x v="5"/>
    <x v="73"/>
    <x v="84"/>
    <x v="3401"/>
    <n v="4207.5"/>
    <n v="0.45"/>
    <x v="1"/>
  </r>
  <r>
    <x v="3"/>
    <n v="1197831"/>
    <x v="187"/>
    <x v="1"/>
    <x v="33"/>
    <x v="36"/>
    <x v="0"/>
    <x v="140"/>
    <x v="349"/>
    <x v="3402"/>
    <n v="1422.22"/>
    <n v="0.47000000000000003"/>
    <x v="1"/>
  </r>
  <r>
    <x v="3"/>
    <n v="1197831"/>
    <x v="187"/>
    <x v="1"/>
    <x v="33"/>
    <x v="36"/>
    <x v="1"/>
    <x v="109"/>
    <x v="168"/>
    <x v="2432"/>
    <n v="848.16"/>
    <n v="0.38"/>
    <x v="1"/>
  </r>
  <r>
    <x v="3"/>
    <n v="1197831"/>
    <x v="187"/>
    <x v="1"/>
    <x v="33"/>
    <x v="36"/>
    <x v="2"/>
    <x v="133"/>
    <x v="165"/>
    <x v="3403"/>
    <n v="563.30000000000007"/>
    <n v="0.43000000000000005"/>
    <x v="1"/>
  </r>
  <r>
    <x v="3"/>
    <n v="1197831"/>
    <x v="187"/>
    <x v="1"/>
    <x v="33"/>
    <x v="36"/>
    <x v="3"/>
    <x v="138"/>
    <x v="238"/>
    <x v="3404"/>
    <n v="413.66"/>
    <n v="0.43000000000000005"/>
    <x v="1"/>
  </r>
  <r>
    <x v="3"/>
    <n v="1197831"/>
    <x v="187"/>
    <x v="1"/>
    <x v="33"/>
    <x v="36"/>
    <x v="4"/>
    <x v="95"/>
    <x v="250"/>
    <x v="2035"/>
    <n v="858.13"/>
    <n v="0.41"/>
    <x v="1"/>
  </r>
  <r>
    <x v="3"/>
    <n v="1197831"/>
    <x v="187"/>
    <x v="1"/>
    <x v="33"/>
    <x v="36"/>
    <x v="5"/>
    <x v="109"/>
    <x v="168"/>
    <x v="2432"/>
    <n v="1004.4"/>
    <n v="0.45"/>
    <x v="1"/>
  </r>
  <r>
    <x v="3"/>
    <n v="1197831"/>
    <x v="695"/>
    <x v="1"/>
    <x v="33"/>
    <x v="36"/>
    <x v="0"/>
    <x v="109"/>
    <x v="92"/>
    <x v="3405"/>
    <n v="1631.52"/>
    <n v="0.44"/>
    <x v="1"/>
  </r>
  <r>
    <x v="3"/>
    <n v="1197831"/>
    <x v="695"/>
    <x v="1"/>
    <x v="33"/>
    <x v="36"/>
    <x v="1"/>
    <x v="140"/>
    <x v="170"/>
    <x v="3406"/>
    <n v="550.29"/>
    <n v="0.38999999999999996"/>
    <x v="1"/>
  </r>
  <r>
    <x v="3"/>
    <n v="1197831"/>
    <x v="695"/>
    <x v="1"/>
    <x v="33"/>
    <x v="36"/>
    <x v="2"/>
    <x v="141"/>
    <x v="230"/>
    <x v="2621"/>
    <n v="552.72"/>
    <n v="0.47000000000000003"/>
    <x v="1"/>
  </r>
  <r>
    <x v="3"/>
    <n v="1197831"/>
    <x v="695"/>
    <x v="1"/>
    <x v="34"/>
    <x v="37"/>
    <x v="3"/>
    <x v="123"/>
    <x v="208"/>
    <x v="2584"/>
    <n v="400.20000000000005"/>
    <n v="0.46"/>
    <x v="1"/>
  </r>
  <r>
    <x v="3"/>
    <n v="1197831"/>
    <x v="695"/>
    <x v="1"/>
    <x v="34"/>
    <x v="37"/>
    <x v="4"/>
    <x v="92"/>
    <x v="211"/>
    <x v="3235"/>
    <n v="815.99999999999989"/>
    <n v="0.39999999999999997"/>
    <x v="1"/>
  </r>
  <r>
    <x v="3"/>
    <n v="1197831"/>
    <x v="695"/>
    <x v="1"/>
    <x v="34"/>
    <x v="37"/>
    <x v="5"/>
    <x v="121"/>
    <x v="205"/>
    <x v="2415"/>
    <n v="721.28000000000009"/>
    <n v="0.46"/>
    <x v="1"/>
  </r>
  <r>
    <x v="3"/>
    <n v="1197831"/>
    <x v="224"/>
    <x v="1"/>
    <x v="34"/>
    <x v="37"/>
    <x v="0"/>
    <x v="121"/>
    <x v="131"/>
    <x v="2119"/>
    <n v="1172.0800000000002"/>
    <n v="0.46"/>
    <x v="1"/>
  </r>
  <r>
    <x v="3"/>
    <n v="1197831"/>
    <x v="224"/>
    <x v="1"/>
    <x v="34"/>
    <x v="37"/>
    <x v="1"/>
    <x v="123"/>
    <x v="252"/>
    <x v="2489"/>
    <n v="479.7"/>
    <n v="0.41"/>
    <x v="1"/>
  </r>
  <r>
    <x v="3"/>
    <n v="1197831"/>
    <x v="224"/>
    <x v="1"/>
    <x v="34"/>
    <x v="37"/>
    <x v="2"/>
    <x v="144"/>
    <x v="170"/>
    <x v="3407"/>
    <n v="261.45"/>
    <n v="0.45"/>
    <x v="1"/>
  </r>
  <r>
    <x v="3"/>
    <n v="1197831"/>
    <x v="224"/>
    <x v="1"/>
    <x v="34"/>
    <x v="37"/>
    <x v="3"/>
    <x v="142"/>
    <x v="203"/>
    <x v="2599"/>
    <n v="293.28000000000003"/>
    <n v="0.47000000000000003"/>
    <x v="1"/>
  </r>
  <r>
    <x v="3"/>
    <n v="1197831"/>
    <x v="224"/>
    <x v="1"/>
    <x v="34"/>
    <x v="37"/>
    <x v="4"/>
    <x v="136"/>
    <x v="176"/>
    <x v="3408"/>
    <n v="666.12"/>
    <n v="0.42"/>
    <x v="1"/>
  </r>
  <r>
    <x v="3"/>
    <n v="1197831"/>
    <x v="224"/>
    <x v="1"/>
    <x v="34"/>
    <x v="37"/>
    <x v="5"/>
    <x v="109"/>
    <x v="246"/>
    <x v="1034"/>
    <n v="728.64"/>
    <n v="0.46"/>
    <x v="1"/>
  </r>
  <r>
    <x v="3"/>
    <n v="1197831"/>
    <x v="243"/>
    <x v="1"/>
    <x v="34"/>
    <x v="37"/>
    <x v="0"/>
    <x v="16"/>
    <x v="328"/>
    <x v="2784"/>
    <n v="1692.8000000000002"/>
    <n v="0.46"/>
    <x v="1"/>
  </r>
  <r>
    <x v="3"/>
    <n v="1197831"/>
    <x v="243"/>
    <x v="1"/>
    <x v="34"/>
    <x v="37"/>
    <x v="1"/>
    <x v="109"/>
    <x v="344"/>
    <x v="3409"/>
    <n v="554.57999999999993"/>
    <n v="0.38999999999999996"/>
    <x v="1"/>
  </r>
  <r>
    <x v="3"/>
    <n v="1197831"/>
    <x v="243"/>
    <x v="1"/>
    <x v="34"/>
    <x v="37"/>
    <x v="2"/>
    <x v="133"/>
    <x v="227"/>
    <x v="3410"/>
    <n v="322"/>
    <n v="0.46"/>
    <x v="1"/>
  </r>
  <r>
    <x v="3"/>
    <n v="1197831"/>
    <x v="243"/>
    <x v="1"/>
    <x v="34"/>
    <x v="37"/>
    <x v="3"/>
    <x v="123"/>
    <x v="172"/>
    <x v="3411"/>
    <n v="303.15000000000003"/>
    <n v="0.43000000000000005"/>
    <x v="1"/>
  </r>
  <r>
    <x v="3"/>
    <n v="1197831"/>
    <x v="243"/>
    <x v="1"/>
    <x v="34"/>
    <x v="37"/>
    <x v="4"/>
    <x v="100"/>
    <x v="190"/>
    <x v="2841"/>
    <n v="568.61999999999989"/>
    <n v="0.38999999999999996"/>
    <x v="1"/>
  </r>
  <r>
    <x v="3"/>
    <n v="1197831"/>
    <x v="243"/>
    <x v="1"/>
    <x v="34"/>
    <x v="37"/>
    <x v="5"/>
    <x v="139"/>
    <x v="215"/>
    <x v="2069"/>
    <n v="1050.0600000000002"/>
    <n v="0.43000000000000005"/>
    <x v="1"/>
  </r>
  <r>
    <x v="3"/>
    <n v="1197831"/>
    <x v="272"/>
    <x v="1"/>
    <x v="34"/>
    <x v="37"/>
    <x v="0"/>
    <x v="108"/>
    <x v="289"/>
    <x v="3222"/>
    <n v="2155.1600000000003"/>
    <n v="0.43000000000000005"/>
    <x v="1"/>
  </r>
  <r>
    <x v="3"/>
    <n v="1197831"/>
    <x v="272"/>
    <x v="1"/>
    <x v="34"/>
    <x v="37"/>
    <x v="1"/>
    <x v="98"/>
    <x v="270"/>
    <x v="3412"/>
    <n v="1024.8599999999999"/>
    <n v="0.38"/>
    <x v="1"/>
  </r>
  <r>
    <x v="3"/>
    <n v="1197831"/>
    <x v="272"/>
    <x v="1"/>
    <x v="34"/>
    <x v="37"/>
    <x v="2"/>
    <x v="100"/>
    <x v="246"/>
    <x v="1463"/>
    <n v="997.92000000000007"/>
    <n v="0.42000000000000004"/>
    <x v="1"/>
  </r>
  <r>
    <x v="3"/>
    <n v="1197831"/>
    <x v="272"/>
    <x v="1"/>
    <x v="34"/>
    <x v="37"/>
    <x v="3"/>
    <x v="136"/>
    <x v="238"/>
    <x v="3413"/>
    <n v="808.08"/>
    <n v="0.42000000000000004"/>
    <x v="1"/>
  </r>
  <r>
    <x v="3"/>
    <n v="1197831"/>
    <x v="272"/>
    <x v="1"/>
    <x v="34"/>
    <x v="37"/>
    <x v="4"/>
    <x v="94"/>
    <x v="232"/>
    <x v="2490"/>
    <n v="1082.3999999999999"/>
    <n v="0.41"/>
    <x v="1"/>
  </r>
  <r>
    <x v="3"/>
    <n v="1197831"/>
    <x v="272"/>
    <x v="1"/>
    <x v="34"/>
    <x v="37"/>
    <x v="5"/>
    <x v="94"/>
    <x v="210"/>
    <x v="2174"/>
    <n v="1722.6000000000001"/>
    <n v="0.45"/>
    <x v="1"/>
  </r>
  <r>
    <x v="3"/>
    <n v="1197831"/>
    <x v="305"/>
    <x v="1"/>
    <x v="34"/>
    <x v="37"/>
    <x v="0"/>
    <x v="96"/>
    <x v="337"/>
    <x v="3414"/>
    <n v="2826.2400000000002"/>
    <n v="0.46"/>
    <x v="1"/>
  </r>
  <r>
    <x v="3"/>
    <n v="1197831"/>
    <x v="305"/>
    <x v="1"/>
    <x v="34"/>
    <x v="37"/>
    <x v="1"/>
    <x v="7"/>
    <x v="248"/>
    <x v="1491"/>
    <n v="1199.2499999999998"/>
    <n v="0.38999999999999996"/>
    <x v="1"/>
  </r>
  <r>
    <x v="3"/>
    <n v="1197831"/>
    <x v="305"/>
    <x v="1"/>
    <x v="34"/>
    <x v="37"/>
    <x v="2"/>
    <x v="100"/>
    <x v="336"/>
    <x v="3415"/>
    <n v="1242.2700000000002"/>
    <n v="0.43000000000000005"/>
    <x v="1"/>
  </r>
  <r>
    <x v="3"/>
    <n v="1197831"/>
    <x v="305"/>
    <x v="1"/>
    <x v="34"/>
    <x v="37"/>
    <x v="3"/>
    <x v="98"/>
    <x v="240"/>
    <x v="1431"/>
    <n v="1331.1000000000001"/>
    <n v="0.45"/>
    <x v="1"/>
  </r>
  <r>
    <x v="3"/>
    <n v="1197831"/>
    <x v="305"/>
    <x v="1"/>
    <x v="34"/>
    <x v="37"/>
    <x v="4"/>
    <x v="72"/>
    <x v="193"/>
    <x v="3416"/>
    <n v="1635.9"/>
    <n v="0.38"/>
    <x v="1"/>
  </r>
  <r>
    <x v="3"/>
    <n v="1197831"/>
    <x v="305"/>
    <x v="1"/>
    <x v="34"/>
    <x v="37"/>
    <x v="5"/>
    <x v="1"/>
    <x v="231"/>
    <x v="1166"/>
    <n v="2402.4"/>
    <n v="0.42000000000000004"/>
    <x v="1"/>
  </r>
  <r>
    <x v="3"/>
    <n v="1197831"/>
    <x v="333"/>
    <x v="1"/>
    <x v="34"/>
    <x v="37"/>
    <x v="0"/>
    <x v="79"/>
    <x v="99"/>
    <x v="3417"/>
    <n v="4298.2800000000007"/>
    <n v="0.42000000000000004"/>
    <x v="1"/>
  </r>
  <r>
    <x v="3"/>
    <n v="1197831"/>
    <x v="333"/>
    <x v="1"/>
    <x v="34"/>
    <x v="37"/>
    <x v="1"/>
    <x v="8"/>
    <x v="192"/>
    <x v="2033"/>
    <n v="1795.5"/>
    <n v="0.38"/>
    <x v="1"/>
  </r>
  <r>
    <x v="3"/>
    <n v="1197831"/>
    <x v="333"/>
    <x v="1"/>
    <x v="34"/>
    <x v="37"/>
    <x v="2"/>
    <x v="94"/>
    <x v="165"/>
    <x v="1409"/>
    <n v="1858.89"/>
    <n v="0.43000000000000005"/>
    <x v="1"/>
  </r>
  <r>
    <x v="3"/>
    <n v="1197831"/>
    <x v="333"/>
    <x v="1"/>
    <x v="34"/>
    <x v="37"/>
    <x v="3"/>
    <x v="71"/>
    <x v="336"/>
    <x v="3261"/>
    <n v="1771.92"/>
    <n v="0.46"/>
    <x v="1"/>
  </r>
  <r>
    <x v="3"/>
    <n v="1197831"/>
    <x v="333"/>
    <x v="1"/>
    <x v="34"/>
    <x v="37"/>
    <x v="4"/>
    <x v="79"/>
    <x v="210"/>
    <x v="3418"/>
    <n v="2045.08"/>
    <n v="0.41"/>
    <x v="1"/>
  </r>
  <r>
    <x v="3"/>
    <n v="1197831"/>
    <x v="333"/>
    <x v="1"/>
    <x v="34"/>
    <x v="37"/>
    <x v="5"/>
    <x v="2"/>
    <x v="134"/>
    <x v="954"/>
    <n v="3447.4500000000003"/>
    <n v="0.47000000000000003"/>
    <x v="1"/>
  </r>
  <r>
    <x v="3"/>
    <n v="1197831"/>
    <x v="365"/>
    <x v="1"/>
    <x v="34"/>
    <x v="37"/>
    <x v="0"/>
    <x v="72"/>
    <x v="98"/>
    <x v="3295"/>
    <n v="3960.6000000000004"/>
    <n v="0.42000000000000004"/>
    <x v="1"/>
  </r>
  <r>
    <x v="3"/>
    <n v="1197831"/>
    <x v="365"/>
    <x v="1"/>
    <x v="34"/>
    <x v="37"/>
    <x v="1"/>
    <x v="99"/>
    <x v="150"/>
    <x v="3146"/>
    <n v="2175.6"/>
    <n v="0.42"/>
    <x v="1"/>
  </r>
  <r>
    <x v="3"/>
    <n v="1197831"/>
    <x v="365"/>
    <x v="1"/>
    <x v="34"/>
    <x v="37"/>
    <x v="2"/>
    <x v="97"/>
    <x v="161"/>
    <x v="2206"/>
    <n v="2018.18"/>
    <n v="0.47000000000000003"/>
    <x v="1"/>
  </r>
  <r>
    <x v="3"/>
    <n v="1197831"/>
    <x v="365"/>
    <x v="1"/>
    <x v="34"/>
    <x v="37"/>
    <x v="3"/>
    <x v="96"/>
    <x v="215"/>
    <x v="2778"/>
    <n v="1491.8400000000001"/>
    <n v="0.42000000000000004"/>
    <x v="1"/>
  </r>
  <r>
    <x v="3"/>
    <n v="1197831"/>
    <x v="365"/>
    <x v="1"/>
    <x v="34"/>
    <x v="37"/>
    <x v="4"/>
    <x v="1"/>
    <x v="193"/>
    <x v="1077"/>
    <n v="1554"/>
    <n v="0.37"/>
    <x v="1"/>
  </r>
  <r>
    <x v="3"/>
    <n v="1197831"/>
    <x v="365"/>
    <x v="1"/>
    <x v="34"/>
    <x v="37"/>
    <x v="5"/>
    <x v="1"/>
    <x v="339"/>
    <x v="3112"/>
    <n v="3120.8"/>
    <n v="0.47000000000000003"/>
    <x v="1"/>
  </r>
  <r>
    <x v="3"/>
    <n v="1197831"/>
    <x v="395"/>
    <x v="1"/>
    <x v="34"/>
    <x v="37"/>
    <x v="0"/>
    <x v="8"/>
    <x v="130"/>
    <x v="2382"/>
    <n v="3155.6000000000004"/>
    <n v="0.46"/>
    <x v="1"/>
  </r>
  <r>
    <x v="3"/>
    <n v="1197831"/>
    <x v="395"/>
    <x v="1"/>
    <x v="34"/>
    <x v="37"/>
    <x v="1"/>
    <x v="108"/>
    <x v="209"/>
    <x v="2375"/>
    <n v="1469.4399999999998"/>
    <n v="0.41"/>
    <x v="1"/>
  </r>
  <r>
    <x v="3"/>
    <n v="1197831"/>
    <x v="395"/>
    <x v="1"/>
    <x v="34"/>
    <x v="37"/>
    <x v="2"/>
    <x v="141"/>
    <x v="250"/>
    <x v="994"/>
    <n v="458.64000000000004"/>
    <n v="0.42000000000000004"/>
    <x v="1"/>
  </r>
  <r>
    <x v="3"/>
    <n v="1197831"/>
    <x v="395"/>
    <x v="1"/>
    <x v="34"/>
    <x v="37"/>
    <x v="3"/>
    <x v="141"/>
    <x v="170"/>
    <x v="3419"/>
    <n v="418.32000000000005"/>
    <n v="0.42000000000000004"/>
    <x v="1"/>
  </r>
  <r>
    <x v="3"/>
    <n v="1197831"/>
    <x v="395"/>
    <x v="1"/>
    <x v="34"/>
    <x v="37"/>
    <x v="4"/>
    <x v="16"/>
    <x v="252"/>
    <x v="1566"/>
    <n v="592.79999999999995"/>
    <n v="0.38"/>
    <x v="1"/>
  </r>
  <r>
    <x v="3"/>
    <n v="1197831"/>
    <x v="395"/>
    <x v="1"/>
    <x v="34"/>
    <x v="37"/>
    <x v="5"/>
    <x v="95"/>
    <x v="164"/>
    <x v="3420"/>
    <n v="1286.3900000000001"/>
    <n v="0.47000000000000003"/>
    <x v="1"/>
  </r>
  <r>
    <x v="3"/>
    <n v="1197831"/>
    <x v="427"/>
    <x v="1"/>
    <x v="34"/>
    <x v="37"/>
    <x v="0"/>
    <x v="16"/>
    <x v="217"/>
    <x v="3421"/>
    <n v="1626.2"/>
    <n v="0.47000000000000003"/>
    <x v="1"/>
  </r>
  <r>
    <x v="3"/>
    <n v="1197831"/>
    <x v="427"/>
    <x v="1"/>
    <x v="34"/>
    <x v="37"/>
    <x v="1"/>
    <x v="121"/>
    <x v="205"/>
    <x v="2415"/>
    <n v="658.56"/>
    <n v="0.42"/>
    <x v="1"/>
  </r>
  <r>
    <x v="3"/>
    <n v="1197831"/>
    <x v="427"/>
    <x v="1"/>
    <x v="34"/>
    <x v="37"/>
    <x v="2"/>
    <x v="121"/>
    <x v="238"/>
    <x v="3422"/>
    <n v="435.12000000000006"/>
    <n v="0.42000000000000004"/>
    <x v="1"/>
  </r>
  <r>
    <x v="3"/>
    <n v="1197831"/>
    <x v="427"/>
    <x v="1"/>
    <x v="34"/>
    <x v="37"/>
    <x v="3"/>
    <x v="123"/>
    <x v="345"/>
    <x v="3423"/>
    <n v="390.6"/>
    <n v="0.42000000000000004"/>
    <x v="1"/>
  </r>
  <r>
    <x v="3"/>
    <n v="1197831"/>
    <x v="427"/>
    <x v="1"/>
    <x v="34"/>
    <x v="37"/>
    <x v="4"/>
    <x v="139"/>
    <x v="181"/>
    <x v="2613"/>
    <n v="568.48"/>
    <n v="0.38"/>
    <x v="1"/>
  </r>
  <r>
    <x v="4"/>
    <n v="1197831"/>
    <x v="427"/>
    <x v="1"/>
    <x v="34"/>
    <x v="37"/>
    <x v="5"/>
    <x v="139"/>
    <x v="253"/>
    <x v="3424"/>
    <n v="1044.3400000000001"/>
    <n v="0.47000000000000003"/>
    <x v="1"/>
  </r>
  <r>
    <x v="4"/>
    <n v="1197831"/>
    <x v="457"/>
    <x v="1"/>
    <x v="34"/>
    <x v="37"/>
    <x v="0"/>
    <x v="142"/>
    <x v="339"/>
    <x v="987"/>
    <n v="1168.6400000000001"/>
    <n v="0.44"/>
    <x v="1"/>
  </r>
  <r>
    <x v="4"/>
    <n v="1197831"/>
    <x v="457"/>
    <x v="1"/>
    <x v="34"/>
    <x v="37"/>
    <x v="1"/>
    <x v="143"/>
    <x v="294"/>
    <x v="2612"/>
    <n v="401.28000000000003"/>
    <n v="0.38"/>
    <x v="1"/>
  </r>
  <r>
    <x v="4"/>
    <n v="1197831"/>
    <x v="457"/>
    <x v="1"/>
    <x v="34"/>
    <x v="37"/>
    <x v="2"/>
    <x v="110"/>
    <x v="194"/>
    <x v="3425"/>
    <n v="661.7700000000001"/>
    <n v="0.43000000000000005"/>
    <x v="1"/>
  </r>
  <r>
    <x v="4"/>
    <n v="1197831"/>
    <x v="457"/>
    <x v="1"/>
    <x v="34"/>
    <x v="37"/>
    <x v="3"/>
    <x v="99"/>
    <x v="228"/>
    <x v="1824"/>
    <n v="1565.1000000000001"/>
    <n v="0.47000000000000003"/>
    <x v="1"/>
  </r>
  <r>
    <x v="4"/>
    <n v="1197831"/>
    <x v="457"/>
    <x v="1"/>
    <x v="34"/>
    <x v="37"/>
    <x v="4"/>
    <x v="3"/>
    <x v="211"/>
    <x v="2047"/>
    <n v="2039.9999999999998"/>
    <n v="0.39999999999999997"/>
    <x v="1"/>
  </r>
  <r>
    <x v="4"/>
    <n v="1197831"/>
    <x v="457"/>
    <x v="1"/>
    <x v="34"/>
    <x v="37"/>
    <x v="5"/>
    <x v="3"/>
    <x v="209"/>
    <x v="1363"/>
    <n v="3302.4000000000005"/>
    <n v="0.43000000000000005"/>
    <x v="1"/>
  </r>
  <r>
    <x v="4"/>
    <n v="1197831"/>
    <x v="486"/>
    <x v="1"/>
    <x v="34"/>
    <x v="37"/>
    <x v="0"/>
    <x v="73"/>
    <x v="40"/>
    <x v="3426"/>
    <n v="4620"/>
    <n v="0.42000000000000004"/>
    <x v="1"/>
  </r>
  <r>
    <x v="4"/>
    <n v="1197831"/>
    <x v="486"/>
    <x v="1"/>
    <x v="34"/>
    <x v="37"/>
    <x v="1"/>
    <x v="70"/>
    <x v="197"/>
    <x v="3154"/>
    <n v="2661.14"/>
    <n v="0.38"/>
    <x v="1"/>
  </r>
  <r>
    <x v="4"/>
    <n v="1197831"/>
    <x v="486"/>
    <x v="1"/>
    <x v="34"/>
    <x v="37"/>
    <x v="2"/>
    <x v="75"/>
    <x v="165"/>
    <x v="1655"/>
    <n v="2593.8000000000002"/>
    <n v="0.45"/>
    <x v="1"/>
  </r>
  <r>
    <x v="4"/>
    <n v="1197831"/>
    <x v="486"/>
    <x v="1"/>
    <x v="34"/>
    <x v="37"/>
    <x v="3"/>
    <x v="2"/>
    <x v="351"/>
    <x v="1206"/>
    <n v="2308.5"/>
    <n v="0.45"/>
    <x v="1"/>
  </r>
  <r>
    <x v="4"/>
    <n v="1197831"/>
    <x v="486"/>
    <x v="1"/>
    <x v="34"/>
    <x v="37"/>
    <x v="4"/>
    <x v="73"/>
    <x v="230"/>
    <x v="3427"/>
    <n v="2156"/>
    <n v="0.39999999999999997"/>
    <x v="1"/>
  </r>
  <r>
    <x v="4"/>
    <n v="1197831"/>
    <x v="486"/>
    <x v="1"/>
    <x v="34"/>
    <x v="37"/>
    <x v="5"/>
    <x v="91"/>
    <x v="209"/>
    <x v="1290"/>
    <n v="2807.0400000000004"/>
    <n v="0.43000000000000005"/>
    <x v="1"/>
  </r>
  <r>
    <x v="4"/>
    <n v="1197831"/>
    <x v="180"/>
    <x v="1"/>
    <x v="34"/>
    <x v="37"/>
    <x v="0"/>
    <x v="140"/>
    <x v="129"/>
    <x v="1128"/>
    <n v="1136.96"/>
    <n v="0.38"/>
    <x v="1"/>
  </r>
  <r>
    <x v="4"/>
    <n v="1197831"/>
    <x v="180"/>
    <x v="1"/>
    <x v="34"/>
    <x v="37"/>
    <x v="1"/>
    <x v="142"/>
    <x v="193"/>
    <x v="2023"/>
    <n v="638.4"/>
    <n v="0.38"/>
    <x v="1"/>
  </r>
  <r>
    <x v="4"/>
    <n v="1197831"/>
    <x v="180"/>
    <x v="1"/>
    <x v="34"/>
    <x v="37"/>
    <x v="2"/>
    <x v="141"/>
    <x v="210"/>
    <x v="1169"/>
    <n v="556.79999999999995"/>
    <n v="0.39999999999999997"/>
    <x v="1"/>
  </r>
  <r>
    <x v="4"/>
    <n v="1197831"/>
    <x v="180"/>
    <x v="1"/>
    <x v="34"/>
    <x v="37"/>
    <x v="3"/>
    <x v="142"/>
    <x v="227"/>
    <x v="2514"/>
    <n v="447.99999999999994"/>
    <n v="0.39999999999999997"/>
    <x v="1"/>
  </r>
  <r>
    <x v="4"/>
    <n v="1197831"/>
    <x v="180"/>
    <x v="1"/>
    <x v="34"/>
    <x v="37"/>
    <x v="4"/>
    <x v="108"/>
    <x v="246"/>
    <x v="1173"/>
    <n v="1010.2399999999999"/>
    <n v="0.41"/>
    <x v="1"/>
  </r>
  <r>
    <x v="4"/>
    <n v="1197831"/>
    <x v="180"/>
    <x v="1"/>
    <x v="34"/>
    <x v="37"/>
    <x v="5"/>
    <x v="140"/>
    <x v="164"/>
    <x v="3428"/>
    <n v="748.51"/>
    <n v="0.37"/>
    <x v="1"/>
  </r>
  <r>
    <x v="4"/>
    <n v="1197831"/>
    <x v="209"/>
    <x v="1"/>
    <x v="34"/>
    <x v="37"/>
    <x v="0"/>
    <x v="109"/>
    <x v="322"/>
    <x v="1821"/>
    <n v="1468.8"/>
    <n v="0.39999999999999997"/>
    <x v="1"/>
  </r>
  <r>
    <x v="4"/>
    <n v="1197831"/>
    <x v="209"/>
    <x v="1"/>
    <x v="34"/>
    <x v="37"/>
    <x v="1"/>
    <x v="140"/>
    <x v="41"/>
    <x v="3362"/>
    <n v="522.75"/>
    <n v="0.41"/>
    <x v="1"/>
  </r>
  <r>
    <x v="4"/>
    <n v="1197831"/>
    <x v="209"/>
    <x v="1"/>
    <x v="34"/>
    <x v="37"/>
    <x v="2"/>
    <x v="143"/>
    <x v="228"/>
    <x v="3429"/>
    <n v="386.09999999999997"/>
    <n v="0.38999999999999996"/>
    <x v="1"/>
  </r>
  <r>
    <x v="2"/>
    <n v="1185732"/>
    <x v="200"/>
    <x v="0"/>
    <x v="45"/>
    <x v="47"/>
    <x v="3"/>
    <x v="92"/>
    <x v="203"/>
    <x v="2515"/>
    <n v="308.87999999999994"/>
    <n v="0.32999999999999996"/>
    <x v="1"/>
  </r>
  <r>
    <x v="2"/>
    <n v="1185732"/>
    <x v="200"/>
    <x v="0"/>
    <x v="45"/>
    <x v="47"/>
    <x v="4"/>
    <x v="78"/>
    <x v="346"/>
    <x v="3430"/>
    <n v="952.38"/>
    <n v="0.37"/>
    <x v="1"/>
  </r>
  <r>
    <x v="2"/>
    <n v="1185732"/>
    <x v="200"/>
    <x v="0"/>
    <x v="45"/>
    <x v="47"/>
    <x v="5"/>
    <x v="96"/>
    <x v="294"/>
    <x v="2827"/>
    <n v="1198.08"/>
    <n v="0.38999999999999996"/>
    <x v="1"/>
  </r>
  <r>
    <x v="2"/>
    <n v="1185732"/>
    <x v="705"/>
    <x v="0"/>
    <x v="45"/>
    <x v="47"/>
    <x v="0"/>
    <x v="136"/>
    <x v="131"/>
    <x v="1947"/>
    <n v="2034.7600000000002"/>
    <n v="0.43000000000000005"/>
    <x v="1"/>
  </r>
  <r>
    <x v="2"/>
    <n v="1185732"/>
    <x v="705"/>
    <x v="0"/>
    <x v="45"/>
    <x v="47"/>
    <x v="1"/>
    <x v="96"/>
    <x v="181"/>
    <x v="1569"/>
    <n v="979.2"/>
    <n v="0.45"/>
    <x v="1"/>
  </r>
  <r>
    <x v="2"/>
    <n v="1185732"/>
    <x v="705"/>
    <x v="0"/>
    <x v="45"/>
    <x v="47"/>
    <x v="2"/>
    <x v="95"/>
    <x v="41"/>
    <x v="3431"/>
    <n v="552"/>
    <n v="0.32"/>
    <x v="1"/>
  </r>
  <r>
    <x v="2"/>
    <n v="1185732"/>
    <x v="705"/>
    <x v="0"/>
    <x v="45"/>
    <x v="47"/>
    <x v="3"/>
    <x v="100"/>
    <x v="171"/>
    <x v="3432"/>
    <n v="293.76"/>
    <n v="0.32"/>
    <x v="1"/>
  </r>
  <r>
    <x v="2"/>
    <n v="1185732"/>
    <x v="705"/>
    <x v="0"/>
    <x v="45"/>
    <x v="47"/>
    <x v="4"/>
    <x v="78"/>
    <x v="206"/>
    <x v="2595"/>
    <n v="702.78"/>
    <n v="0.33999999999999997"/>
    <x v="1"/>
  </r>
  <r>
    <x v="2"/>
    <n v="1185732"/>
    <x v="705"/>
    <x v="0"/>
    <x v="45"/>
    <x v="47"/>
    <x v="5"/>
    <x v="98"/>
    <x v="211"/>
    <x v="3137"/>
    <n v="961.34999999999991"/>
    <n v="0.38999999999999996"/>
    <x v="1"/>
  </r>
  <r>
    <x v="2"/>
    <n v="1185732"/>
    <x v="722"/>
    <x v="0"/>
    <x v="45"/>
    <x v="47"/>
    <x v="0"/>
    <x v="108"/>
    <x v="155"/>
    <x v="2344"/>
    <n v="1996.4"/>
    <n v="0.46"/>
    <x v="1"/>
  </r>
  <r>
    <x v="2"/>
    <n v="1185732"/>
    <x v="722"/>
    <x v="0"/>
    <x v="45"/>
    <x v="47"/>
    <x v="1"/>
    <x v="9"/>
    <x v="293"/>
    <x v="1574"/>
    <n v="844.8"/>
    <n v="0.44"/>
    <x v="1"/>
  </r>
  <r>
    <x v="2"/>
    <n v="1185732"/>
    <x v="722"/>
    <x v="0"/>
    <x v="45"/>
    <x v="47"/>
    <x v="2"/>
    <x v="16"/>
    <x v="293"/>
    <x v="3433"/>
    <n v="460.79999999999995"/>
    <n v="0.36"/>
    <x v="1"/>
  </r>
  <r>
    <x v="2"/>
    <n v="1185732"/>
    <x v="722"/>
    <x v="0"/>
    <x v="45"/>
    <x v="47"/>
    <x v="3"/>
    <x v="136"/>
    <x v="207"/>
    <x v="3434"/>
    <n v="341.12"/>
    <n v="0.32"/>
    <x v="1"/>
  </r>
  <r>
    <x v="2"/>
    <n v="1185732"/>
    <x v="722"/>
    <x v="0"/>
    <x v="45"/>
    <x v="47"/>
    <x v="4"/>
    <x v="99"/>
    <x v="341"/>
    <x v="3435"/>
    <n v="503.19999999999993"/>
    <n v="0.33999999999999997"/>
    <x v="1"/>
  </r>
  <r>
    <x v="2"/>
    <n v="1185732"/>
    <x v="722"/>
    <x v="0"/>
    <x v="45"/>
    <x v="47"/>
    <x v="5"/>
    <x v="136"/>
    <x v="198"/>
    <x v="3436"/>
    <n v="1026.48"/>
    <n v="0.42"/>
    <x v="1"/>
  </r>
  <r>
    <x v="2"/>
    <n v="1185732"/>
    <x v="256"/>
    <x v="0"/>
    <x v="45"/>
    <x v="47"/>
    <x v="0"/>
    <x v="1"/>
    <x v="355"/>
    <x v="3437"/>
    <n v="3361.6"/>
    <n v="0.44"/>
    <x v="1"/>
  </r>
  <r>
    <x v="2"/>
    <n v="1185732"/>
    <x v="256"/>
    <x v="0"/>
    <x v="45"/>
    <x v="47"/>
    <x v="1"/>
    <x v="8"/>
    <x v="170"/>
    <x v="3438"/>
    <n v="1278.2"/>
    <n v="0.44"/>
    <x v="1"/>
  </r>
  <r>
    <x v="2"/>
    <n v="1185732"/>
    <x v="256"/>
    <x v="0"/>
    <x v="45"/>
    <x v="47"/>
    <x v="2"/>
    <x v="96"/>
    <x v="170"/>
    <x v="987"/>
    <n v="903.04"/>
    <n v="0.33999999999999997"/>
    <x v="1"/>
  </r>
  <r>
    <x v="2"/>
    <n v="1185732"/>
    <x v="256"/>
    <x v="0"/>
    <x v="45"/>
    <x v="47"/>
    <x v="3"/>
    <x v="96"/>
    <x v="238"/>
    <x v="2580"/>
    <n v="781.43999999999994"/>
    <n v="0.32999999999999996"/>
    <x v="1"/>
  </r>
  <r>
    <x v="2"/>
    <n v="1185732"/>
    <x v="256"/>
    <x v="0"/>
    <x v="45"/>
    <x v="47"/>
    <x v="4"/>
    <x v="99"/>
    <x v="170"/>
    <x v="1521"/>
    <n v="1074.8499999999999"/>
    <n v="0.35"/>
    <x v="1"/>
  </r>
  <r>
    <x v="2"/>
    <n v="1185732"/>
    <x v="256"/>
    <x v="0"/>
    <x v="45"/>
    <x v="47"/>
    <x v="5"/>
    <x v="72"/>
    <x v="209"/>
    <x v="1186"/>
    <n v="2204.16"/>
    <n v="0.42"/>
    <x v="1"/>
  </r>
  <r>
    <x v="2"/>
    <n v="1185732"/>
    <x v="289"/>
    <x v="0"/>
    <x v="45"/>
    <x v="47"/>
    <x v="0"/>
    <x v="1"/>
    <x v="92"/>
    <x v="3439"/>
    <n v="3872.8"/>
    <n v="0.47000000000000003"/>
    <x v="1"/>
  </r>
  <r>
    <x v="2"/>
    <n v="1185732"/>
    <x v="289"/>
    <x v="0"/>
    <x v="45"/>
    <x v="47"/>
    <x v="1"/>
    <x v="97"/>
    <x v="168"/>
    <x v="3440"/>
    <n v="2214.6400000000003"/>
    <n v="0.47000000000000003"/>
    <x v="1"/>
  </r>
  <r>
    <x v="2"/>
    <n v="1185732"/>
    <x v="289"/>
    <x v="0"/>
    <x v="45"/>
    <x v="47"/>
    <x v="2"/>
    <x v="8"/>
    <x v="294"/>
    <x v="1597"/>
    <n v="1108.8"/>
    <n v="0.32999999999999996"/>
    <x v="1"/>
  </r>
  <r>
    <x v="2"/>
    <n v="1185732"/>
    <x v="289"/>
    <x v="0"/>
    <x v="45"/>
    <x v="47"/>
    <x v="3"/>
    <x v="8"/>
    <x v="211"/>
    <x v="3441"/>
    <n v="1041.25"/>
    <n v="0.35"/>
    <x v="1"/>
  </r>
  <r>
    <x v="2"/>
    <n v="1185732"/>
    <x v="289"/>
    <x v="0"/>
    <x v="45"/>
    <x v="47"/>
    <x v="4"/>
    <x v="71"/>
    <x v="250"/>
    <x v="1070"/>
    <n v="1048.32"/>
    <n v="0.32"/>
    <x v="1"/>
  </r>
  <r>
    <x v="2"/>
    <n v="1185732"/>
    <x v="289"/>
    <x v="0"/>
    <x v="45"/>
    <x v="47"/>
    <x v="5"/>
    <x v="78"/>
    <x v="209"/>
    <x v="1952"/>
    <n v="1946.8799999999999"/>
    <n v="0.38999999999999996"/>
    <x v="1"/>
  </r>
  <r>
    <x v="2"/>
    <n v="1185732"/>
    <x v="317"/>
    <x v="0"/>
    <x v="45"/>
    <x v="47"/>
    <x v="0"/>
    <x v="101"/>
    <x v="49"/>
    <x v="854"/>
    <n v="3685.5"/>
    <n v="0.45"/>
    <x v="1"/>
  </r>
  <r>
    <x v="2"/>
    <n v="1185732"/>
    <x v="317"/>
    <x v="0"/>
    <x v="45"/>
    <x v="47"/>
    <x v="1"/>
    <x v="97"/>
    <x v="196"/>
    <x v="2208"/>
    <n v="1915.2000000000003"/>
    <n v="0.42000000000000004"/>
    <x v="1"/>
  </r>
  <r>
    <x v="2"/>
    <n v="1185732"/>
    <x v="317"/>
    <x v="0"/>
    <x v="45"/>
    <x v="47"/>
    <x v="2"/>
    <x v="98"/>
    <x v="215"/>
    <x v="2709"/>
    <n v="1094.4599999999998"/>
    <n v="0.33999999999999997"/>
    <x v="1"/>
  </r>
  <r>
    <x v="2"/>
    <n v="1185732"/>
    <x v="317"/>
    <x v="0"/>
    <x v="45"/>
    <x v="47"/>
    <x v="3"/>
    <x v="93"/>
    <x v="198"/>
    <x v="2209"/>
    <n v="1150.56"/>
    <n v="0.36"/>
    <x v="1"/>
  </r>
  <r>
    <x v="2"/>
    <n v="1185732"/>
    <x v="317"/>
    <x v="0"/>
    <x v="45"/>
    <x v="47"/>
    <x v="4"/>
    <x v="79"/>
    <x v="270"/>
    <x v="3442"/>
    <n v="1319.6699999999998"/>
    <n v="0.32999999999999996"/>
    <x v="1"/>
  </r>
  <r>
    <x v="2"/>
    <n v="1185732"/>
    <x v="317"/>
    <x v="0"/>
    <x v="45"/>
    <x v="47"/>
    <x v="5"/>
    <x v="1"/>
    <x v="152"/>
    <x v="1160"/>
    <n v="2310.4"/>
    <n v="0.38"/>
    <x v="1"/>
  </r>
  <r>
    <x v="2"/>
    <n v="1185732"/>
    <x v="349"/>
    <x v="0"/>
    <x v="45"/>
    <x v="47"/>
    <x v="0"/>
    <x v="1"/>
    <x v="145"/>
    <x v="3443"/>
    <n v="3259.2000000000003"/>
    <n v="0.42000000000000004"/>
    <x v="1"/>
  </r>
  <r>
    <x v="2"/>
    <n v="1185732"/>
    <x v="349"/>
    <x v="0"/>
    <x v="45"/>
    <x v="47"/>
    <x v="1"/>
    <x v="93"/>
    <x v="209"/>
    <x v="2170"/>
    <n v="1871.3600000000001"/>
    <n v="0.43000000000000005"/>
    <x v="1"/>
  </r>
  <r>
    <x v="2"/>
    <n v="1185732"/>
    <x v="349"/>
    <x v="0"/>
    <x v="45"/>
    <x v="47"/>
    <x v="2"/>
    <x v="71"/>
    <x v="336"/>
    <x v="3261"/>
    <n v="1348.1999999999998"/>
    <n v="0.35"/>
    <x v="1"/>
  </r>
  <r>
    <x v="2"/>
    <n v="1185732"/>
    <x v="349"/>
    <x v="0"/>
    <x v="45"/>
    <x v="47"/>
    <x v="3"/>
    <x v="96"/>
    <x v="249"/>
    <x v="2627"/>
    <n v="760.31999999999994"/>
    <n v="0.32999999999999996"/>
    <x v="1"/>
  </r>
  <r>
    <x v="2"/>
    <n v="1185732"/>
    <x v="349"/>
    <x v="0"/>
    <x v="45"/>
    <x v="47"/>
    <x v="4"/>
    <x v="79"/>
    <x v="345"/>
    <x v="3072"/>
    <n v="879.77999999999986"/>
    <n v="0.32999999999999996"/>
    <x v="1"/>
  </r>
  <r>
    <x v="2"/>
    <n v="1185732"/>
    <x v="349"/>
    <x v="0"/>
    <x v="45"/>
    <x v="47"/>
    <x v="5"/>
    <x v="75"/>
    <x v="168"/>
    <x v="985"/>
    <n v="2073.2800000000002"/>
    <n v="0.38"/>
    <x v="1"/>
  </r>
  <r>
    <x v="2"/>
    <n v="1185732"/>
    <x v="379"/>
    <x v="0"/>
    <x v="45"/>
    <x v="47"/>
    <x v="0"/>
    <x v="79"/>
    <x v="84"/>
    <x v="3444"/>
    <n v="3435.7000000000003"/>
    <n v="0.47000000000000003"/>
    <x v="1"/>
  </r>
  <r>
    <x v="2"/>
    <n v="1185732"/>
    <x v="379"/>
    <x v="0"/>
    <x v="45"/>
    <x v="47"/>
    <x v="1"/>
    <x v="1"/>
    <x v="270"/>
    <x v="1753"/>
    <n v="1748.4"/>
    <n v="0.47000000000000003"/>
    <x v="1"/>
  </r>
  <r>
    <x v="2"/>
    <n v="1185732"/>
    <x v="379"/>
    <x v="0"/>
    <x v="45"/>
    <x v="47"/>
    <x v="2"/>
    <x v="94"/>
    <x v="293"/>
    <x v="1004"/>
    <n v="675.84"/>
    <n v="0.32"/>
    <x v="1"/>
  </r>
  <r>
    <x v="2"/>
    <n v="1185732"/>
    <x v="379"/>
    <x v="0"/>
    <x v="45"/>
    <x v="47"/>
    <x v="3"/>
    <x v="9"/>
    <x v="208"/>
    <x v="1667"/>
    <n v="591.59999999999991"/>
    <n v="0.33999999999999997"/>
    <x v="1"/>
  </r>
  <r>
    <x v="2"/>
    <n v="1185732"/>
    <x v="379"/>
    <x v="0"/>
    <x v="45"/>
    <x v="47"/>
    <x v="4"/>
    <x v="72"/>
    <x v="208"/>
    <x v="2671"/>
    <n v="856.07999999999993"/>
    <n v="0.36"/>
    <x v="1"/>
  </r>
  <r>
    <x v="2"/>
    <n v="1185732"/>
    <x v="379"/>
    <x v="0"/>
    <x v="45"/>
    <x v="47"/>
    <x v="5"/>
    <x v="2"/>
    <x v="170"/>
    <x v="3445"/>
    <n v="1568.7"/>
    <n v="0.42"/>
    <x v="1"/>
  </r>
  <r>
    <x v="2"/>
    <n v="1185732"/>
    <x v="411"/>
    <x v="0"/>
    <x v="45"/>
    <x v="47"/>
    <x v="0"/>
    <x v="74"/>
    <x v="269"/>
    <x v="2213"/>
    <n v="2955.9600000000005"/>
    <n v="0.42000000000000004"/>
    <x v="1"/>
  </r>
  <r>
    <x v="2"/>
    <n v="1185732"/>
    <x v="411"/>
    <x v="0"/>
    <x v="45"/>
    <x v="47"/>
    <x v="1"/>
    <x v="78"/>
    <x v="198"/>
    <x v="3446"/>
    <n v="1613.04"/>
    <n v="0.44"/>
    <x v="1"/>
  </r>
  <r>
    <x v="2"/>
    <n v="1185732"/>
    <x v="411"/>
    <x v="0"/>
    <x v="45"/>
    <x v="47"/>
    <x v="2"/>
    <x v="71"/>
    <x v="176"/>
    <x v="2623"/>
    <n v="812.52"/>
    <n v="0.37"/>
    <x v="1"/>
  </r>
  <r>
    <x v="2"/>
    <n v="1185732"/>
    <x v="411"/>
    <x v="0"/>
    <x v="45"/>
    <x v="47"/>
    <x v="3"/>
    <x v="79"/>
    <x v="222"/>
    <x v="3447"/>
    <n v="696.6"/>
    <n v="0.36"/>
    <x v="1"/>
  </r>
  <r>
    <x v="2"/>
    <n v="1185732"/>
    <x v="411"/>
    <x v="0"/>
    <x v="45"/>
    <x v="47"/>
    <x v="4"/>
    <x v="0"/>
    <x v="222"/>
    <x v="2579"/>
    <n v="742.49999999999989"/>
    <n v="0.32999999999999996"/>
    <x v="1"/>
  </r>
  <r>
    <x v="0"/>
    <n v="1185732"/>
    <x v="411"/>
    <x v="0"/>
    <x v="45"/>
    <x v="47"/>
    <x v="5"/>
    <x v="74"/>
    <x v="198"/>
    <x v="3448"/>
    <n v="1816.08"/>
    <n v="0.42"/>
    <x v="1"/>
  </r>
  <r>
    <x v="0"/>
    <n v="1185732"/>
    <x v="441"/>
    <x v="0"/>
    <x v="45"/>
    <x v="47"/>
    <x v="0"/>
    <x v="91"/>
    <x v="197"/>
    <x v="2688"/>
    <n v="3267.57"/>
    <n v="0.43000000000000005"/>
    <x v="1"/>
  </r>
  <r>
    <x v="0"/>
    <n v="1185732"/>
    <x v="441"/>
    <x v="0"/>
    <x v="45"/>
    <x v="47"/>
    <x v="1"/>
    <x v="99"/>
    <x v="193"/>
    <x v="3449"/>
    <n v="1787.1000000000001"/>
    <n v="0.46"/>
    <x v="1"/>
  </r>
  <r>
    <x v="0"/>
    <n v="1185732"/>
    <x v="441"/>
    <x v="0"/>
    <x v="45"/>
    <x v="47"/>
    <x v="2"/>
    <x v="71"/>
    <x v="356"/>
    <x v="3405"/>
    <n v="1371.96"/>
    <n v="0.37"/>
    <x v="1"/>
  </r>
  <r>
    <x v="0"/>
    <n v="1185732"/>
    <x v="441"/>
    <x v="0"/>
    <x v="45"/>
    <x v="47"/>
    <x v="3"/>
    <x v="78"/>
    <x v="170"/>
    <x v="2832"/>
    <n v="1197.69"/>
    <n v="0.37"/>
    <x v="1"/>
  </r>
  <r>
    <x v="0"/>
    <n v="1185732"/>
    <x v="441"/>
    <x v="0"/>
    <x v="45"/>
    <x v="47"/>
    <x v="4"/>
    <x v="75"/>
    <x v="246"/>
    <x v="2279"/>
    <n v="1393.9199999999998"/>
    <n v="0.36"/>
    <x v="1"/>
  </r>
  <r>
    <x v="0"/>
    <n v="1185732"/>
    <x v="441"/>
    <x v="0"/>
    <x v="45"/>
    <x v="47"/>
    <x v="5"/>
    <x v="89"/>
    <x v="210"/>
    <x v="3450"/>
    <n v="2352.4799999999996"/>
    <n v="0.38999999999999996"/>
    <x v="1"/>
  </r>
  <r>
    <x v="0"/>
    <n v="1185732"/>
    <x v="470"/>
    <x v="0"/>
    <x v="45"/>
    <x v="47"/>
    <x v="0"/>
    <x v="2"/>
    <x v="217"/>
    <x v="3451"/>
    <n v="3269.7000000000003"/>
    <n v="0.42000000000000004"/>
    <x v="1"/>
  </r>
  <r>
    <x v="0"/>
    <n v="1185732"/>
    <x v="470"/>
    <x v="0"/>
    <x v="45"/>
    <x v="47"/>
    <x v="1"/>
    <x v="99"/>
    <x v="165"/>
    <x v="1909"/>
    <n v="2181.15"/>
    <n v="0.45"/>
    <x v="1"/>
  </r>
  <r>
    <x v="0"/>
    <n v="1185732"/>
    <x v="470"/>
    <x v="0"/>
    <x v="45"/>
    <x v="47"/>
    <x v="2"/>
    <x v="79"/>
    <x v="210"/>
    <x v="3418"/>
    <n v="1646.0399999999997"/>
    <n v="0.32999999999999996"/>
    <x v="1"/>
  </r>
  <r>
    <x v="0"/>
    <n v="1185732"/>
    <x v="470"/>
    <x v="0"/>
    <x v="45"/>
    <x v="47"/>
    <x v="3"/>
    <x v="97"/>
    <x v="294"/>
    <x v="2498"/>
    <n v="1276.8"/>
    <n v="0.35"/>
    <x v="1"/>
  </r>
  <r>
    <x v="0"/>
    <n v="1185732"/>
    <x v="470"/>
    <x v="0"/>
    <x v="45"/>
    <x v="47"/>
    <x v="4"/>
    <x v="101"/>
    <x v="343"/>
    <x v="1464"/>
    <n v="1455.3"/>
    <n v="0.35"/>
    <x v="1"/>
  </r>
  <r>
    <x v="0"/>
    <n v="1185732"/>
    <x v="470"/>
    <x v="0"/>
    <x v="45"/>
    <x v="47"/>
    <x v="5"/>
    <x v="89"/>
    <x v="196"/>
    <x v="1204"/>
    <n v="2308.8000000000002"/>
    <n v="0.37"/>
    <x v="1"/>
  </r>
  <r>
    <x v="0"/>
    <n v="1185732"/>
    <x v="174"/>
    <x v="0"/>
    <x v="45"/>
    <x v="47"/>
    <x v="0"/>
    <x v="95"/>
    <x v="197"/>
    <x v="1985"/>
    <n v="1439.34"/>
    <n v="0.42"/>
    <x v="1"/>
  </r>
  <r>
    <x v="0"/>
    <n v="1185732"/>
    <x v="174"/>
    <x v="0"/>
    <x v="45"/>
    <x v="47"/>
    <x v="1"/>
    <x v="108"/>
    <x v="344"/>
    <x v="3452"/>
    <n v="884.8"/>
    <n v="0.39999999999999997"/>
    <x v="1"/>
  </r>
  <r>
    <x v="0"/>
    <n v="1185732"/>
    <x v="174"/>
    <x v="0"/>
    <x v="45"/>
    <x v="47"/>
    <x v="2"/>
    <x v="110"/>
    <x v="249"/>
    <x v="1457"/>
    <n v="574.56000000000006"/>
    <n v="0.42000000000000004"/>
    <x v="1"/>
  </r>
  <r>
    <x v="0"/>
    <n v="1185732"/>
    <x v="174"/>
    <x v="0"/>
    <x v="45"/>
    <x v="47"/>
    <x v="3"/>
    <x v="92"/>
    <x v="342"/>
    <x v="3453"/>
    <n v="264.96000000000004"/>
    <n v="0.46"/>
    <x v="1"/>
  </r>
  <r>
    <x v="0"/>
    <n v="1185732"/>
    <x v="174"/>
    <x v="0"/>
    <x v="45"/>
    <x v="47"/>
    <x v="4"/>
    <x v="93"/>
    <x v="178"/>
    <x v="2613"/>
    <n v="538.55999999999995"/>
    <n v="0.36"/>
    <x v="1"/>
  </r>
  <r>
    <x v="0"/>
    <n v="1185732"/>
    <x v="174"/>
    <x v="0"/>
    <x v="45"/>
    <x v="47"/>
    <x v="5"/>
    <x v="136"/>
    <x v="249"/>
    <x v="1039"/>
    <n v="879.84"/>
    <n v="0.47000000000000003"/>
    <x v="1"/>
  </r>
  <r>
    <x v="0"/>
    <n v="1185732"/>
    <x v="203"/>
    <x v="0"/>
    <x v="45"/>
    <x v="47"/>
    <x v="0"/>
    <x v="92"/>
    <x v="244"/>
    <x v="2295"/>
    <n v="1555.1999999999998"/>
    <n v="0.39999999999999997"/>
    <x v="1"/>
  </r>
  <r>
    <x v="0"/>
    <n v="1185732"/>
    <x v="203"/>
    <x v="0"/>
    <x v="45"/>
    <x v="47"/>
    <x v="1"/>
    <x v="92"/>
    <x v="207"/>
    <x v="1447"/>
    <n v="383.75999999999993"/>
    <n v="0.38999999999999996"/>
    <x v="1"/>
  </r>
  <r>
    <x v="0"/>
    <n v="1185732"/>
    <x v="203"/>
    <x v="0"/>
    <x v="45"/>
    <x v="47"/>
    <x v="2"/>
    <x v="109"/>
    <x v="206"/>
    <x v="3454"/>
    <n v="410.22"/>
    <n v="0.43000000000000005"/>
    <x v="1"/>
  </r>
  <r>
    <x v="0"/>
    <n v="1185732"/>
    <x v="203"/>
    <x v="0"/>
    <x v="46"/>
    <x v="48"/>
    <x v="3"/>
    <x v="16"/>
    <x v="357"/>
    <x v="3455"/>
    <n v="144"/>
    <n v="0.45"/>
    <x v="1"/>
  </r>
  <r>
    <x v="0"/>
    <n v="1185732"/>
    <x v="203"/>
    <x v="0"/>
    <x v="46"/>
    <x v="48"/>
    <x v="4"/>
    <x v="93"/>
    <x v="341"/>
    <x v="2602"/>
    <n v="489.59999999999997"/>
    <n v="0.36"/>
    <x v="1"/>
  </r>
  <r>
    <x v="0"/>
    <n v="1185732"/>
    <x v="203"/>
    <x v="0"/>
    <x v="46"/>
    <x v="48"/>
    <x v="5"/>
    <x v="100"/>
    <x v="169"/>
    <x v="2620"/>
    <n v="977.13000000000011"/>
    <n v="0.47000000000000003"/>
    <x v="1"/>
  </r>
  <r>
    <x v="0"/>
    <n v="1185732"/>
    <x v="708"/>
    <x v="0"/>
    <x v="46"/>
    <x v="48"/>
    <x v="0"/>
    <x v="136"/>
    <x v="163"/>
    <x v="1519"/>
    <n v="1500.72"/>
    <n v="0.37"/>
    <x v="1"/>
  </r>
  <r>
    <x v="0"/>
    <n v="1185732"/>
    <x v="708"/>
    <x v="0"/>
    <x v="46"/>
    <x v="48"/>
    <x v="1"/>
    <x v="100"/>
    <x v="222"/>
    <x v="3456"/>
    <n v="473.84999999999997"/>
    <n v="0.38999999999999996"/>
    <x v="1"/>
  </r>
  <r>
    <x v="0"/>
    <n v="1185732"/>
    <x v="708"/>
    <x v="0"/>
    <x v="46"/>
    <x v="48"/>
    <x v="2"/>
    <x v="140"/>
    <x v="195"/>
    <x v="1664"/>
    <n v="447.44000000000005"/>
    <n v="0.47000000000000003"/>
    <x v="1"/>
  </r>
  <r>
    <x v="0"/>
    <n v="1185732"/>
    <x v="708"/>
    <x v="0"/>
    <x v="46"/>
    <x v="48"/>
    <x v="3"/>
    <x v="16"/>
    <x v="221"/>
    <x v="3457"/>
    <n v="75.2"/>
    <n v="0.47000000000000003"/>
    <x v="1"/>
  </r>
  <r>
    <x v="0"/>
    <n v="1185732"/>
    <x v="708"/>
    <x v="0"/>
    <x v="46"/>
    <x v="48"/>
    <x v="4"/>
    <x v="94"/>
    <x v="52"/>
    <x v="2553"/>
    <n v="297"/>
    <n v="0.36"/>
    <x v="1"/>
  </r>
  <r>
    <x v="0"/>
    <n v="1185732"/>
    <x v="708"/>
    <x v="0"/>
    <x v="46"/>
    <x v="48"/>
    <x v="5"/>
    <x v="7"/>
    <x v="208"/>
    <x v="2516"/>
    <n v="638"/>
    <n v="0.44"/>
    <x v="1"/>
  </r>
  <r>
    <x v="0"/>
    <n v="1185732"/>
    <x v="230"/>
    <x v="0"/>
    <x v="46"/>
    <x v="48"/>
    <x v="0"/>
    <x v="108"/>
    <x v="348"/>
    <x v="1683"/>
    <n v="1552.32"/>
    <n v="0.42"/>
    <x v="1"/>
  </r>
  <r>
    <x v="0"/>
    <n v="1185732"/>
    <x v="230"/>
    <x v="0"/>
    <x v="46"/>
    <x v="48"/>
    <x v="1"/>
    <x v="95"/>
    <x v="341"/>
    <x v="3458"/>
    <n v="367.99999999999994"/>
    <n v="0.39999999999999997"/>
    <x v="1"/>
  </r>
  <r>
    <x v="0"/>
    <n v="1185732"/>
    <x v="230"/>
    <x v="0"/>
    <x v="46"/>
    <x v="48"/>
    <x v="2"/>
    <x v="142"/>
    <x v="178"/>
    <x v="3459"/>
    <n v="295.68"/>
    <n v="0.42000000000000004"/>
    <x v="1"/>
  </r>
  <r>
    <x v="0"/>
    <n v="1185732"/>
    <x v="230"/>
    <x v="0"/>
    <x v="46"/>
    <x v="48"/>
    <x v="3"/>
    <x v="137"/>
    <x v="340"/>
    <x v="3460"/>
    <n v="160.65"/>
    <n v="0.45"/>
    <x v="1"/>
  </r>
  <r>
    <x v="0"/>
    <n v="1185732"/>
    <x v="230"/>
    <x v="0"/>
    <x v="46"/>
    <x v="48"/>
    <x v="4"/>
    <x v="94"/>
    <x v="290"/>
    <x v="3461"/>
    <n v="158.4"/>
    <n v="0.32"/>
    <x v="1"/>
  </r>
  <r>
    <x v="0"/>
    <n v="1185732"/>
    <x v="230"/>
    <x v="0"/>
    <x v="46"/>
    <x v="48"/>
    <x v="5"/>
    <x v="136"/>
    <x v="180"/>
    <x v="1566"/>
    <n v="686.4"/>
    <n v="0.44"/>
    <x v="1"/>
  </r>
  <r>
    <x v="0"/>
    <n v="1185732"/>
    <x v="259"/>
    <x v="0"/>
    <x v="46"/>
    <x v="48"/>
    <x v="0"/>
    <x v="78"/>
    <x v="42"/>
    <x v="1484"/>
    <n v="2398.5"/>
    <n v="0.41"/>
    <x v="1"/>
  </r>
  <r>
    <x v="0"/>
    <n v="1185732"/>
    <x v="259"/>
    <x v="0"/>
    <x v="46"/>
    <x v="48"/>
    <x v="1"/>
    <x v="96"/>
    <x v="208"/>
    <x v="2528"/>
    <n v="686.72"/>
    <n v="0.37"/>
    <x v="1"/>
  </r>
  <r>
    <x v="0"/>
    <n v="1185732"/>
    <x v="259"/>
    <x v="0"/>
    <x v="46"/>
    <x v="48"/>
    <x v="2"/>
    <x v="96"/>
    <x v="180"/>
    <x v="1574"/>
    <n v="806.40000000000009"/>
    <n v="0.42000000000000004"/>
    <x v="1"/>
  </r>
  <r>
    <x v="0"/>
    <n v="1185732"/>
    <x v="259"/>
    <x v="0"/>
    <x v="46"/>
    <x v="48"/>
    <x v="3"/>
    <x v="100"/>
    <x v="175"/>
    <x v="2592"/>
    <n v="633.42000000000007"/>
    <n v="0.46"/>
    <x v="1"/>
  </r>
  <r>
    <x v="0"/>
    <n v="1185732"/>
    <x v="259"/>
    <x v="0"/>
    <x v="46"/>
    <x v="48"/>
    <x v="4"/>
    <x v="1"/>
    <x v="190"/>
    <x v="1033"/>
    <n v="799.2"/>
    <n v="0.37"/>
    <x v="1"/>
  </r>
  <r>
    <x v="0"/>
    <n v="1185732"/>
    <x v="259"/>
    <x v="0"/>
    <x v="46"/>
    <x v="48"/>
    <x v="5"/>
    <x v="71"/>
    <x v="270"/>
    <x v="3232"/>
    <n v="1473.1200000000001"/>
    <n v="0.44"/>
    <x v="1"/>
  </r>
  <r>
    <x v="0"/>
    <n v="1185732"/>
    <x v="292"/>
    <x v="0"/>
    <x v="46"/>
    <x v="48"/>
    <x v="0"/>
    <x v="71"/>
    <x v="129"/>
    <x v="1802"/>
    <n v="2534.3999999999996"/>
    <n v="0.39999999999999997"/>
    <x v="1"/>
  </r>
  <r>
    <x v="0"/>
    <n v="1185732"/>
    <x v="292"/>
    <x v="0"/>
    <x v="46"/>
    <x v="48"/>
    <x v="1"/>
    <x v="8"/>
    <x v="193"/>
    <x v="1038"/>
    <n v="1433.2499999999998"/>
    <n v="0.38999999999999996"/>
    <x v="1"/>
  </r>
  <r>
    <x v="0"/>
    <n v="1185732"/>
    <x v="292"/>
    <x v="0"/>
    <x v="46"/>
    <x v="48"/>
    <x v="2"/>
    <x v="96"/>
    <x v="238"/>
    <x v="2580"/>
    <n v="994.56000000000006"/>
    <n v="0.42000000000000004"/>
    <x v="1"/>
  </r>
  <r>
    <x v="0"/>
    <n v="1185732"/>
    <x v="292"/>
    <x v="0"/>
    <x v="46"/>
    <x v="48"/>
    <x v="3"/>
    <x v="136"/>
    <x v="227"/>
    <x v="3462"/>
    <n v="837.2"/>
    <n v="0.46"/>
    <x v="1"/>
  </r>
  <r>
    <x v="0"/>
    <n v="1185732"/>
    <x v="292"/>
    <x v="0"/>
    <x v="46"/>
    <x v="48"/>
    <x v="4"/>
    <x v="78"/>
    <x v="346"/>
    <x v="3430"/>
    <n v="900.9"/>
    <n v="0.35"/>
    <x v="1"/>
  </r>
  <r>
    <x v="0"/>
    <n v="1185732"/>
    <x v="292"/>
    <x v="0"/>
    <x v="46"/>
    <x v="48"/>
    <x v="5"/>
    <x v="79"/>
    <x v="164"/>
    <x v="1473"/>
    <n v="2302.65"/>
    <n v="0.45"/>
    <x v="1"/>
  </r>
  <r>
    <x v="0"/>
    <n v="1185732"/>
    <x v="320"/>
    <x v="0"/>
    <x v="46"/>
    <x v="48"/>
    <x v="0"/>
    <x v="97"/>
    <x v="217"/>
    <x v="2968"/>
    <n v="2498.12"/>
    <n v="0.38"/>
    <x v="1"/>
  </r>
  <r>
    <x v="0"/>
    <n v="1185732"/>
    <x v="320"/>
    <x v="0"/>
    <x v="46"/>
    <x v="48"/>
    <x v="1"/>
    <x v="96"/>
    <x v="351"/>
    <x v="2498"/>
    <n v="1349.76"/>
    <n v="0.37"/>
    <x v="1"/>
  </r>
  <r>
    <x v="0"/>
    <n v="1185732"/>
    <x v="320"/>
    <x v="0"/>
    <x v="46"/>
    <x v="48"/>
    <x v="2"/>
    <x v="100"/>
    <x v="252"/>
    <x v="1015"/>
    <n v="947.7"/>
    <n v="0.45"/>
    <x v="1"/>
  </r>
  <r>
    <x v="0"/>
    <n v="1185732"/>
    <x v="320"/>
    <x v="0"/>
    <x v="46"/>
    <x v="48"/>
    <x v="3"/>
    <x v="135"/>
    <x v="180"/>
    <x v="3230"/>
    <n v="855.6"/>
    <n v="0.46"/>
    <x v="1"/>
  </r>
  <r>
    <x v="0"/>
    <n v="1185732"/>
    <x v="320"/>
    <x v="0"/>
    <x v="46"/>
    <x v="48"/>
    <x v="4"/>
    <x v="94"/>
    <x v="181"/>
    <x v="1152"/>
    <n v="762.95999999999992"/>
    <n v="0.33999999999999997"/>
    <x v="1"/>
  </r>
  <r>
    <x v="0"/>
    <n v="1185732"/>
    <x v="320"/>
    <x v="0"/>
    <x v="46"/>
    <x v="48"/>
    <x v="5"/>
    <x v="97"/>
    <x v="224"/>
    <x v="1056"/>
    <n v="2170.5600000000004"/>
    <n v="0.42000000000000004"/>
    <x v="1"/>
  </r>
  <r>
    <x v="0"/>
    <n v="1185732"/>
    <x v="352"/>
    <x v="0"/>
    <x v="46"/>
    <x v="48"/>
    <x v="0"/>
    <x v="97"/>
    <x v="131"/>
    <x v="1559"/>
    <n v="2835.56"/>
    <n v="0.41"/>
    <x v="1"/>
  </r>
  <r>
    <x v="0"/>
    <n v="1185732"/>
    <x v="352"/>
    <x v="0"/>
    <x v="46"/>
    <x v="48"/>
    <x v="1"/>
    <x v="135"/>
    <x v="215"/>
    <x v="3316"/>
    <n v="1307.58"/>
    <n v="0.38"/>
    <x v="1"/>
  </r>
  <r>
    <x v="0"/>
    <n v="1185732"/>
    <x v="352"/>
    <x v="0"/>
    <x v="46"/>
    <x v="48"/>
    <x v="2"/>
    <x v="9"/>
    <x v="211"/>
    <x v="2493"/>
    <n v="1096.5000000000002"/>
    <n v="0.43000000000000005"/>
    <x v="1"/>
  </r>
  <r>
    <x v="0"/>
    <n v="1185732"/>
    <x v="352"/>
    <x v="0"/>
    <x v="46"/>
    <x v="48"/>
    <x v="3"/>
    <x v="98"/>
    <x v="172"/>
    <x v="3463"/>
    <n v="586.09"/>
    <n v="0.43000000000000005"/>
    <x v="1"/>
  </r>
  <r>
    <x v="0"/>
    <n v="1185732"/>
    <x v="352"/>
    <x v="0"/>
    <x v="46"/>
    <x v="48"/>
    <x v="4"/>
    <x v="99"/>
    <x v="341"/>
    <x v="3435"/>
    <n v="532.79999999999995"/>
    <n v="0.36"/>
    <x v="1"/>
  </r>
  <r>
    <x v="0"/>
    <n v="1185732"/>
    <x v="352"/>
    <x v="0"/>
    <x v="46"/>
    <x v="48"/>
    <x v="5"/>
    <x v="97"/>
    <x v="294"/>
    <x v="2498"/>
    <n v="1714.5600000000002"/>
    <n v="0.47000000000000003"/>
    <x v="1"/>
  </r>
  <r>
    <x v="0"/>
    <n v="1185732"/>
    <x v="382"/>
    <x v="0"/>
    <x v="46"/>
    <x v="48"/>
    <x v="0"/>
    <x v="78"/>
    <x v="209"/>
    <x v="1952"/>
    <n v="2096.64"/>
    <n v="0.42"/>
    <x v="1"/>
  </r>
  <r>
    <x v="0"/>
    <n v="1185732"/>
    <x v="382"/>
    <x v="0"/>
    <x v="46"/>
    <x v="48"/>
    <x v="1"/>
    <x v="9"/>
    <x v="344"/>
    <x v="3464"/>
    <n v="876.9"/>
    <n v="0.37"/>
    <x v="1"/>
  </r>
  <r>
    <x v="0"/>
    <n v="1185732"/>
    <x v="382"/>
    <x v="0"/>
    <x v="46"/>
    <x v="48"/>
    <x v="2"/>
    <x v="98"/>
    <x v="203"/>
    <x v="1577"/>
    <n v="486.33000000000004"/>
    <n v="0.43000000000000005"/>
    <x v="1"/>
  </r>
  <r>
    <x v="0"/>
    <n v="1185732"/>
    <x v="382"/>
    <x v="0"/>
    <x v="46"/>
    <x v="48"/>
    <x v="3"/>
    <x v="9"/>
    <x v="358"/>
    <x v="1585"/>
    <n v="441.6"/>
    <n v="0.46"/>
    <x v="1"/>
  </r>
  <r>
    <x v="0"/>
    <n v="1185732"/>
    <x v="382"/>
    <x v="0"/>
    <x v="46"/>
    <x v="48"/>
    <x v="4"/>
    <x v="93"/>
    <x v="204"/>
    <x v="2609"/>
    <n v="403.91999999999996"/>
    <n v="0.36"/>
    <x v="1"/>
  </r>
  <r>
    <x v="0"/>
    <n v="1185732"/>
    <x v="382"/>
    <x v="0"/>
    <x v="46"/>
    <x v="48"/>
    <x v="5"/>
    <x v="72"/>
    <x v="293"/>
    <x v="3465"/>
    <n v="1180.8"/>
    <n v="0.45"/>
    <x v="1"/>
  </r>
  <r>
    <x v="0"/>
    <n v="1185732"/>
    <x v="414"/>
    <x v="0"/>
    <x v="46"/>
    <x v="48"/>
    <x v="0"/>
    <x v="99"/>
    <x v="161"/>
    <x v="2374"/>
    <n v="1714.2099999999998"/>
    <n v="0.41"/>
    <x v="1"/>
  </r>
  <r>
    <x v="0"/>
    <n v="1185732"/>
    <x v="414"/>
    <x v="0"/>
    <x v="46"/>
    <x v="48"/>
    <x v="1"/>
    <x v="97"/>
    <x v="181"/>
    <x v="1621"/>
    <n v="981.92"/>
    <n v="0.38"/>
    <x v="1"/>
  </r>
  <r>
    <x v="0"/>
    <n v="1185732"/>
    <x v="414"/>
    <x v="0"/>
    <x v="46"/>
    <x v="48"/>
    <x v="2"/>
    <x v="1"/>
    <x v="267"/>
    <x v="2637"/>
    <n v="528"/>
    <n v="0.44"/>
    <x v="1"/>
  </r>
  <r>
    <x v="0"/>
    <n v="1185732"/>
    <x v="414"/>
    <x v="0"/>
    <x v="46"/>
    <x v="48"/>
    <x v="3"/>
    <x v="78"/>
    <x v="264"/>
    <x v="3466"/>
    <n v="403.65000000000003"/>
    <n v="0.45"/>
    <x v="1"/>
  </r>
  <r>
    <x v="0"/>
    <n v="1185732"/>
    <x v="414"/>
    <x v="0"/>
    <x v="46"/>
    <x v="48"/>
    <x v="4"/>
    <x v="1"/>
    <x v="264"/>
    <x v="3458"/>
    <n v="303.59999999999997"/>
    <n v="0.32999999999999996"/>
    <x v="1"/>
  </r>
  <r>
    <x v="2"/>
    <n v="1185732"/>
    <x v="414"/>
    <x v="0"/>
    <x v="46"/>
    <x v="48"/>
    <x v="5"/>
    <x v="70"/>
    <x v="346"/>
    <x v="3079"/>
    <n v="1364.88"/>
    <n v="0.44"/>
    <x v="1"/>
  </r>
  <r>
    <x v="2"/>
    <n v="1185732"/>
    <x v="444"/>
    <x v="0"/>
    <x v="46"/>
    <x v="48"/>
    <x v="0"/>
    <x v="1"/>
    <x v="193"/>
    <x v="1077"/>
    <n v="1764"/>
    <n v="0.42"/>
    <x v="1"/>
  </r>
  <r>
    <x v="2"/>
    <n v="1185732"/>
    <x v="444"/>
    <x v="0"/>
    <x v="46"/>
    <x v="48"/>
    <x v="1"/>
    <x v="1"/>
    <x v="238"/>
    <x v="2548"/>
    <n v="1243.2"/>
    <n v="0.42"/>
    <x v="1"/>
  </r>
  <r>
    <x v="2"/>
    <n v="1185732"/>
    <x v="444"/>
    <x v="0"/>
    <x v="46"/>
    <x v="48"/>
    <x v="2"/>
    <x v="99"/>
    <x v="181"/>
    <x v="999"/>
    <n v="1132.2"/>
    <n v="0.45"/>
    <x v="1"/>
  </r>
  <r>
    <x v="2"/>
    <n v="1185732"/>
    <x v="444"/>
    <x v="0"/>
    <x v="46"/>
    <x v="48"/>
    <x v="3"/>
    <x v="71"/>
    <x v="181"/>
    <x v="2134"/>
    <n v="1101.6000000000001"/>
    <n v="0.45"/>
    <x v="1"/>
  </r>
  <r>
    <x v="2"/>
    <n v="1185732"/>
    <x v="444"/>
    <x v="0"/>
    <x v="46"/>
    <x v="48"/>
    <x v="4"/>
    <x v="79"/>
    <x v="176"/>
    <x v="1122"/>
    <n v="865.58999999999992"/>
    <n v="0.32999999999999996"/>
    <x v="1"/>
  </r>
  <r>
    <x v="2"/>
    <n v="1185732"/>
    <x v="444"/>
    <x v="0"/>
    <x v="46"/>
    <x v="48"/>
    <x v="5"/>
    <x v="74"/>
    <x v="170"/>
    <x v="3467"/>
    <n v="1679.92"/>
    <n v="0.44"/>
    <x v="1"/>
  </r>
  <r>
    <x v="2"/>
    <n v="1185732"/>
    <x v="473"/>
    <x v="0"/>
    <x v="46"/>
    <x v="48"/>
    <x v="0"/>
    <x v="77"/>
    <x v="160"/>
    <x v="1363"/>
    <n v="2995.2"/>
    <n v="0.38999999999999996"/>
    <x v="1"/>
  </r>
  <r>
    <x v="2"/>
    <n v="1185732"/>
    <x v="473"/>
    <x v="0"/>
    <x v="46"/>
    <x v="48"/>
    <x v="1"/>
    <x v="99"/>
    <x v="240"/>
    <x v="2429"/>
    <n v="1396.3799999999999"/>
    <n v="0.37"/>
    <x v="1"/>
  </r>
  <r>
    <x v="2"/>
    <n v="1185732"/>
    <x v="473"/>
    <x v="0"/>
    <x v="46"/>
    <x v="48"/>
    <x v="2"/>
    <x v="1"/>
    <x v="246"/>
    <x v="3468"/>
    <n v="1654.4"/>
    <n v="0.47000000000000003"/>
    <x v="1"/>
  </r>
  <r>
    <x v="2"/>
    <n v="1185732"/>
    <x v="473"/>
    <x v="0"/>
    <x v="46"/>
    <x v="48"/>
    <x v="3"/>
    <x v="93"/>
    <x v="169"/>
    <x v="2845"/>
    <n v="1125.7400000000002"/>
    <n v="0.43000000000000005"/>
    <x v="1"/>
  </r>
  <r>
    <x v="2"/>
    <n v="1185732"/>
    <x v="473"/>
    <x v="0"/>
    <x v="46"/>
    <x v="48"/>
    <x v="4"/>
    <x v="72"/>
    <x v="238"/>
    <x v="2713"/>
    <n v="1122.58"/>
    <n v="0.37"/>
    <x v="1"/>
  </r>
  <r>
    <x v="2"/>
    <n v="1185732"/>
    <x v="473"/>
    <x v="0"/>
    <x v="46"/>
    <x v="48"/>
    <x v="5"/>
    <x v="91"/>
    <x v="215"/>
    <x v="2534"/>
    <n v="2434.2300000000005"/>
    <n v="0.43000000000000005"/>
    <x v="1"/>
  </r>
  <r>
    <x v="2"/>
    <n v="1185732"/>
    <x v="181"/>
    <x v="0"/>
    <x v="46"/>
    <x v="48"/>
    <x v="0"/>
    <x v="108"/>
    <x v="150"/>
    <x v="3221"/>
    <n v="1293.5999999999999"/>
    <n v="0.32999999999999996"/>
    <x v="1"/>
  </r>
  <r>
    <x v="2"/>
    <n v="1185732"/>
    <x v="181"/>
    <x v="0"/>
    <x v="46"/>
    <x v="48"/>
    <x v="1"/>
    <x v="108"/>
    <x v="246"/>
    <x v="1173"/>
    <n v="837.75999999999988"/>
    <n v="0.33999999999999997"/>
    <x v="1"/>
  </r>
  <r>
    <x v="2"/>
    <n v="1185732"/>
    <x v="181"/>
    <x v="0"/>
    <x v="46"/>
    <x v="48"/>
    <x v="2"/>
    <x v="139"/>
    <x v="41"/>
    <x v="2710"/>
    <n v="478.49999999999994"/>
    <n v="0.28999999999999998"/>
    <x v="1"/>
  </r>
  <r>
    <x v="2"/>
    <n v="1185732"/>
    <x v="181"/>
    <x v="0"/>
    <x v="46"/>
    <x v="48"/>
    <x v="3"/>
    <x v="7"/>
    <x v="204"/>
    <x v="2553"/>
    <n v="255.75"/>
    <n v="0.31"/>
    <x v="1"/>
  </r>
  <r>
    <x v="2"/>
    <n v="1185732"/>
    <x v="181"/>
    <x v="0"/>
    <x v="46"/>
    <x v="48"/>
    <x v="4"/>
    <x v="78"/>
    <x v="172"/>
    <x v="2551"/>
    <n v="586.56000000000006"/>
    <n v="0.32"/>
    <x v="1"/>
  </r>
  <r>
    <x v="2"/>
    <n v="1185732"/>
    <x v="181"/>
    <x v="0"/>
    <x v="46"/>
    <x v="48"/>
    <x v="5"/>
    <x v="136"/>
    <x v="170"/>
    <x v="3469"/>
    <n v="733.71999999999991"/>
    <n v="0.33999999999999997"/>
    <x v="1"/>
  </r>
  <r>
    <x v="2"/>
    <n v="1185732"/>
    <x v="210"/>
    <x v="0"/>
    <x v="46"/>
    <x v="48"/>
    <x v="0"/>
    <x v="136"/>
    <x v="155"/>
    <x v="1747"/>
    <n v="1491.1"/>
    <n v="0.37"/>
    <x v="1"/>
  </r>
  <r>
    <x v="2"/>
    <n v="1185732"/>
    <x v="210"/>
    <x v="0"/>
    <x v="46"/>
    <x v="48"/>
    <x v="1"/>
    <x v="135"/>
    <x v="206"/>
    <x v="3470"/>
    <n v="575.04999999999995"/>
    <n v="0.35"/>
    <x v="1"/>
  </r>
  <r>
    <x v="2"/>
    <n v="1185732"/>
    <x v="210"/>
    <x v="0"/>
    <x v="46"/>
    <x v="48"/>
    <x v="2"/>
    <x v="92"/>
    <x v="227"/>
    <x v="2023"/>
    <n v="487.2"/>
    <n v="0.28999999999999998"/>
    <x v="1"/>
  </r>
  <r>
    <x v="2"/>
    <n v="1185732"/>
    <x v="210"/>
    <x v="0"/>
    <x v="47"/>
    <x v="49"/>
    <x v="3"/>
    <x v="100"/>
    <x v="41"/>
    <x v="1134"/>
    <n v="648"/>
    <n v="0.32"/>
    <x v="1"/>
  </r>
  <r>
    <x v="2"/>
    <n v="1185732"/>
    <x v="210"/>
    <x v="0"/>
    <x v="47"/>
    <x v="49"/>
    <x v="4"/>
    <x v="71"/>
    <x v="206"/>
    <x v="1425"/>
    <n v="515.16000000000008"/>
    <n v="0.27"/>
    <x v="1"/>
  </r>
  <r>
    <x v="2"/>
    <n v="1185732"/>
    <x v="210"/>
    <x v="0"/>
    <x v="47"/>
    <x v="49"/>
    <x v="5"/>
    <x v="9"/>
    <x v="232"/>
    <x v="2436"/>
    <n v="768"/>
    <n v="0.32"/>
    <x v="1"/>
  </r>
  <r>
    <x v="2"/>
    <n v="1185732"/>
    <x v="218"/>
    <x v="0"/>
    <x v="47"/>
    <x v="49"/>
    <x v="0"/>
    <x v="108"/>
    <x v="155"/>
    <x v="2344"/>
    <n v="1475.6"/>
    <n v="0.33999999999999997"/>
    <x v="1"/>
  </r>
  <r>
    <x v="2"/>
    <n v="1185732"/>
    <x v="218"/>
    <x v="0"/>
    <x v="47"/>
    <x v="49"/>
    <x v="1"/>
    <x v="135"/>
    <x v="176"/>
    <x v="3471"/>
    <n v="642.93999999999994"/>
    <n v="0.33999999999999997"/>
    <x v="1"/>
  </r>
  <r>
    <x v="2"/>
    <n v="1185732"/>
    <x v="218"/>
    <x v="0"/>
    <x v="47"/>
    <x v="49"/>
    <x v="2"/>
    <x v="95"/>
    <x v="180"/>
    <x v="3472"/>
    <n v="441.6"/>
    <n v="0.32"/>
    <x v="1"/>
  </r>
  <r>
    <x v="2"/>
    <n v="1185732"/>
    <x v="218"/>
    <x v="0"/>
    <x v="47"/>
    <x v="49"/>
    <x v="3"/>
    <x v="7"/>
    <x v="270"/>
    <x v="3386"/>
    <n v="651.00000000000011"/>
    <n v="0.28000000000000003"/>
    <x v="1"/>
  </r>
  <r>
    <x v="2"/>
    <n v="1185732"/>
    <x v="218"/>
    <x v="0"/>
    <x v="47"/>
    <x v="49"/>
    <x v="4"/>
    <x v="71"/>
    <x v="226"/>
    <x v="3473"/>
    <n v="334.8"/>
    <n v="0.3"/>
    <x v="1"/>
  </r>
  <r>
    <x v="2"/>
    <n v="1185732"/>
    <x v="218"/>
    <x v="0"/>
    <x v="47"/>
    <x v="49"/>
    <x v="5"/>
    <x v="135"/>
    <x v="181"/>
    <x v="3327"/>
    <n v="779.96"/>
    <n v="0.37"/>
    <x v="1"/>
  </r>
  <r>
    <x v="2"/>
    <n v="1185732"/>
    <x v="237"/>
    <x v="0"/>
    <x v="47"/>
    <x v="49"/>
    <x v="0"/>
    <x v="108"/>
    <x v="197"/>
    <x v="3474"/>
    <n v="1376.7599999999998"/>
    <n v="0.32999999999999996"/>
    <x v="1"/>
  </r>
  <r>
    <x v="2"/>
    <n v="1185732"/>
    <x v="237"/>
    <x v="0"/>
    <x v="47"/>
    <x v="49"/>
    <x v="1"/>
    <x v="108"/>
    <x v="175"/>
    <x v="2403"/>
    <n v="514.07999999999993"/>
    <n v="0.36"/>
    <x v="1"/>
  </r>
  <r>
    <x v="2"/>
    <n v="1185732"/>
    <x v="237"/>
    <x v="0"/>
    <x v="47"/>
    <x v="49"/>
    <x v="2"/>
    <x v="139"/>
    <x v="175"/>
    <x v="2609"/>
    <n v="347.82"/>
    <n v="0.31"/>
    <x v="1"/>
  </r>
  <r>
    <x v="2"/>
    <n v="1185732"/>
    <x v="237"/>
    <x v="0"/>
    <x v="47"/>
    <x v="49"/>
    <x v="3"/>
    <x v="95"/>
    <x v="203"/>
    <x v="3466"/>
    <n v="251.16000000000003"/>
    <n v="0.28000000000000003"/>
    <x v="1"/>
  </r>
  <r>
    <x v="2"/>
    <n v="1185732"/>
    <x v="237"/>
    <x v="0"/>
    <x v="47"/>
    <x v="49"/>
    <x v="4"/>
    <x v="94"/>
    <x v="178"/>
    <x v="2663"/>
    <n v="392.04"/>
    <n v="0.27"/>
    <x v="1"/>
  </r>
  <r>
    <x v="2"/>
    <n v="1185732"/>
    <x v="237"/>
    <x v="0"/>
    <x v="47"/>
    <x v="49"/>
    <x v="5"/>
    <x v="9"/>
    <x v="198"/>
    <x v="3155"/>
    <n v="1015.1999999999999"/>
    <n v="0.36"/>
    <x v="1"/>
  </r>
  <r>
    <x v="2"/>
    <n v="1185732"/>
    <x v="266"/>
    <x v="0"/>
    <x v="47"/>
    <x v="49"/>
    <x v="0"/>
    <x v="72"/>
    <x v="217"/>
    <x v="3475"/>
    <n v="2553.48"/>
    <n v="0.36"/>
    <x v="1"/>
  </r>
  <r>
    <x v="2"/>
    <n v="1185732"/>
    <x v="266"/>
    <x v="0"/>
    <x v="47"/>
    <x v="49"/>
    <x v="1"/>
    <x v="93"/>
    <x v="181"/>
    <x v="2725"/>
    <n v="832.31999999999994"/>
    <n v="0.36"/>
    <x v="1"/>
  </r>
  <r>
    <x v="2"/>
    <n v="1185732"/>
    <x v="266"/>
    <x v="0"/>
    <x v="47"/>
    <x v="49"/>
    <x v="2"/>
    <x v="9"/>
    <x v="181"/>
    <x v="3235"/>
    <n v="632.4"/>
    <n v="0.31"/>
    <x v="1"/>
  </r>
  <r>
    <x v="2"/>
    <n v="1185732"/>
    <x v="266"/>
    <x v="0"/>
    <x v="47"/>
    <x v="49"/>
    <x v="3"/>
    <x v="96"/>
    <x v="190"/>
    <x v="2100"/>
    <n v="518.4"/>
    <n v="0.3"/>
    <x v="1"/>
  </r>
  <r>
    <x v="2"/>
    <n v="1185732"/>
    <x v="266"/>
    <x v="0"/>
    <x v="47"/>
    <x v="49"/>
    <x v="4"/>
    <x v="78"/>
    <x v="180"/>
    <x v="1021"/>
    <n v="655.20000000000005"/>
    <n v="0.28000000000000003"/>
    <x v="1"/>
  </r>
  <r>
    <x v="2"/>
    <n v="1185732"/>
    <x v="266"/>
    <x v="0"/>
    <x v="47"/>
    <x v="49"/>
    <x v="5"/>
    <x v="79"/>
    <x v="233"/>
    <x v="2769"/>
    <n v="1520.4799999999998"/>
    <n v="0.33999999999999997"/>
    <x v="1"/>
  </r>
  <r>
    <x v="2"/>
    <n v="1185732"/>
    <x v="299"/>
    <x v="0"/>
    <x v="47"/>
    <x v="49"/>
    <x v="0"/>
    <x v="78"/>
    <x v="130"/>
    <x v="947"/>
    <n v="2675.3999999999996"/>
    <n v="0.35"/>
    <x v="1"/>
  </r>
  <r>
    <x v="2"/>
    <n v="1185732"/>
    <x v="299"/>
    <x v="0"/>
    <x v="47"/>
    <x v="49"/>
    <x v="1"/>
    <x v="71"/>
    <x v="351"/>
    <x v="3323"/>
    <n v="1313.28"/>
    <n v="0.32"/>
    <x v="1"/>
  </r>
  <r>
    <x v="2"/>
    <n v="1185732"/>
    <x v="299"/>
    <x v="0"/>
    <x v="47"/>
    <x v="49"/>
    <x v="2"/>
    <x v="71"/>
    <x v="41"/>
    <x v="1147"/>
    <n v="837"/>
    <n v="0.31"/>
    <x v="1"/>
  </r>
  <r>
    <x v="2"/>
    <n v="1185732"/>
    <x v="299"/>
    <x v="0"/>
    <x v="47"/>
    <x v="49"/>
    <x v="3"/>
    <x v="93"/>
    <x v="249"/>
    <x v="2134"/>
    <n v="685.44"/>
    <n v="0.28000000000000003"/>
    <x v="1"/>
  </r>
  <r>
    <x v="2"/>
    <n v="1185732"/>
    <x v="299"/>
    <x v="0"/>
    <x v="47"/>
    <x v="49"/>
    <x v="4"/>
    <x v="78"/>
    <x v="238"/>
    <x v="2139"/>
    <n v="923.52"/>
    <n v="0.32"/>
    <x v="1"/>
  </r>
  <r>
    <x v="2"/>
    <n v="1185732"/>
    <x v="299"/>
    <x v="0"/>
    <x v="47"/>
    <x v="49"/>
    <x v="5"/>
    <x v="70"/>
    <x v="196"/>
    <x v="1552"/>
    <n v="1973.9999999999998"/>
    <n v="0.35"/>
    <x v="1"/>
  </r>
  <r>
    <x v="2"/>
    <n v="1185732"/>
    <x v="327"/>
    <x v="0"/>
    <x v="47"/>
    <x v="49"/>
    <x v="0"/>
    <x v="99"/>
    <x v="263"/>
    <x v="2806"/>
    <n v="2197.7999999999997"/>
    <n v="0.32999999999999996"/>
    <x v="1"/>
  </r>
  <r>
    <x v="2"/>
    <n v="1185732"/>
    <x v="327"/>
    <x v="0"/>
    <x v="47"/>
    <x v="49"/>
    <x v="1"/>
    <x v="71"/>
    <x v="193"/>
    <x v="1053"/>
    <n v="1398.6"/>
    <n v="0.37"/>
    <x v="1"/>
  </r>
  <r>
    <x v="2"/>
    <n v="1185732"/>
    <x v="327"/>
    <x v="0"/>
    <x v="47"/>
    <x v="49"/>
    <x v="2"/>
    <x v="96"/>
    <x v="246"/>
    <x v="1556"/>
    <n v="844.8"/>
    <n v="0.3"/>
    <x v="1"/>
  </r>
  <r>
    <x v="2"/>
    <n v="1185732"/>
    <x v="327"/>
    <x v="0"/>
    <x v="47"/>
    <x v="49"/>
    <x v="3"/>
    <x v="93"/>
    <x v="169"/>
    <x v="2845"/>
    <n v="837.76"/>
    <n v="0.32"/>
    <x v="1"/>
  </r>
  <r>
    <x v="2"/>
    <n v="1185732"/>
    <x v="327"/>
    <x v="0"/>
    <x v="47"/>
    <x v="49"/>
    <x v="4"/>
    <x v="72"/>
    <x v="232"/>
    <x v="2847"/>
    <n v="1016.8"/>
    <n v="0.31"/>
    <x v="1"/>
  </r>
  <r>
    <x v="2"/>
    <n v="1185732"/>
    <x v="327"/>
    <x v="0"/>
    <x v="47"/>
    <x v="49"/>
    <x v="5"/>
    <x v="72"/>
    <x v="348"/>
    <x v="3307"/>
    <n v="1731.8400000000001"/>
    <n v="0.32"/>
    <x v="1"/>
  </r>
  <r>
    <x v="2"/>
    <n v="1185732"/>
    <x v="359"/>
    <x v="0"/>
    <x v="47"/>
    <x v="49"/>
    <x v="0"/>
    <x v="1"/>
    <x v="130"/>
    <x v="1437"/>
    <n v="2587.1999999999998"/>
    <n v="0.32999999999999996"/>
    <x v="1"/>
  </r>
  <r>
    <x v="2"/>
    <n v="1185732"/>
    <x v="359"/>
    <x v="0"/>
    <x v="47"/>
    <x v="49"/>
    <x v="1"/>
    <x v="94"/>
    <x v="205"/>
    <x v="1683"/>
    <n v="1182.72"/>
    <n v="0.32"/>
    <x v="1"/>
  </r>
  <r>
    <x v="2"/>
    <n v="1185732"/>
    <x v="359"/>
    <x v="0"/>
    <x v="47"/>
    <x v="49"/>
    <x v="2"/>
    <x v="98"/>
    <x v="211"/>
    <x v="3137"/>
    <n v="764.15"/>
    <n v="0.31"/>
    <x v="1"/>
  </r>
  <r>
    <x v="2"/>
    <n v="1185732"/>
    <x v="359"/>
    <x v="0"/>
    <x v="47"/>
    <x v="49"/>
    <x v="3"/>
    <x v="135"/>
    <x v="208"/>
    <x v="3476"/>
    <n v="503.44000000000005"/>
    <n v="0.28000000000000003"/>
    <x v="1"/>
  </r>
  <r>
    <x v="2"/>
    <n v="1185732"/>
    <x v="359"/>
    <x v="0"/>
    <x v="47"/>
    <x v="49"/>
    <x v="4"/>
    <x v="1"/>
    <x v="175"/>
    <x v="3235"/>
    <n v="550.80000000000007"/>
    <n v="0.27"/>
    <x v="1"/>
  </r>
  <r>
    <x v="2"/>
    <n v="1185732"/>
    <x v="359"/>
    <x v="0"/>
    <x v="47"/>
    <x v="49"/>
    <x v="5"/>
    <x v="74"/>
    <x v="230"/>
    <x v="2052"/>
    <n v="1577.8"/>
    <n v="0.35"/>
    <x v="1"/>
  </r>
  <r>
    <x v="2"/>
    <n v="1185732"/>
    <x v="389"/>
    <x v="0"/>
    <x v="47"/>
    <x v="49"/>
    <x v="0"/>
    <x v="71"/>
    <x v="269"/>
    <x v="1745"/>
    <n v="1872.7199999999998"/>
    <n v="0.33999999999999997"/>
    <x v="1"/>
  </r>
  <r>
    <x v="2"/>
    <n v="1185732"/>
    <x v="389"/>
    <x v="0"/>
    <x v="47"/>
    <x v="49"/>
    <x v="1"/>
    <x v="8"/>
    <x v="246"/>
    <x v="2032"/>
    <n v="1139.5999999999999"/>
    <n v="0.37"/>
    <x v="1"/>
  </r>
  <r>
    <x v="2"/>
    <n v="1185732"/>
    <x v="389"/>
    <x v="0"/>
    <x v="47"/>
    <x v="49"/>
    <x v="2"/>
    <x v="9"/>
    <x v="172"/>
    <x v="3395"/>
    <n v="423"/>
    <n v="0.3"/>
    <x v="1"/>
  </r>
  <r>
    <x v="2"/>
    <n v="1185732"/>
    <x v="389"/>
    <x v="0"/>
    <x v="47"/>
    <x v="49"/>
    <x v="3"/>
    <x v="93"/>
    <x v="203"/>
    <x v="1583"/>
    <n v="358.02000000000004"/>
    <n v="0.27"/>
    <x v="1"/>
  </r>
  <r>
    <x v="2"/>
    <n v="1185732"/>
    <x v="389"/>
    <x v="0"/>
    <x v="47"/>
    <x v="49"/>
    <x v="4"/>
    <x v="78"/>
    <x v="207"/>
    <x v="2838"/>
    <n v="495.69"/>
    <n v="0.31"/>
    <x v="1"/>
  </r>
  <r>
    <x v="2"/>
    <n v="1185732"/>
    <x v="389"/>
    <x v="0"/>
    <x v="47"/>
    <x v="49"/>
    <x v="5"/>
    <x v="72"/>
    <x v="169"/>
    <x v="986"/>
    <n v="1041.81"/>
    <n v="0.32999999999999996"/>
    <x v="1"/>
  </r>
  <r>
    <x v="2"/>
    <n v="1185732"/>
    <x v="421"/>
    <x v="0"/>
    <x v="47"/>
    <x v="49"/>
    <x v="0"/>
    <x v="1"/>
    <x v="348"/>
    <x v="1481"/>
    <n v="1742.3999999999999"/>
    <n v="0.32999999999999996"/>
    <x v="1"/>
  </r>
  <r>
    <x v="2"/>
    <n v="1185732"/>
    <x v="421"/>
    <x v="0"/>
    <x v="47"/>
    <x v="49"/>
    <x v="1"/>
    <x v="99"/>
    <x v="181"/>
    <x v="999"/>
    <n v="880.59999999999991"/>
    <n v="0.35"/>
    <x v="1"/>
  </r>
  <r>
    <x v="2"/>
    <n v="1185732"/>
    <x v="421"/>
    <x v="0"/>
    <x v="47"/>
    <x v="49"/>
    <x v="2"/>
    <x v="72"/>
    <x v="183"/>
    <x v="1696"/>
    <n v="467.4"/>
    <n v="0.3"/>
    <x v="1"/>
  </r>
  <r>
    <x v="2"/>
    <n v="1185732"/>
    <x v="421"/>
    <x v="0"/>
    <x v="47"/>
    <x v="49"/>
    <x v="3"/>
    <x v="97"/>
    <x v="358"/>
    <x v="2650"/>
    <n v="328.32000000000005"/>
    <n v="0.27"/>
    <x v="1"/>
  </r>
  <r>
    <x v="2"/>
    <n v="1185732"/>
    <x v="421"/>
    <x v="0"/>
    <x v="47"/>
    <x v="49"/>
    <x v="4"/>
    <x v="91"/>
    <x v="171"/>
    <x v="2583"/>
    <n v="485.52000000000004"/>
    <n v="0.28000000000000003"/>
    <x v="1"/>
  </r>
  <r>
    <x v="5"/>
    <n v="1185732"/>
    <x v="421"/>
    <x v="0"/>
    <x v="47"/>
    <x v="49"/>
    <x v="5"/>
    <x v="91"/>
    <x v="181"/>
    <x v="2025"/>
    <n v="1213.8"/>
    <n v="0.35"/>
    <x v="1"/>
  </r>
  <r>
    <x v="5"/>
    <n v="1185732"/>
    <x v="451"/>
    <x v="0"/>
    <x v="47"/>
    <x v="49"/>
    <x v="0"/>
    <x v="82"/>
    <x v="196"/>
    <x v="1129"/>
    <n v="2058"/>
    <n v="0.35"/>
    <x v="1"/>
  </r>
  <r>
    <x v="5"/>
    <n v="1185732"/>
    <x v="451"/>
    <x v="0"/>
    <x v="47"/>
    <x v="49"/>
    <x v="1"/>
    <x v="1"/>
    <x v="240"/>
    <x v="2807"/>
    <n v="1428"/>
    <n v="0.35"/>
    <x v="1"/>
  </r>
  <r>
    <x v="5"/>
    <n v="1185732"/>
    <x v="451"/>
    <x v="0"/>
    <x v="47"/>
    <x v="49"/>
    <x v="2"/>
    <x v="75"/>
    <x v="250"/>
    <x v="1476"/>
    <n v="1201.2"/>
    <n v="0.3"/>
    <x v="1"/>
  </r>
  <r>
    <x v="5"/>
    <n v="1185732"/>
    <x v="451"/>
    <x v="0"/>
    <x v="47"/>
    <x v="49"/>
    <x v="3"/>
    <x v="101"/>
    <x v="170"/>
    <x v="3477"/>
    <n v="1010.9399999999999"/>
    <n v="0.28999999999999998"/>
    <x v="1"/>
  </r>
  <r>
    <x v="5"/>
    <n v="1185732"/>
    <x v="451"/>
    <x v="0"/>
    <x v="47"/>
    <x v="49"/>
    <x v="4"/>
    <x v="0"/>
    <x v="252"/>
    <x v="1042"/>
    <n v="1248"/>
    <n v="0.32"/>
    <x v="1"/>
  </r>
  <r>
    <x v="5"/>
    <n v="1185732"/>
    <x v="451"/>
    <x v="0"/>
    <x v="47"/>
    <x v="49"/>
    <x v="5"/>
    <x v="77"/>
    <x v="248"/>
    <x v="1102"/>
    <n v="2066.4"/>
    <n v="0.35"/>
    <x v="1"/>
  </r>
  <r>
    <x v="5"/>
    <n v="1185732"/>
    <x v="480"/>
    <x v="0"/>
    <x v="47"/>
    <x v="49"/>
    <x v="0"/>
    <x v="91"/>
    <x v="349"/>
    <x v="3478"/>
    <n v="3177.2999999999997"/>
    <n v="0.35"/>
    <x v="1"/>
  </r>
  <r>
    <x v="5"/>
    <n v="1185732"/>
    <x v="480"/>
    <x v="0"/>
    <x v="47"/>
    <x v="49"/>
    <x v="1"/>
    <x v="99"/>
    <x v="161"/>
    <x v="2374"/>
    <n v="1337.92"/>
    <n v="0.32"/>
    <x v="1"/>
  </r>
  <r>
    <x v="5"/>
    <n v="1185732"/>
    <x v="480"/>
    <x v="0"/>
    <x v="47"/>
    <x v="49"/>
    <x v="2"/>
    <x v="71"/>
    <x v="205"/>
    <x v="1012"/>
    <n v="1088.6400000000001"/>
    <n v="0.27"/>
    <x v="1"/>
  </r>
  <r>
    <x v="5"/>
    <n v="1185732"/>
    <x v="480"/>
    <x v="0"/>
    <x v="47"/>
    <x v="49"/>
    <x v="3"/>
    <x v="79"/>
    <x v="193"/>
    <x v="3282"/>
    <n v="1264.2"/>
    <n v="0.28000000000000003"/>
    <x v="1"/>
  </r>
  <r>
    <x v="5"/>
    <n v="1185732"/>
    <x v="480"/>
    <x v="0"/>
    <x v="47"/>
    <x v="49"/>
    <x v="4"/>
    <x v="89"/>
    <x v="228"/>
    <x v="2809"/>
    <n v="1357.1999999999998"/>
    <n v="0.28999999999999998"/>
    <x v="1"/>
  </r>
  <r>
    <x v="5"/>
    <n v="1185732"/>
    <x v="480"/>
    <x v="0"/>
    <x v="47"/>
    <x v="49"/>
    <x v="5"/>
    <x v="91"/>
    <x v="209"/>
    <x v="1290"/>
    <n v="2154.2399999999998"/>
    <n v="0.32999999999999996"/>
    <x v="1"/>
  </r>
  <r>
    <x v="5"/>
    <n v="1185732"/>
    <x v="178"/>
    <x v="0"/>
    <x v="47"/>
    <x v="49"/>
    <x v="0"/>
    <x v="8"/>
    <x v="289"/>
    <x v="3142"/>
    <n v="3257.8"/>
    <n v="0.52"/>
    <x v="1"/>
  </r>
  <r>
    <x v="5"/>
    <n v="1185732"/>
    <x v="178"/>
    <x v="0"/>
    <x v="47"/>
    <x v="49"/>
    <x v="1"/>
    <x v="71"/>
    <x v="336"/>
    <x v="3261"/>
    <n v="1887.48"/>
    <n v="0.49"/>
    <x v="1"/>
  </r>
  <r>
    <x v="5"/>
    <n v="1185732"/>
    <x v="178"/>
    <x v="0"/>
    <x v="47"/>
    <x v="49"/>
    <x v="2"/>
    <x v="100"/>
    <x v="253"/>
    <x v="3479"/>
    <n v="1090.8"/>
    <n v="0.39999999999999997"/>
    <x v="1"/>
  </r>
  <r>
    <x v="5"/>
    <n v="1185732"/>
    <x v="178"/>
    <x v="0"/>
    <x v="47"/>
    <x v="49"/>
    <x v="3"/>
    <x v="98"/>
    <x v="206"/>
    <x v="1420"/>
    <n v="599.42999999999995"/>
    <n v="0.38999999999999996"/>
    <x v="1"/>
  </r>
  <r>
    <x v="5"/>
    <n v="1185732"/>
    <x v="178"/>
    <x v="0"/>
    <x v="47"/>
    <x v="49"/>
    <x v="4"/>
    <x v="99"/>
    <x v="227"/>
    <x v="3087"/>
    <n v="1061.8999999999999"/>
    <n v="0.41"/>
    <x v="1"/>
  </r>
  <r>
    <x v="5"/>
    <n v="1185732"/>
    <x v="178"/>
    <x v="0"/>
    <x v="47"/>
    <x v="49"/>
    <x v="5"/>
    <x v="93"/>
    <x v="233"/>
    <x v="1625"/>
    <n v="1520.4799999999998"/>
    <n v="0.42999999999999994"/>
    <x v="1"/>
  </r>
  <r>
    <x v="5"/>
    <n v="1185732"/>
    <x v="207"/>
    <x v="0"/>
    <x v="47"/>
    <x v="49"/>
    <x v="0"/>
    <x v="94"/>
    <x v="328"/>
    <x v="3158"/>
    <n v="2853.84"/>
    <n v="0.47000000000000003"/>
    <x v="1"/>
  </r>
  <r>
    <x v="5"/>
    <n v="1185732"/>
    <x v="207"/>
    <x v="0"/>
    <x v="47"/>
    <x v="49"/>
    <x v="1"/>
    <x v="94"/>
    <x v="249"/>
    <x v="1463"/>
    <n v="1116.72"/>
    <n v="0.47000000000000003"/>
    <x v="1"/>
  </r>
  <r>
    <x v="5"/>
    <n v="1185732"/>
    <x v="207"/>
    <x v="0"/>
    <x v="47"/>
    <x v="49"/>
    <x v="2"/>
    <x v="7"/>
    <x v="211"/>
    <x v="3480"/>
    <n v="849.99999999999989"/>
    <n v="0.39999999999999997"/>
    <x v="1"/>
  </r>
  <r>
    <x v="5"/>
    <n v="1185732"/>
    <x v="207"/>
    <x v="0"/>
    <x v="48"/>
    <x v="50"/>
    <x v="3"/>
    <x v="9"/>
    <x v="291"/>
    <x v="1434"/>
    <n v="547.20000000000005"/>
    <n v="0.38"/>
    <x v="1"/>
  </r>
  <r>
    <x v="5"/>
    <n v="1185732"/>
    <x v="207"/>
    <x v="0"/>
    <x v="48"/>
    <x v="50"/>
    <x v="4"/>
    <x v="71"/>
    <x v="181"/>
    <x v="2134"/>
    <n v="954.71999999999991"/>
    <n v="0.38999999999999996"/>
    <x v="1"/>
  </r>
  <r>
    <x v="5"/>
    <n v="1185732"/>
    <x v="207"/>
    <x v="0"/>
    <x v="48"/>
    <x v="50"/>
    <x v="5"/>
    <x v="8"/>
    <x v="336"/>
    <x v="3481"/>
    <n v="1760.1499999999999"/>
    <n v="0.47"/>
    <x v="1"/>
  </r>
  <r>
    <x v="5"/>
    <n v="1185732"/>
    <x v="215"/>
    <x v="0"/>
    <x v="48"/>
    <x v="50"/>
    <x v="0"/>
    <x v="8"/>
    <x v="359"/>
    <x v="3482"/>
    <n v="3172.75"/>
    <n v="0.49"/>
    <x v="1"/>
  </r>
  <r>
    <x v="5"/>
    <n v="1185732"/>
    <x v="215"/>
    <x v="0"/>
    <x v="48"/>
    <x v="50"/>
    <x v="1"/>
    <x v="71"/>
    <x v="232"/>
    <x v="1477"/>
    <n v="1440"/>
    <n v="0.5"/>
    <x v="1"/>
  </r>
  <r>
    <x v="5"/>
    <n v="1185732"/>
    <x v="215"/>
    <x v="0"/>
    <x v="48"/>
    <x v="50"/>
    <x v="2"/>
    <x v="95"/>
    <x v="211"/>
    <x v="3483"/>
    <n v="742.9"/>
    <n v="0.38"/>
    <x v="1"/>
  </r>
  <r>
    <x v="5"/>
    <n v="1185732"/>
    <x v="215"/>
    <x v="0"/>
    <x v="48"/>
    <x v="50"/>
    <x v="3"/>
    <x v="9"/>
    <x v="203"/>
    <x v="2489"/>
    <n v="467.99999999999994"/>
    <n v="0.39999999999999997"/>
    <x v="1"/>
  </r>
  <r>
    <x v="5"/>
    <n v="1185732"/>
    <x v="215"/>
    <x v="0"/>
    <x v="48"/>
    <x v="50"/>
    <x v="4"/>
    <x v="71"/>
    <x v="195"/>
    <x v="2063"/>
    <n v="786.2399999999999"/>
    <n v="0.38999999999999996"/>
    <x v="1"/>
  </r>
  <r>
    <x v="5"/>
    <n v="1185732"/>
    <x v="215"/>
    <x v="0"/>
    <x v="48"/>
    <x v="50"/>
    <x v="5"/>
    <x v="98"/>
    <x v="294"/>
    <x v="2740"/>
    <n v="1280.6399999999999"/>
    <n v="0.45999999999999996"/>
    <x v="1"/>
  </r>
  <r>
    <x v="5"/>
    <n v="1185732"/>
    <x v="234"/>
    <x v="0"/>
    <x v="48"/>
    <x v="50"/>
    <x v="0"/>
    <x v="9"/>
    <x v="137"/>
    <x v="1735"/>
    <n v="2620.8000000000002"/>
    <n v="0.52"/>
    <x v="1"/>
  </r>
  <r>
    <x v="5"/>
    <n v="1185732"/>
    <x v="234"/>
    <x v="0"/>
    <x v="48"/>
    <x v="50"/>
    <x v="1"/>
    <x v="8"/>
    <x v="181"/>
    <x v="3076"/>
    <n v="1118.6000000000001"/>
    <n v="0.47000000000000003"/>
    <x v="1"/>
  </r>
  <r>
    <x v="5"/>
    <n v="1185732"/>
    <x v="234"/>
    <x v="0"/>
    <x v="48"/>
    <x v="50"/>
    <x v="2"/>
    <x v="7"/>
    <x v="238"/>
    <x v="2557"/>
    <n v="777"/>
    <n v="0.42"/>
    <x v="1"/>
  </r>
  <r>
    <x v="5"/>
    <n v="1185732"/>
    <x v="234"/>
    <x v="0"/>
    <x v="48"/>
    <x v="50"/>
    <x v="3"/>
    <x v="9"/>
    <x v="50"/>
    <x v="3212"/>
    <n v="600"/>
    <n v="0.39999999999999997"/>
    <x v="1"/>
  </r>
  <r>
    <x v="5"/>
    <n v="1185732"/>
    <x v="234"/>
    <x v="0"/>
    <x v="48"/>
    <x v="50"/>
    <x v="4"/>
    <x v="72"/>
    <x v="206"/>
    <x v="1163"/>
    <n v="912.66"/>
    <n v="0.42"/>
    <x v="1"/>
  </r>
  <r>
    <x v="5"/>
    <n v="1185732"/>
    <x v="234"/>
    <x v="0"/>
    <x v="48"/>
    <x v="50"/>
    <x v="5"/>
    <x v="71"/>
    <x v="228"/>
    <x v="1712"/>
    <n v="1425.6"/>
    <n v="0.43999999999999995"/>
    <x v="1"/>
  </r>
  <r>
    <x v="5"/>
    <n v="1185732"/>
    <x v="263"/>
    <x v="0"/>
    <x v="48"/>
    <x v="50"/>
    <x v="0"/>
    <x v="77"/>
    <x v="360"/>
    <x v="1264"/>
    <n v="4332.96"/>
    <n v="0.51"/>
    <x v="1"/>
  </r>
  <r>
    <x v="5"/>
    <n v="1185732"/>
    <x v="263"/>
    <x v="0"/>
    <x v="48"/>
    <x v="50"/>
    <x v="1"/>
    <x v="72"/>
    <x v="198"/>
    <x v="1026"/>
    <n v="1965.54"/>
    <n v="0.51"/>
    <x v="1"/>
  </r>
  <r>
    <x v="5"/>
    <n v="1185732"/>
    <x v="263"/>
    <x v="0"/>
    <x v="48"/>
    <x v="50"/>
    <x v="2"/>
    <x v="99"/>
    <x v="294"/>
    <x v="2778"/>
    <n v="1314.24"/>
    <n v="0.37"/>
    <x v="1"/>
  </r>
  <r>
    <x v="5"/>
    <n v="1185732"/>
    <x v="263"/>
    <x v="0"/>
    <x v="48"/>
    <x v="50"/>
    <x v="3"/>
    <x v="1"/>
    <x v="170"/>
    <x v="3484"/>
    <n v="1328"/>
    <n v="0.39999999999999997"/>
    <x v="1"/>
  </r>
  <r>
    <x v="5"/>
    <n v="1185732"/>
    <x v="263"/>
    <x v="0"/>
    <x v="48"/>
    <x v="50"/>
    <x v="4"/>
    <x v="74"/>
    <x v="250"/>
    <x v="1455"/>
    <n v="1716.26"/>
    <n v="0.41"/>
    <x v="1"/>
  </r>
  <r>
    <x v="5"/>
    <n v="1185732"/>
    <x v="263"/>
    <x v="0"/>
    <x v="48"/>
    <x v="50"/>
    <x v="5"/>
    <x v="70"/>
    <x v="196"/>
    <x v="1552"/>
    <n v="2594.3999999999996"/>
    <n v="0.45999999999999996"/>
    <x v="1"/>
  </r>
  <r>
    <x v="5"/>
    <n v="1185732"/>
    <x v="296"/>
    <x v="0"/>
    <x v="48"/>
    <x v="50"/>
    <x v="0"/>
    <x v="70"/>
    <x v="49"/>
    <x v="3485"/>
    <n v="4490.8500000000004"/>
    <n v="0.49"/>
    <x v="1"/>
  </r>
  <r>
    <x v="5"/>
    <n v="1185732"/>
    <x v="296"/>
    <x v="0"/>
    <x v="48"/>
    <x v="50"/>
    <x v="1"/>
    <x v="75"/>
    <x v="196"/>
    <x v="1481"/>
    <n v="2640"/>
    <n v="0.5"/>
    <x v="1"/>
  </r>
  <r>
    <x v="5"/>
    <n v="1185732"/>
    <x v="296"/>
    <x v="0"/>
    <x v="48"/>
    <x v="50"/>
    <x v="2"/>
    <x v="8"/>
    <x v="233"/>
    <x v="2236"/>
    <n v="1419.6"/>
    <n v="0.38999999999999996"/>
    <x v="1"/>
  </r>
  <r>
    <x v="5"/>
    <n v="1185732"/>
    <x v="296"/>
    <x v="0"/>
    <x v="48"/>
    <x v="50"/>
    <x v="3"/>
    <x v="97"/>
    <x v="240"/>
    <x v="1974"/>
    <n v="1550.3999999999999"/>
    <n v="0.39999999999999997"/>
    <x v="1"/>
  </r>
  <r>
    <x v="5"/>
    <n v="1185732"/>
    <x v="296"/>
    <x v="0"/>
    <x v="48"/>
    <x v="50"/>
    <x v="4"/>
    <x v="75"/>
    <x v="193"/>
    <x v="1506"/>
    <n v="1894.1999999999998"/>
    <n v="0.41"/>
    <x v="1"/>
  </r>
  <r>
    <x v="5"/>
    <n v="1185732"/>
    <x v="296"/>
    <x v="0"/>
    <x v="48"/>
    <x v="50"/>
    <x v="5"/>
    <x v="82"/>
    <x v="174"/>
    <x v="3486"/>
    <n v="3483.8999999999996"/>
    <n v="0.44999999999999996"/>
    <x v="1"/>
  </r>
  <r>
    <x v="5"/>
    <n v="1185732"/>
    <x v="324"/>
    <x v="0"/>
    <x v="48"/>
    <x v="50"/>
    <x v="0"/>
    <x v="2"/>
    <x v="144"/>
    <x v="3487"/>
    <n v="4890.6000000000004"/>
    <n v="0.52"/>
    <x v="1"/>
  </r>
  <r>
    <x v="5"/>
    <n v="1185732"/>
    <x v="324"/>
    <x v="0"/>
    <x v="48"/>
    <x v="50"/>
    <x v="1"/>
    <x v="101"/>
    <x v="57"/>
    <x v="2013"/>
    <n v="3045"/>
    <n v="0.5"/>
    <x v="1"/>
  </r>
  <r>
    <x v="5"/>
    <n v="1185732"/>
    <x v="324"/>
    <x v="0"/>
    <x v="48"/>
    <x v="50"/>
    <x v="2"/>
    <x v="94"/>
    <x v="245"/>
    <x v="1765"/>
    <n v="1330.8899999999999"/>
    <n v="0.37"/>
    <x v="1"/>
  </r>
  <r>
    <x v="5"/>
    <n v="1185732"/>
    <x v="324"/>
    <x v="0"/>
    <x v="48"/>
    <x v="50"/>
    <x v="3"/>
    <x v="71"/>
    <x v="294"/>
    <x v="3488"/>
    <n v="1451.52"/>
    <n v="0.42"/>
    <x v="1"/>
  </r>
  <r>
    <x v="5"/>
    <n v="1185732"/>
    <x v="324"/>
    <x v="0"/>
    <x v="48"/>
    <x v="50"/>
    <x v="4"/>
    <x v="78"/>
    <x v="351"/>
    <x v="1663"/>
    <n v="1689.48"/>
    <n v="0.38"/>
    <x v="1"/>
  </r>
  <r>
    <x v="5"/>
    <n v="1185732"/>
    <x v="324"/>
    <x v="0"/>
    <x v="48"/>
    <x v="50"/>
    <x v="5"/>
    <x v="82"/>
    <x v="36"/>
    <x v="948"/>
    <n v="4030.2499999999995"/>
    <n v="0.47"/>
    <x v="1"/>
  </r>
  <r>
    <x v="5"/>
    <n v="1185732"/>
    <x v="356"/>
    <x v="0"/>
    <x v="48"/>
    <x v="50"/>
    <x v="0"/>
    <x v="101"/>
    <x v="102"/>
    <x v="3489"/>
    <n v="4605.3"/>
    <n v="0.51"/>
    <x v="1"/>
  </r>
  <r>
    <x v="5"/>
    <n v="1185732"/>
    <x v="356"/>
    <x v="0"/>
    <x v="48"/>
    <x v="50"/>
    <x v="1"/>
    <x v="79"/>
    <x v="197"/>
    <x v="3399"/>
    <n v="3331.6400000000003"/>
    <n v="0.52"/>
    <x v="1"/>
  </r>
  <r>
    <x v="5"/>
    <n v="1185732"/>
    <x v="356"/>
    <x v="0"/>
    <x v="48"/>
    <x v="50"/>
    <x v="2"/>
    <x v="93"/>
    <x v="210"/>
    <x v="2568"/>
    <n v="1538.1599999999999"/>
    <n v="0.38999999999999996"/>
    <x v="1"/>
  </r>
  <r>
    <x v="5"/>
    <n v="1185732"/>
    <x v="356"/>
    <x v="0"/>
    <x v="48"/>
    <x v="50"/>
    <x v="3"/>
    <x v="1"/>
    <x v="211"/>
    <x v="3490"/>
    <n v="1428"/>
    <n v="0.42"/>
    <x v="1"/>
  </r>
  <r>
    <x v="5"/>
    <n v="1185732"/>
    <x v="356"/>
    <x v="0"/>
    <x v="48"/>
    <x v="50"/>
    <x v="4"/>
    <x v="79"/>
    <x v="249"/>
    <x v="3068"/>
    <n v="1207.4399999999998"/>
    <n v="0.38999999999999996"/>
    <x v="1"/>
  </r>
  <r>
    <x v="5"/>
    <n v="1185732"/>
    <x v="356"/>
    <x v="0"/>
    <x v="48"/>
    <x v="50"/>
    <x v="5"/>
    <x v="75"/>
    <x v="224"/>
    <x v="3491"/>
    <n v="2573.1199999999994"/>
    <n v="0.42999999999999994"/>
    <x v="1"/>
  </r>
  <r>
    <x v="5"/>
    <n v="1185732"/>
    <x v="386"/>
    <x v="0"/>
    <x v="48"/>
    <x v="50"/>
    <x v="0"/>
    <x v="75"/>
    <x v="289"/>
    <x v="3101"/>
    <n v="3859.24"/>
    <n v="0.49"/>
    <x v="1"/>
  </r>
  <r>
    <x v="5"/>
    <n v="1185732"/>
    <x v="386"/>
    <x v="0"/>
    <x v="48"/>
    <x v="50"/>
    <x v="1"/>
    <x v="101"/>
    <x v="215"/>
    <x v="2805"/>
    <n v="2377.62"/>
    <n v="0.51"/>
    <x v="1"/>
  </r>
  <r>
    <x v="5"/>
    <n v="1185732"/>
    <x v="386"/>
    <x v="0"/>
    <x v="48"/>
    <x v="50"/>
    <x v="2"/>
    <x v="1"/>
    <x v="249"/>
    <x v="1477"/>
    <n v="1209.5999999999999"/>
    <n v="0.42"/>
    <x v="1"/>
  </r>
  <r>
    <x v="5"/>
    <n v="1185732"/>
    <x v="386"/>
    <x v="0"/>
    <x v="48"/>
    <x v="50"/>
    <x v="3"/>
    <x v="8"/>
    <x v="346"/>
    <x v="3139"/>
    <n v="923.99999999999989"/>
    <n v="0.39999999999999997"/>
    <x v="1"/>
  </r>
  <r>
    <x v="5"/>
    <n v="1185732"/>
    <x v="386"/>
    <x v="0"/>
    <x v="48"/>
    <x v="50"/>
    <x v="4"/>
    <x v="77"/>
    <x v="181"/>
    <x v="2785"/>
    <n v="1207.68"/>
    <n v="0.37"/>
    <x v="1"/>
  </r>
  <r>
    <x v="5"/>
    <n v="1185732"/>
    <x v="386"/>
    <x v="0"/>
    <x v="48"/>
    <x v="50"/>
    <x v="5"/>
    <x v="2"/>
    <x v="270"/>
    <x v="3492"/>
    <n v="1925.1"/>
    <n v="0.45999999999999996"/>
    <x v="1"/>
  </r>
  <r>
    <x v="5"/>
    <n v="1185732"/>
    <x v="418"/>
    <x v="0"/>
    <x v="48"/>
    <x v="50"/>
    <x v="0"/>
    <x v="75"/>
    <x v="350"/>
    <x v="3493"/>
    <n v="3246.76"/>
    <n v="0.47000000000000003"/>
    <x v="1"/>
  </r>
  <r>
    <x v="5"/>
    <n v="1185732"/>
    <x v="418"/>
    <x v="0"/>
    <x v="48"/>
    <x v="50"/>
    <x v="1"/>
    <x v="75"/>
    <x v="343"/>
    <x v="3119"/>
    <n v="2134.44"/>
    <n v="0.49"/>
    <x v="1"/>
  </r>
  <r>
    <x v="5"/>
    <n v="1185732"/>
    <x v="418"/>
    <x v="0"/>
    <x v="48"/>
    <x v="50"/>
    <x v="2"/>
    <x v="1"/>
    <x v="346"/>
    <x v="2490"/>
    <n v="976.8"/>
    <n v="0.37"/>
    <x v="1"/>
  </r>
  <r>
    <x v="5"/>
    <n v="1185732"/>
    <x v="418"/>
    <x v="0"/>
    <x v="48"/>
    <x v="50"/>
    <x v="3"/>
    <x v="74"/>
    <x v="176"/>
    <x v="1159"/>
    <n v="1038.22"/>
    <n v="0.37"/>
    <x v="1"/>
  </r>
  <r>
    <x v="5"/>
    <n v="1185732"/>
    <x v="418"/>
    <x v="0"/>
    <x v="48"/>
    <x v="50"/>
    <x v="4"/>
    <x v="73"/>
    <x v="208"/>
    <x v="3494"/>
    <n v="1180.3"/>
    <n v="0.37"/>
    <x v="1"/>
  </r>
  <r>
    <x v="3"/>
    <n v="1185732"/>
    <x v="418"/>
    <x v="0"/>
    <x v="48"/>
    <x v="50"/>
    <x v="5"/>
    <x v="83"/>
    <x v="228"/>
    <x v="2299"/>
    <n v="2235.6"/>
    <n v="0.45999999999999996"/>
    <x v="1"/>
  </r>
  <r>
    <x v="3"/>
    <n v="1185732"/>
    <x v="448"/>
    <x v="0"/>
    <x v="48"/>
    <x v="50"/>
    <x v="0"/>
    <x v="83"/>
    <x v="150"/>
    <x v="832"/>
    <n v="3780"/>
    <n v="0.5"/>
    <x v="1"/>
  </r>
  <r>
    <x v="3"/>
    <n v="1185732"/>
    <x v="448"/>
    <x v="0"/>
    <x v="48"/>
    <x v="50"/>
    <x v="1"/>
    <x v="70"/>
    <x v="230"/>
    <x v="3495"/>
    <n v="2256.94"/>
    <n v="0.49"/>
    <x v="1"/>
  </r>
  <r>
    <x v="3"/>
    <n v="1185732"/>
    <x v="448"/>
    <x v="0"/>
    <x v="48"/>
    <x v="50"/>
    <x v="2"/>
    <x v="74"/>
    <x v="240"/>
    <x v="3184"/>
    <n v="1736.04"/>
    <n v="0.37"/>
    <x v="1"/>
  </r>
  <r>
    <x v="5"/>
    <n v="1185732"/>
    <x v="448"/>
    <x v="0"/>
    <x v="48"/>
    <x v="50"/>
    <x v="3"/>
    <x v="101"/>
    <x v="294"/>
    <x v="1012"/>
    <n v="1572.4799999999998"/>
    <n v="0.38999999999999996"/>
    <x v="1"/>
  </r>
  <r>
    <x v="5"/>
    <n v="1185732"/>
    <x v="448"/>
    <x v="0"/>
    <x v="48"/>
    <x v="50"/>
    <x v="4"/>
    <x v="0"/>
    <x v="250"/>
    <x v="3496"/>
    <n v="1774.4999999999998"/>
    <n v="0.38999999999999996"/>
    <x v="1"/>
  </r>
  <r>
    <x v="5"/>
    <n v="1185732"/>
    <x v="448"/>
    <x v="0"/>
    <x v="48"/>
    <x v="50"/>
    <x v="5"/>
    <x v="107"/>
    <x v="209"/>
    <x v="3497"/>
    <n v="3429.12"/>
    <n v="0.47"/>
    <x v="1"/>
  </r>
  <r>
    <x v="5"/>
    <n v="1185732"/>
    <x v="477"/>
    <x v="0"/>
    <x v="48"/>
    <x v="50"/>
    <x v="0"/>
    <x v="77"/>
    <x v="274"/>
    <x v="3498"/>
    <n v="4285.4399999999996"/>
    <n v="0.48"/>
    <x v="1"/>
  </r>
  <r>
    <x v="5"/>
    <n v="1185732"/>
    <x v="477"/>
    <x v="0"/>
    <x v="48"/>
    <x v="50"/>
    <x v="1"/>
    <x v="72"/>
    <x v="348"/>
    <x v="3307"/>
    <n v="2760.12"/>
    <n v="0.51"/>
    <x v="1"/>
  </r>
  <r>
    <x v="5"/>
    <n v="1185732"/>
    <x v="477"/>
    <x v="0"/>
    <x v="48"/>
    <x v="50"/>
    <x v="2"/>
    <x v="75"/>
    <x v="165"/>
    <x v="1655"/>
    <n v="2305.6"/>
    <n v="0.39999999999999997"/>
    <x v="1"/>
  </r>
  <r>
    <x v="5"/>
    <n v="1185732"/>
    <x v="477"/>
    <x v="0"/>
    <x v="48"/>
    <x v="50"/>
    <x v="3"/>
    <x v="75"/>
    <x v="253"/>
    <x v="2197"/>
    <n v="1866.48"/>
    <n v="0.42"/>
    <x v="1"/>
  </r>
  <r>
    <x v="5"/>
    <n v="1185732"/>
    <x v="477"/>
    <x v="0"/>
    <x v="48"/>
    <x v="50"/>
    <x v="4"/>
    <x v="77"/>
    <x v="233"/>
    <x v="1952"/>
    <n v="2096.64"/>
    <n v="0.42"/>
    <x v="1"/>
  </r>
  <r>
    <x v="5"/>
    <n v="1185732"/>
    <x v="477"/>
    <x v="0"/>
    <x v="48"/>
    <x v="50"/>
    <x v="5"/>
    <x v="3"/>
    <x v="57"/>
    <x v="1149"/>
    <n v="4088.9999999999995"/>
    <n v="0.47"/>
    <x v="1"/>
  </r>
  <r>
    <x v="5"/>
    <n v="1185732"/>
    <x v="185"/>
    <x v="0"/>
    <x v="48"/>
    <x v="50"/>
    <x v="0"/>
    <x v="93"/>
    <x v="217"/>
    <x v="3207"/>
    <n v="2529.2600000000002"/>
    <n v="0.43000000000000005"/>
    <x v="1"/>
  </r>
  <r>
    <x v="5"/>
    <n v="1185732"/>
    <x v="185"/>
    <x v="0"/>
    <x v="48"/>
    <x v="50"/>
    <x v="1"/>
    <x v="78"/>
    <x v="215"/>
    <x v="3499"/>
    <n v="1861.4700000000003"/>
    <n v="0.43000000000000005"/>
    <x v="1"/>
  </r>
  <r>
    <x v="5"/>
    <n v="1185732"/>
    <x v="185"/>
    <x v="0"/>
    <x v="48"/>
    <x v="50"/>
    <x v="2"/>
    <x v="108"/>
    <x v="253"/>
    <x v="3500"/>
    <n v="1018.0799999999999"/>
    <n v="0.36"/>
    <x v="1"/>
  </r>
  <r>
    <x v="5"/>
    <n v="1185732"/>
    <x v="185"/>
    <x v="0"/>
    <x v="48"/>
    <x v="50"/>
    <x v="3"/>
    <x v="71"/>
    <x v="180"/>
    <x v="1033"/>
    <n v="691.2"/>
    <n v="0.32"/>
    <x v="1"/>
  </r>
  <r>
    <x v="5"/>
    <n v="1185732"/>
    <x v="185"/>
    <x v="0"/>
    <x v="48"/>
    <x v="50"/>
    <x v="4"/>
    <x v="79"/>
    <x v="238"/>
    <x v="2229"/>
    <n v="1050.06"/>
    <n v="0.32999999999999996"/>
    <x v="1"/>
  </r>
  <r>
    <x v="5"/>
    <n v="1185732"/>
    <x v="185"/>
    <x v="0"/>
    <x v="48"/>
    <x v="50"/>
    <x v="5"/>
    <x v="8"/>
    <x v="253"/>
    <x v="3501"/>
    <n v="1413.9999999999998"/>
    <n v="0.39999999999999997"/>
    <x v="1"/>
  </r>
  <r>
    <x v="5"/>
    <n v="1185732"/>
    <x v="693"/>
    <x v="0"/>
    <x v="48"/>
    <x v="50"/>
    <x v="0"/>
    <x v="93"/>
    <x v="274"/>
    <x v="1199"/>
    <n v="2782.56"/>
    <n v="0.44"/>
    <x v="1"/>
  </r>
  <r>
    <x v="5"/>
    <n v="1185732"/>
    <x v="693"/>
    <x v="0"/>
    <x v="48"/>
    <x v="50"/>
    <x v="1"/>
    <x v="99"/>
    <x v="211"/>
    <x v="2095"/>
    <n v="1352.3500000000001"/>
    <n v="0.43000000000000005"/>
    <x v="1"/>
  </r>
  <r>
    <x v="5"/>
    <n v="1185732"/>
    <x v="693"/>
    <x v="0"/>
    <x v="48"/>
    <x v="50"/>
    <x v="2"/>
    <x v="135"/>
    <x v="294"/>
    <x v="3502"/>
    <n v="1011.8399999999999"/>
    <n v="0.33999999999999997"/>
    <x v="1"/>
  </r>
  <r>
    <x v="5"/>
    <n v="1185732"/>
    <x v="693"/>
    <x v="0"/>
    <x v="49"/>
    <x v="51"/>
    <x v="3"/>
    <x v="135"/>
    <x v="181"/>
    <x v="3327"/>
    <n v="716.71999999999991"/>
    <n v="0.33999999999999997"/>
    <x v="1"/>
  </r>
  <r>
    <x v="5"/>
    <n v="1185732"/>
    <x v="693"/>
    <x v="0"/>
    <x v="49"/>
    <x v="51"/>
    <x v="4"/>
    <x v="72"/>
    <x v="294"/>
    <x v="1905"/>
    <n v="1298.8799999999999"/>
    <n v="0.32999999999999996"/>
    <x v="1"/>
  </r>
  <r>
    <x v="5"/>
    <n v="1185732"/>
    <x v="693"/>
    <x v="0"/>
    <x v="49"/>
    <x v="51"/>
    <x v="5"/>
    <x v="71"/>
    <x v="168"/>
    <x v="3503"/>
    <n v="1785.6"/>
    <n v="0.39999999999999997"/>
    <x v="1"/>
  </r>
  <r>
    <x v="5"/>
    <n v="1185732"/>
    <x v="222"/>
    <x v="0"/>
    <x v="49"/>
    <x v="51"/>
    <x v="0"/>
    <x v="78"/>
    <x v="143"/>
    <x v="2160"/>
    <n v="3372.7200000000003"/>
    <n v="0.46"/>
    <x v="1"/>
  </r>
  <r>
    <x v="5"/>
    <n v="1185732"/>
    <x v="222"/>
    <x v="0"/>
    <x v="49"/>
    <x v="51"/>
    <x v="1"/>
    <x v="71"/>
    <x v="246"/>
    <x v="2094"/>
    <n v="1457.28"/>
    <n v="0.46"/>
    <x v="1"/>
  </r>
  <r>
    <x v="5"/>
    <n v="1185732"/>
    <x v="222"/>
    <x v="0"/>
    <x v="49"/>
    <x v="51"/>
    <x v="2"/>
    <x v="96"/>
    <x v="193"/>
    <x v="1597"/>
    <n v="1142.3999999999999"/>
    <n v="0.33999999999999997"/>
    <x v="1"/>
  </r>
  <r>
    <x v="5"/>
    <n v="1185732"/>
    <x v="222"/>
    <x v="0"/>
    <x v="49"/>
    <x v="51"/>
    <x v="3"/>
    <x v="94"/>
    <x v="222"/>
    <x v="2752"/>
    <n v="549.45000000000005"/>
    <n v="0.37"/>
    <x v="1"/>
  </r>
  <r>
    <x v="5"/>
    <n v="1185732"/>
    <x v="222"/>
    <x v="0"/>
    <x v="49"/>
    <x v="51"/>
    <x v="4"/>
    <x v="70"/>
    <x v="180"/>
    <x v="3155"/>
    <n v="930.59999999999991"/>
    <n v="0.32999999999999996"/>
    <x v="1"/>
  </r>
  <r>
    <x v="5"/>
    <n v="1185732"/>
    <x v="222"/>
    <x v="0"/>
    <x v="49"/>
    <x v="51"/>
    <x v="5"/>
    <x v="71"/>
    <x v="343"/>
    <x v="1471"/>
    <n v="1354.32"/>
    <n v="0.38"/>
    <x v="1"/>
  </r>
  <r>
    <x v="5"/>
    <n v="1185732"/>
    <x v="241"/>
    <x v="0"/>
    <x v="49"/>
    <x v="51"/>
    <x v="0"/>
    <x v="94"/>
    <x v="283"/>
    <x v="3286"/>
    <n v="2591.8200000000002"/>
    <n v="0.42000000000000004"/>
    <x v="1"/>
  </r>
  <r>
    <x v="5"/>
    <n v="1185732"/>
    <x v="241"/>
    <x v="0"/>
    <x v="49"/>
    <x v="51"/>
    <x v="1"/>
    <x v="97"/>
    <x v="211"/>
    <x v="2461"/>
    <n v="1356.6000000000001"/>
    <n v="0.42000000000000004"/>
    <x v="1"/>
  </r>
  <r>
    <x v="5"/>
    <n v="1185732"/>
    <x v="241"/>
    <x v="0"/>
    <x v="49"/>
    <x v="51"/>
    <x v="2"/>
    <x v="136"/>
    <x v="232"/>
    <x v="1413"/>
    <n v="707.19999999999993"/>
    <n v="0.33999999999999997"/>
    <x v="1"/>
  </r>
  <r>
    <x v="5"/>
    <n v="1185732"/>
    <x v="241"/>
    <x v="0"/>
    <x v="49"/>
    <x v="51"/>
    <x v="3"/>
    <x v="8"/>
    <x v="206"/>
    <x v="3236"/>
    <n v="593.6"/>
    <n v="0.32"/>
    <x v="1"/>
  </r>
  <r>
    <x v="5"/>
    <n v="1185732"/>
    <x v="241"/>
    <x v="0"/>
    <x v="49"/>
    <x v="51"/>
    <x v="4"/>
    <x v="1"/>
    <x v="176"/>
    <x v="3504"/>
    <n v="805.19999999999993"/>
    <n v="0.32999999999999996"/>
    <x v="1"/>
  </r>
  <r>
    <x v="5"/>
    <n v="1185732"/>
    <x v="241"/>
    <x v="0"/>
    <x v="49"/>
    <x v="51"/>
    <x v="5"/>
    <x v="94"/>
    <x v="253"/>
    <x v="1525"/>
    <n v="1233.21"/>
    <n v="0.37"/>
    <x v="1"/>
  </r>
  <r>
    <x v="5"/>
    <n v="1185732"/>
    <x v="270"/>
    <x v="0"/>
    <x v="49"/>
    <x v="51"/>
    <x v="0"/>
    <x v="70"/>
    <x v="130"/>
    <x v="2272"/>
    <n v="3961.1600000000003"/>
    <n v="0.43000000000000005"/>
    <x v="1"/>
  </r>
  <r>
    <x v="5"/>
    <n v="1185732"/>
    <x v="270"/>
    <x v="0"/>
    <x v="49"/>
    <x v="51"/>
    <x v="1"/>
    <x v="1"/>
    <x v="270"/>
    <x v="1753"/>
    <n v="1599.6000000000001"/>
    <n v="0.43000000000000005"/>
    <x v="1"/>
  </r>
  <r>
    <x v="5"/>
    <n v="1185732"/>
    <x v="270"/>
    <x v="0"/>
    <x v="49"/>
    <x v="51"/>
    <x v="2"/>
    <x v="101"/>
    <x v="253"/>
    <x v="2378"/>
    <n v="1442.28"/>
    <n v="0.33999999999999997"/>
    <x v="1"/>
  </r>
  <r>
    <x v="5"/>
    <n v="1185732"/>
    <x v="270"/>
    <x v="0"/>
    <x v="49"/>
    <x v="51"/>
    <x v="3"/>
    <x v="72"/>
    <x v="250"/>
    <x v="2421"/>
    <n v="1268.54"/>
    <n v="0.33999999999999997"/>
    <x v="1"/>
  </r>
  <r>
    <x v="5"/>
    <n v="1185732"/>
    <x v="270"/>
    <x v="0"/>
    <x v="49"/>
    <x v="51"/>
    <x v="4"/>
    <x v="89"/>
    <x v="228"/>
    <x v="2809"/>
    <n v="1497.6000000000001"/>
    <n v="0.32"/>
    <x v="1"/>
  </r>
  <r>
    <x v="5"/>
    <n v="1185732"/>
    <x v="270"/>
    <x v="0"/>
    <x v="49"/>
    <x v="51"/>
    <x v="5"/>
    <x v="74"/>
    <x v="150"/>
    <x v="1037"/>
    <n v="2511.6"/>
    <n v="0.38999999999999996"/>
    <x v="1"/>
  </r>
  <r>
    <x v="5"/>
    <n v="1185732"/>
    <x v="303"/>
    <x v="0"/>
    <x v="49"/>
    <x v="51"/>
    <x v="0"/>
    <x v="75"/>
    <x v="97"/>
    <x v="1098"/>
    <n v="4371.84"/>
    <n v="0.46"/>
    <x v="1"/>
  </r>
  <r>
    <x v="5"/>
    <n v="1185732"/>
    <x v="303"/>
    <x v="0"/>
    <x v="49"/>
    <x v="51"/>
    <x v="1"/>
    <x v="1"/>
    <x v="150"/>
    <x v="2721"/>
    <n v="2632"/>
    <n v="0.47000000000000003"/>
    <x v="1"/>
  </r>
  <r>
    <x v="5"/>
    <n v="1185732"/>
    <x v="303"/>
    <x v="0"/>
    <x v="49"/>
    <x v="51"/>
    <x v="2"/>
    <x v="79"/>
    <x v="245"/>
    <x v="1766"/>
    <n v="1687.32"/>
    <n v="0.36"/>
    <x v="1"/>
  </r>
  <r>
    <x v="5"/>
    <n v="1185732"/>
    <x v="303"/>
    <x v="0"/>
    <x v="49"/>
    <x v="51"/>
    <x v="3"/>
    <x v="99"/>
    <x v="233"/>
    <x v="2259"/>
    <n v="1308.32"/>
    <n v="0.33999999999999997"/>
    <x v="1"/>
  </r>
  <r>
    <x v="5"/>
    <n v="1185732"/>
    <x v="303"/>
    <x v="0"/>
    <x v="49"/>
    <x v="51"/>
    <x v="4"/>
    <x v="70"/>
    <x v="351"/>
    <x v="3239"/>
    <n v="1982.46"/>
    <n v="0.37"/>
    <x v="1"/>
  </r>
  <r>
    <x v="5"/>
    <n v="1185732"/>
    <x v="303"/>
    <x v="0"/>
    <x v="49"/>
    <x v="51"/>
    <x v="5"/>
    <x v="0"/>
    <x v="244"/>
    <x v="1851"/>
    <n v="3402"/>
    <n v="0.42"/>
    <x v="1"/>
  </r>
  <r>
    <x v="5"/>
    <n v="1185732"/>
    <x v="331"/>
    <x v="0"/>
    <x v="49"/>
    <x v="51"/>
    <x v="0"/>
    <x v="82"/>
    <x v="167"/>
    <x v="974"/>
    <n v="4609.92"/>
    <n v="0.42000000000000004"/>
    <x v="1"/>
  </r>
  <r>
    <x v="5"/>
    <n v="1185732"/>
    <x v="331"/>
    <x v="0"/>
    <x v="49"/>
    <x v="51"/>
    <x v="1"/>
    <x v="70"/>
    <x v="197"/>
    <x v="3154"/>
    <n v="3081.32"/>
    <n v="0.44"/>
    <x v="1"/>
  </r>
  <r>
    <x v="5"/>
    <n v="1185732"/>
    <x v="331"/>
    <x v="0"/>
    <x v="49"/>
    <x v="51"/>
    <x v="2"/>
    <x v="99"/>
    <x v="209"/>
    <x v="1245"/>
    <n v="1704.96"/>
    <n v="0.36"/>
    <x v="1"/>
  </r>
  <r>
    <x v="5"/>
    <n v="1185732"/>
    <x v="331"/>
    <x v="0"/>
    <x v="49"/>
    <x v="51"/>
    <x v="3"/>
    <x v="78"/>
    <x v="336"/>
    <x v="3159"/>
    <n v="1460.55"/>
    <n v="0.35"/>
    <x v="1"/>
  </r>
  <r>
    <x v="5"/>
    <n v="1185732"/>
    <x v="331"/>
    <x v="0"/>
    <x v="49"/>
    <x v="51"/>
    <x v="4"/>
    <x v="70"/>
    <x v="164"/>
    <x v="2764"/>
    <n v="2069.41"/>
    <n v="0.37"/>
    <x v="1"/>
  </r>
  <r>
    <x v="5"/>
    <n v="1185732"/>
    <x v="331"/>
    <x v="0"/>
    <x v="49"/>
    <x v="51"/>
    <x v="5"/>
    <x v="70"/>
    <x v="134"/>
    <x v="3505"/>
    <n v="3064.3999999999996"/>
    <n v="0.39999999999999997"/>
    <x v="1"/>
  </r>
  <r>
    <x v="5"/>
    <n v="1185732"/>
    <x v="363"/>
    <x v="0"/>
    <x v="49"/>
    <x v="51"/>
    <x v="0"/>
    <x v="77"/>
    <x v="126"/>
    <x v="853"/>
    <n v="4482.24"/>
    <n v="0.46"/>
    <x v="1"/>
  </r>
  <r>
    <x v="5"/>
    <n v="1185732"/>
    <x v="363"/>
    <x v="0"/>
    <x v="49"/>
    <x v="51"/>
    <x v="1"/>
    <x v="78"/>
    <x v="192"/>
    <x v="1148"/>
    <n v="2474.5500000000002"/>
    <n v="0.47000000000000003"/>
    <x v="1"/>
  </r>
  <r>
    <x v="5"/>
    <n v="1185732"/>
    <x v="363"/>
    <x v="0"/>
    <x v="49"/>
    <x v="51"/>
    <x v="2"/>
    <x v="78"/>
    <x v="161"/>
    <x v="3506"/>
    <n v="1542.4499999999998"/>
    <n v="0.35"/>
    <x v="1"/>
  </r>
  <r>
    <x v="5"/>
    <n v="1185732"/>
    <x v="363"/>
    <x v="0"/>
    <x v="49"/>
    <x v="51"/>
    <x v="3"/>
    <x v="101"/>
    <x v="246"/>
    <x v="1683"/>
    <n v="1182.72"/>
    <n v="0.32"/>
    <x v="1"/>
  </r>
  <r>
    <x v="5"/>
    <n v="1185732"/>
    <x v="363"/>
    <x v="0"/>
    <x v="49"/>
    <x v="51"/>
    <x v="4"/>
    <x v="2"/>
    <x v="232"/>
    <x v="1104"/>
    <n v="1187.9999999999998"/>
    <n v="0.32999999999999996"/>
    <x v="1"/>
  </r>
  <r>
    <x v="5"/>
    <n v="1185732"/>
    <x v="363"/>
    <x v="0"/>
    <x v="49"/>
    <x v="51"/>
    <x v="5"/>
    <x v="74"/>
    <x v="57"/>
    <x v="1309"/>
    <n v="2467.9"/>
    <n v="0.37"/>
    <x v="1"/>
  </r>
  <r>
    <x v="5"/>
    <n v="1185732"/>
    <x v="393"/>
    <x v="0"/>
    <x v="49"/>
    <x v="51"/>
    <x v="0"/>
    <x v="91"/>
    <x v="335"/>
    <x v="3507"/>
    <n v="4330.92"/>
    <n v="0.44"/>
    <x v="1"/>
  </r>
  <r>
    <x v="5"/>
    <n v="1185732"/>
    <x v="393"/>
    <x v="0"/>
    <x v="49"/>
    <x v="51"/>
    <x v="1"/>
    <x v="79"/>
    <x v="210"/>
    <x v="3418"/>
    <n v="2094.96"/>
    <n v="0.42000000000000004"/>
    <x v="1"/>
  </r>
  <r>
    <x v="5"/>
    <n v="1185732"/>
    <x v="393"/>
    <x v="0"/>
    <x v="49"/>
    <x v="51"/>
    <x v="2"/>
    <x v="79"/>
    <x v="252"/>
    <x v="2157"/>
    <n v="1106.82"/>
    <n v="0.32999999999999996"/>
    <x v="1"/>
  </r>
  <r>
    <x v="5"/>
    <n v="1185732"/>
    <x v="393"/>
    <x v="0"/>
    <x v="49"/>
    <x v="51"/>
    <x v="3"/>
    <x v="72"/>
    <x v="238"/>
    <x v="2713"/>
    <n v="1122.58"/>
    <n v="0.37"/>
    <x v="1"/>
  </r>
  <r>
    <x v="5"/>
    <n v="1185732"/>
    <x v="393"/>
    <x v="0"/>
    <x v="49"/>
    <x v="51"/>
    <x v="4"/>
    <x v="77"/>
    <x v="227"/>
    <x v="1597"/>
    <n v="1209.5999999999999"/>
    <n v="0.36"/>
    <x v="1"/>
  </r>
  <r>
    <x v="5"/>
    <n v="1185732"/>
    <x v="393"/>
    <x v="0"/>
    <x v="49"/>
    <x v="51"/>
    <x v="5"/>
    <x v="85"/>
    <x v="233"/>
    <x v="1499"/>
    <n v="2039.44"/>
    <n v="0.37"/>
    <x v="1"/>
  </r>
  <r>
    <x v="0"/>
    <n v="1185732"/>
    <x v="425"/>
    <x v="0"/>
    <x v="49"/>
    <x v="51"/>
    <x v="0"/>
    <x v="89"/>
    <x v="244"/>
    <x v="1223"/>
    <n v="3538.0800000000004"/>
    <n v="0.42000000000000004"/>
    <x v="1"/>
  </r>
  <r>
    <x v="0"/>
    <n v="1185732"/>
    <x v="425"/>
    <x v="0"/>
    <x v="49"/>
    <x v="51"/>
    <x v="1"/>
    <x v="75"/>
    <x v="343"/>
    <x v="3119"/>
    <n v="1916.64"/>
    <n v="0.44"/>
    <x v="1"/>
  </r>
  <r>
    <x v="0"/>
    <n v="1185732"/>
    <x v="425"/>
    <x v="0"/>
    <x v="49"/>
    <x v="51"/>
    <x v="2"/>
    <x v="89"/>
    <x v="180"/>
    <x v="1320"/>
    <n v="1029.5999999999999"/>
    <n v="0.32999999999999996"/>
    <x v="1"/>
  </r>
  <r>
    <x v="0"/>
    <n v="1185732"/>
    <x v="425"/>
    <x v="0"/>
    <x v="49"/>
    <x v="51"/>
    <x v="3"/>
    <x v="75"/>
    <x v="176"/>
    <x v="1727"/>
    <n v="858.88"/>
    <n v="0.32"/>
    <x v="1"/>
  </r>
  <r>
    <x v="0"/>
    <n v="1185732"/>
    <x v="425"/>
    <x v="0"/>
    <x v="49"/>
    <x v="51"/>
    <x v="4"/>
    <x v="0"/>
    <x v="208"/>
    <x v="2064"/>
    <n v="928"/>
    <n v="0.32"/>
    <x v="1"/>
  </r>
  <r>
    <x v="0"/>
    <n v="1185732"/>
    <x v="425"/>
    <x v="0"/>
    <x v="49"/>
    <x v="51"/>
    <x v="5"/>
    <x v="84"/>
    <x v="228"/>
    <x v="2762"/>
    <n v="2246.3999999999996"/>
    <n v="0.38999999999999996"/>
    <x v="1"/>
  </r>
  <r>
    <x v="0"/>
    <n v="1185732"/>
    <x v="455"/>
    <x v="0"/>
    <x v="49"/>
    <x v="51"/>
    <x v="0"/>
    <x v="80"/>
    <x v="197"/>
    <x v="3508"/>
    <n v="3780.1300000000006"/>
    <n v="0.43000000000000005"/>
    <x v="1"/>
  </r>
  <r>
    <x v="0"/>
    <n v="1185732"/>
    <x v="455"/>
    <x v="0"/>
    <x v="49"/>
    <x v="51"/>
    <x v="1"/>
    <x v="101"/>
    <x v="351"/>
    <x v="2257"/>
    <n v="2058.84"/>
    <n v="0.43000000000000005"/>
    <x v="1"/>
  </r>
  <r>
    <x v="0"/>
    <n v="1185732"/>
    <x v="455"/>
    <x v="0"/>
    <x v="49"/>
    <x v="51"/>
    <x v="2"/>
    <x v="91"/>
    <x v="351"/>
    <x v="3039"/>
    <n v="2034.8999999999999"/>
    <n v="0.35"/>
    <x v="1"/>
  </r>
  <r>
    <x v="0"/>
    <n v="1185732"/>
    <x v="455"/>
    <x v="0"/>
    <x v="49"/>
    <x v="51"/>
    <x v="3"/>
    <x v="79"/>
    <x v="351"/>
    <x v="3509"/>
    <n v="1666.6799999999998"/>
    <n v="0.33999999999999997"/>
    <x v="1"/>
  </r>
  <r>
    <x v="0"/>
    <n v="1185732"/>
    <x v="455"/>
    <x v="0"/>
    <x v="49"/>
    <x v="51"/>
    <x v="4"/>
    <x v="80"/>
    <x v="294"/>
    <x v="3510"/>
    <n v="1925.7599999999998"/>
    <n v="0.33999999999999997"/>
    <x v="1"/>
  </r>
  <r>
    <x v="0"/>
    <n v="1185732"/>
    <x v="455"/>
    <x v="0"/>
    <x v="49"/>
    <x v="51"/>
    <x v="5"/>
    <x v="86"/>
    <x v="196"/>
    <x v="1200"/>
    <n v="3001.2"/>
    <n v="0.41"/>
    <x v="1"/>
  </r>
  <r>
    <x v="0"/>
    <n v="1185732"/>
    <x v="484"/>
    <x v="0"/>
    <x v="49"/>
    <x v="51"/>
    <x v="0"/>
    <x v="82"/>
    <x v="40"/>
    <x v="1082"/>
    <n v="4606"/>
    <n v="0.47000000000000003"/>
    <x v="1"/>
  </r>
  <r>
    <x v="0"/>
    <n v="1185732"/>
    <x v="484"/>
    <x v="0"/>
    <x v="49"/>
    <x v="51"/>
    <x v="1"/>
    <x v="82"/>
    <x v="209"/>
    <x v="1154"/>
    <n v="2634.2400000000002"/>
    <n v="0.42000000000000004"/>
    <x v="1"/>
  </r>
  <r>
    <x v="0"/>
    <n v="1185732"/>
    <x v="484"/>
    <x v="0"/>
    <x v="49"/>
    <x v="51"/>
    <x v="2"/>
    <x v="70"/>
    <x v="209"/>
    <x v="2766"/>
    <n v="2165.7599999999998"/>
    <n v="0.36"/>
    <x v="1"/>
  </r>
  <r>
    <x v="0"/>
    <n v="1185732"/>
    <x v="484"/>
    <x v="0"/>
    <x v="49"/>
    <x v="51"/>
    <x v="3"/>
    <x v="82"/>
    <x v="210"/>
    <x v="1343"/>
    <n v="1989.3999999999999"/>
    <n v="0.35"/>
    <x v="1"/>
  </r>
  <r>
    <x v="0"/>
    <n v="1185732"/>
    <x v="484"/>
    <x v="0"/>
    <x v="49"/>
    <x v="51"/>
    <x v="4"/>
    <x v="0"/>
    <x v="248"/>
    <x v="1642"/>
    <n v="2275.5"/>
    <n v="0.37"/>
    <x v="1"/>
  </r>
  <r>
    <x v="0"/>
    <n v="1185732"/>
    <x v="484"/>
    <x v="0"/>
    <x v="49"/>
    <x v="51"/>
    <x v="5"/>
    <x v="86"/>
    <x v="179"/>
    <x v="3511"/>
    <n v="3513.6"/>
    <n v="0.39999999999999997"/>
    <x v="1"/>
  </r>
  <r>
    <x v="0"/>
    <n v="1185732"/>
    <x v="188"/>
    <x v="0"/>
    <x v="49"/>
    <x v="51"/>
    <x v="0"/>
    <x v="71"/>
    <x v="241"/>
    <x v="1773"/>
    <n v="2197.8000000000002"/>
    <n v="0.37000000000000005"/>
    <x v="1"/>
  </r>
  <r>
    <x v="0"/>
    <n v="1185732"/>
    <x v="188"/>
    <x v="0"/>
    <x v="49"/>
    <x v="51"/>
    <x v="1"/>
    <x v="71"/>
    <x v="270"/>
    <x v="3232"/>
    <n v="1339.2"/>
    <n v="0.4"/>
    <x v="1"/>
  </r>
  <r>
    <x v="0"/>
    <n v="1185732"/>
    <x v="188"/>
    <x v="0"/>
    <x v="49"/>
    <x v="51"/>
    <x v="2"/>
    <x v="8"/>
    <x v="343"/>
    <x v="1624"/>
    <n v="935.55000000000007"/>
    <n v="0.27"/>
    <x v="1"/>
  </r>
  <r>
    <x v="0"/>
    <n v="1185732"/>
    <x v="188"/>
    <x v="0"/>
    <x v="49"/>
    <x v="51"/>
    <x v="3"/>
    <x v="94"/>
    <x v="175"/>
    <x v="2775"/>
    <n v="471.24000000000007"/>
    <n v="0.28000000000000003"/>
    <x v="1"/>
  </r>
  <r>
    <x v="0"/>
    <n v="1185732"/>
    <x v="188"/>
    <x v="0"/>
    <x v="49"/>
    <x v="51"/>
    <x v="4"/>
    <x v="0"/>
    <x v="293"/>
    <x v="3069"/>
    <n v="896.00000000000011"/>
    <n v="0.28000000000000003"/>
    <x v="1"/>
  </r>
  <r>
    <x v="0"/>
    <n v="1185732"/>
    <x v="188"/>
    <x v="0"/>
    <x v="49"/>
    <x v="51"/>
    <x v="5"/>
    <x v="72"/>
    <x v="193"/>
    <x v="3416"/>
    <n v="1377.6000000000001"/>
    <n v="0.32"/>
    <x v="1"/>
  </r>
  <r>
    <x v="0"/>
    <n v="1185732"/>
    <x v="696"/>
    <x v="0"/>
    <x v="49"/>
    <x v="51"/>
    <x v="0"/>
    <x v="72"/>
    <x v="328"/>
    <x v="3351"/>
    <n v="2791.28"/>
    <n v="0.37000000000000005"/>
    <x v="1"/>
  </r>
  <r>
    <x v="0"/>
    <n v="1185732"/>
    <x v="696"/>
    <x v="0"/>
    <x v="49"/>
    <x v="51"/>
    <x v="1"/>
    <x v="101"/>
    <x v="227"/>
    <x v="1454"/>
    <n v="1234.8000000000002"/>
    <n v="0.42000000000000004"/>
    <x v="1"/>
  </r>
  <r>
    <x v="0"/>
    <n v="1185732"/>
    <x v="696"/>
    <x v="0"/>
    <x v="49"/>
    <x v="51"/>
    <x v="2"/>
    <x v="98"/>
    <x v="170"/>
    <x v="2086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G1:H7" firstHeaderRow="1" firstDataRow="1" firstDataCol="1"/>
  <pivotFields count="16">
    <pivotField showAll="0"/>
    <pivotField showAll="0"/>
    <pivotField numFmtId="14"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 Sales" fld="9" baseField="0" baseItem="0" numFmtId="165"/>
  </dataFields>
  <formats count="1">
    <format dxfId="17">
      <pivotArea outline="0" collapsedLevelsAreSubtotals="1" fieldPosition="0"/>
    </format>
  </formats>
  <chartFormats count="2">
    <chartFormat chart="0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D1:E5" firstHeaderRow="1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numFmtId="8" showAll="0">
      <items count="147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t="default"/>
      </items>
    </pivotField>
    <pivotField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numFmtId="6" showAll="0"/>
    <pivotField numFmtId="6" showAll="0"/>
    <pivotField numFmtId="9" showAll="0"/>
    <pivotField axis="axisRow"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 numFmtId="3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1:B8" firstHeaderRow="1" firstDataRow="1" firstDataCol="1"/>
  <pivotFields count="16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>
      <items count="3513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6" showAll="0"/>
    <pivotField numFmtId="9"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165"/>
  </dataFields>
  <chartFormats count="2">
    <chartFormat chart="17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D12:E25" firstHeaderRow="1" firstDataRow="1" firstDataCol="1"/>
  <pivotFields count="16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dataField="1" numFmtId="6" showAll="0">
      <items count="3513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6" showAll="0"/>
    <pivotField numFmtId="9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  <pivotField dragToRow="0" dragToCol="0" dragToPage="0" showAll="0" defaultSubtota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 numFmtId="166"/>
  </dataFields>
  <formats count="3">
    <format dxfId="20">
      <pivotArea outline="0" collapsedLevelsAreSubtotals="1" fieldPosition="0"/>
    </format>
    <format dxfId="19">
      <pivotArea collapsedLevelsAreSubtotals="1" fieldPosition="0">
        <references count="1">
          <reference field="2" count="1">
            <x v="7"/>
          </reference>
        </references>
      </pivotArea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2:B19" firstHeaderRow="1" firstDataRow="1" firstDataCol="1"/>
  <pivotFields count="16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0"/>
  </rowFields>
  <rowItems count="7">
    <i>
      <x v="5"/>
    </i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Total Sales" fld="9" baseField="0" baseItem="0" numFmtId="165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A3:B10" firstHeaderRow="1" firstDataRow="1" firstDataCol="1"/>
  <pivotFields count="16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>
      <items count="3513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6" showAll="0"/>
    <pivotField numFmtId="9"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165"/>
  </dataFields>
  <chartFormats count="1">
    <chartFormat chart="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3:B7" firstHeaderRow="1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numFmtId="8" showAll="0">
      <items count="147">
        <item x="144"/>
        <item x="145"/>
        <item x="122"/>
        <item x="40"/>
        <item x="133"/>
        <item x="56"/>
        <item x="69"/>
        <item x="143"/>
        <item x="141"/>
        <item x="138"/>
        <item x="121"/>
        <item x="36"/>
        <item x="123"/>
        <item x="52"/>
        <item x="54"/>
        <item x="67"/>
        <item x="142"/>
        <item x="140"/>
        <item x="109"/>
        <item x="110"/>
        <item x="35"/>
        <item x="16"/>
        <item x="41"/>
        <item x="39"/>
        <item x="65"/>
        <item x="137"/>
        <item x="139"/>
        <item x="95"/>
        <item x="92"/>
        <item x="61"/>
        <item x="18"/>
        <item x="7"/>
        <item x="34"/>
        <item x="55"/>
        <item x="68"/>
        <item x="136"/>
        <item x="100"/>
        <item x="108"/>
        <item x="98"/>
        <item x="48"/>
        <item x="9"/>
        <item x="17"/>
        <item x="51"/>
        <item x="66"/>
        <item x="135"/>
        <item x="96"/>
        <item x="94"/>
        <item x="93"/>
        <item x="57"/>
        <item x="8"/>
        <item x="37"/>
        <item x="63"/>
        <item x="71"/>
        <item x="99"/>
        <item x="97"/>
        <item x="78"/>
        <item x="53"/>
        <item x="1"/>
        <item x="31"/>
        <item x="49"/>
        <item x="72"/>
        <item x="101"/>
        <item x="79"/>
        <item x="75"/>
        <item x="58"/>
        <item x="30"/>
        <item x="2"/>
        <item x="14"/>
        <item x="50"/>
        <item x="74"/>
        <item x="70"/>
        <item x="77"/>
        <item x="82"/>
        <item x="32"/>
        <item x="21"/>
        <item x="0"/>
        <item x="29"/>
        <item x="91"/>
        <item x="89"/>
        <item x="85"/>
        <item x="83"/>
        <item x="38"/>
        <item x="13"/>
        <item x="73"/>
        <item x="4"/>
        <item x="47"/>
        <item x="81"/>
        <item x="107"/>
        <item x="76"/>
        <item x="80"/>
        <item x="33"/>
        <item x="3"/>
        <item x="12"/>
        <item x="62"/>
        <item x="86"/>
        <item x="87"/>
        <item x="103"/>
        <item x="84"/>
        <item x="15"/>
        <item x="5"/>
        <item x="19"/>
        <item x="64"/>
        <item x="90"/>
        <item x="106"/>
        <item x="88"/>
        <item x="104"/>
        <item x="6"/>
        <item x="23"/>
        <item x="111"/>
        <item x="102"/>
        <item x="113"/>
        <item x="114"/>
        <item x="11"/>
        <item x="20"/>
        <item x="26"/>
        <item x="105"/>
        <item x="118"/>
        <item x="112"/>
        <item x="126"/>
        <item x="10"/>
        <item x="24"/>
        <item x="59"/>
        <item x="125"/>
        <item x="116"/>
        <item x="115"/>
        <item x="128"/>
        <item x="42"/>
        <item x="22"/>
        <item x="120"/>
        <item x="132"/>
        <item x="119"/>
        <item x="129"/>
        <item x="45"/>
        <item x="27"/>
        <item x="60"/>
        <item x="134"/>
        <item x="43"/>
        <item x="28"/>
        <item x="127"/>
        <item x="124"/>
        <item x="117"/>
        <item x="25"/>
        <item x="131"/>
        <item x="130"/>
        <item x="46"/>
        <item x="44"/>
        <item t="default"/>
      </items>
    </pivotField>
    <pivotField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numFmtId="6" showAll="0"/>
    <pivotField numFmtId="6" showAll="0"/>
    <pivotField numFmtId="9" showAll="0"/>
    <pivotField axis="axisRow"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 numFmtId="3"/>
  </dataFields>
  <chartFormats count="4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3:B9" firstHeaderRow="1" firstDataRow="1" firstDataCol="1"/>
  <pivotFields count="16">
    <pivotField showAll="0"/>
    <pivotField showAll="0"/>
    <pivotField numFmtId="14"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 Sales" fld="9" baseField="0" baseItem="0" numFmtId="165"/>
  </dataFields>
  <formats count="1">
    <format dxfId="16">
      <pivotArea outline="0" collapsedLevelsAreSubtotals="1" fieldPosition="0"/>
    </format>
  </formats>
  <chartFormats count="1">
    <chartFormat chart="0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10" firstHeaderRow="1" firstDataRow="1" firstDataCol="1"/>
  <pivotFields count="16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 defaultSubtotal="0"/>
    <pivotField showAll="0" defaultSubtotal="0"/>
    <pivotField dragToRow="0" dragToCol="0" dragToPage="0" showAll="0" defaultSubtotal="0"/>
  </pivotFields>
  <rowFields count="1">
    <field x="0"/>
  </rowFields>
  <rowItems count="7">
    <i>
      <x v="5"/>
    </i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Total Sales" fld="9" baseField="0" baseItem="0" numFmtId="165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O9653" totalsRowShown="0" headerRowDxfId="15" dataDxfId="14">
  <autoFilter ref="B5:O9653" xr:uid="{00000000-0009-0000-0100-000001000000}"/>
  <tableColumns count="14">
    <tableColumn id="1" xr3:uid="{00000000-0010-0000-0000-000001000000}" name="Retailer" dataDxfId="13"/>
    <tableColumn id="2" xr3:uid="{00000000-0010-0000-0000-000002000000}" name="Retailer ID" dataDxfId="12"/>
    <tableColumn id="3" xr3:uid="{00000000-0010-0000-0000-000003000000}" name="Invoice Date" dataDxfId="11"/>
    <tableColumn id="4" xr3:uid="{00000000-0010-0000-0000-000004000000}" name="Region" dataDxfId="10"/>
    <tableColumn id="5" xr3:uid="{00000000-0010-0000-0000-000005000000}" name="State" dataDxfId="9"/>
    <tableColumn id="6" xr3:uid="{00000000-0010-0000-0000-000006000000}" name="City" dataDxfId="8"/>
    <tableColumn id="7" xr3:uid="{00000000-0010-0000-0000-000007000000}" name="Product" dataDxfId="7"/>
    <tableColumn id="8" xr3:uid="{00000000-0010-0000-0000-000008000000}" name="Price per Unit" dataDxfId="6"/>
    <tableColumn id="9" xr3:uid="{00000000-0010-0000-0000-000009000000}" name="Units Sold" dataDxfId="5"/>
    <tableColumn id="10" xr3:uid="{00000000-0010-0000-0000-00000A000000}" name="Total Sales" dataDxfId="4"/>
    <tableColumn id="11" xr3:uid="{00000000-0010-0000-0000-00000B000000}" name="Operating Profit" dataDxfId="3"/>
    <tableColumn id="12" xr3:uid="{00000000-0010-0000-0000-00000C000000}" name="Operating Margin" dataDxfId="2"/>
    <tableColumn id="13" xr3:uid="{00000000-0010-0000-0000-00000D000000}" name="Sales Method" dataDxfId="1"/>
    <tableColumn id="14" xr3:uid="{00000000-0010-0000-0000-00000E000000}" name="Sales Revenue" dataDxfId="0">
      <calculatedColumnFormula>PRODUCT(Table1[[#This Row],[Price per Unit]:[Units Sold]])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5" Type="http://schemas.openxmlformats.org/officeDocument/2006/relationships/pivotTable" Target="../pivotTables/pivotTable5.xml" /><Relationship Id="rId4" Type="http://schemas.openxmlformats.org/officeDocument/2006/relationships/pivotTable" Target="../pivotTables/pivotTable4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6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 /><Relationship Id="rId2" Type="http://schemas.openxmlformats.org/officeDocument/2006/relationships/printerSettings" Target="../printerSettings/printerSettings2.bin" /><Relationship Id="rId1" Type="http://schemas.openxmlformats.org/officeDocument/2006/relationships/pivotTable" Target="../pivotTables/pivotTable7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ivotTable" Target="../pivotTables/pivotTable8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ivotTable" Target="../pivotTables/pivotTable9.xml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6"/>
  <sheetViews>
    <sheetView zoomScale="73" workbookViewId="0">
      <selection activeCell="Y34" sqref="Y34"/>
    </sheetView>
  </sheetViews>
  <sheetFormatPr defaultRowHeight="15" x14ac:dyDescent="0.2"/>
  <cols>
    <col min="1" max="1" width="12.5078125" customWidth="1"/>
    <col min="2" max="2" width="16.41015625" bestFit="1" customWidth="1"/>
    <col min="3" max="64" width="5.6484375" bestFit="1" customWidth="1"/>
    <col min="65" max="705" width="7.26171875" bestFit="1" customWidth="1"/>
    <col min="706" max="844" width="8.203125" bestFit="1" customWidth="1"/>
    <col min="845" max="1059" width="9.28125" bestFit="1" customWidth="1"/>
    <col min="1060" max="1060" width="10.76171875" bestFit="1" customWidth="1"/>
  </cols>
  <sheetData>
    <row r="3" spans="1:2" x14ac:dyDescent="0.2">
      <c r="A3" s="16"/>
    </row>
    <row r="4" spans="1:2" x14ac:dyDescent="0.2">
      <c r="A4" s="13"/>
      <c r="B4" s="19"/>
    </row>
    <row r="5" spans="1:2" x14ac:dyDescent="0.2">
      <c r="A5" s="13"/>
      <c r="B5" s="19"/>
    </row>
    <row r="6" spans="1:2" x14ac:dyDescent="0.2">
      <c r="A6" s="13"/>
      <c r="B6" s="19"/>
    </row>
    <row r="7" spans="1:2" x14ac:dyDescent="0.2">
      <c r="A7" s="13"/>
      <c r="B7" s="19"/>
    </row>
    <row r="8" spans="1:2" x14ac:dyDescent="0.2">
      <c r="A8" s="13"/>
      <c r="B8" s="19"/>
    </row>
    <row r="9" spans="1:2" x14ac:dyDescent="0.2">
      <c r="A9" s="13"/>
      <c r="B9" s="19"/>
    </row>
    <row r="10" spans="1:2" x14ac:dyDescent="0.2">
      <c r="A10" s="13"/>
      <c r="B10" s="19"/>
    </row>
    <row r="11" spans="1:2" x14ac:dyDescent="0.2">
      <c r="A11" s="13"/>
      <c r="B11" s="19"/>
    </row>
    <row r="12" spans="1:2" x14ac:dyDescent="0.2">
      <c r="A12" s="13"/>
      <c r="B12" s="19"/>
    </row>
    <row r="13" spans="1:2" x14ac:dyDescent="0.2">
      <c r="A13" s="13"/>
      <c r="B13" s="19"/>
    </row>
    <row r="14" spans="1:2" x14ac:dyDescent="0.2">
      <c r="A14" s="13"/>
      <c r="B14" s="19"/>
    </row>
    <row r="15" spans="1:2" x14ac:dyDescent="0.2">
      <c r="A15" s="13"/>
      <c r="B15" s="19"/>
    </row>
    <row r="16" spans="1:2" x14ac:dyDescent="0.2">
      <c r="A16" s="13"/>
      <c r="B16" s="1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tabSelected="1" zoomScale="72" workbookViewId="0">
      <selection activeCell="L19" sqref="L19"/>
    </sheetView>
  </sheetViews>
  <sheetFormatPr defaultRowHeight="15" x14ac:dyDescent="0.2"/>
  <cols>
    <col min="1" max="1" width="24.6171875" bestFit="1" customWidth="1"/>
    <col min="2" max="2" width="16.41015625" bestFit="1" customWidth="1"/>
    <col min="4" max="4" width="13.5859375" bestFit="1" customWidth="1"/>
    <col min="5" max="5" width="16.41015625" bestFit="1" customWidth="1"/>
    <col min="7" max="7" width="13.5859375" bestFit="1" customWidth="1"/>
    <col min="8" max="8" width="16.41015625" bestFit="1" customWidth="1"/>
  </cols>
  <sheetData>
    <row r="1" spans="1:8" x14ac:dyDescent="0.2">
      <c r="A1" s="11" t="s">
        <v>135</v>
      </c>
      <c r="B1" s="16" t="s">
        <v>137</v>
      </c>
      <c r="D1" s="11" t="s">
        <v>135</v>
      </c>
      <c r="E1" s="16" t="s">
        <v>137</v>
      </c>
      <c r="G1" s="11" t="s">
        <v>135</v>
      </c>
      <c r="H1" s="16" t="s">
        <v>137</v>
      </c>
    </row>
    <row r="2" spans="1:8" x14ac:dyDescent="0.2">
      <c r="A2" s="12" t="s">
        <v>22</v>
      </c>
      <c r="B2" s="17">
        <v>123728632</v>
      </c>
      <c r="D2" s="12" t="s">
        <v>18</v>
      </c>
      <c r="E2" s="18">
        <v>356643750</v>
      </c>
      <c r="G2" s="12" t="s">
        <v>31</v>
      </c>
      <c r="H2" s="17">
        <v>269943182</v>
      </c>
    </row>
    <row r="3" spans="1:8" x14ac:dyDescent="0.2">
      <c r="A3" s="12" t="s">
        <v>19</v>
      </c>
      <c r="B3" s="17">
        <v>153673680</v>
      </c>
      <c r="D3" s="12" t="s">
        <v>83</v>
      </c>
      <c r="E3" s="18">
        <v>247672882</v>
      </c>
      <c r="G3" s="12" t="s">
        <v>15</v>
      </c>
      <c r="H3" s="17">
        <v>186324067</v>
      </c>
    </row>
    <row r="4" spans="1:8" x14ac:dyDescent="0.2">
      <c r="A4" s="12" t="s">
        <v>17</v>
      </c>
      <c r="B4" s="17">
        <v>208826244</v>
      </c>
      <c r="D4" s="12" t="s">
        <v>24</v>
      </c>
      <c r="E4" s="18">
        <v>295585493</v>
      </c>
      <c r="G4" s="12" t="s">
        <v>48</v>
      </c>
      <c r="H4" s="17">
        <v>163171236</v>
      </c>
    </row>
    <row r="5" spans="1:8" x14ac:dyDescent="0.2">
      <c r="A5" s="12" t="s">
        <v>23</v>
      </c>
      <c r="B5" s="17">
        <v>179038860</v>
      </c>
      <c r="D5" s="12" t="s">
        <v>136</v>
      </c>
      <c r="E5" s="18">
        <v>899902125</v>
      </c>
      <c r="G5" s="12" t="s">
        <v>27</v>
      </c>
      <c r="H5" s="17">
        <v>144663181</v>
      </c>
    </row>
    <row r="6" spans="1:8" x14ac:dyDescent="0.2">
      <c r="A6" s="12" t="s">
        <v>21</v>
      </c>
      <c r="B6" s="17">
        <v>106631896</v>
      </c>
      <c r="G6" s="12" t="s">
        <v>36</v>
      </c>
      <c r="H6" s="17">
        <v>135800459</v>
      </c>
    </row>
    <row r="7" spans="1:8" x14ac:dyDescent="0.2">
      <c r="A7" s="12" t="s">
        <v>20</v>
      </c>
      <c r="B7" s="17">
        <v>128002813</v>
      </c>
      <c r="G7" s="12" t="s">
        <v>136</v>
      </c>
      <c r="H7" s="17">
        <v>899902125</v>
      </c>
    </row>
    <row r="8" spans="1:8" x14ac:dyDescent="0.2">
      <c r="A8" s="12" t="s">
        <v>136</v>
      </c>
      <c r="B8" s="17">
        <v>899902125</v>
      </c>
    </row>
    <row r="12" spans="1:8" x14ac:dyDescent="0.2">
      <c r="A12" s="11" t="s">
        <v>135</v>
      </c>
      <c r="B12" s="16" t="s">
        <v>137</v>
      </c>
      <c r="D12" s="11" t="s">
        <v>135</v>
      </c>
      <c r="E12" s="16" t="s">
        <v>137</v>
      </c>
    </row>
    <row r="13" spans="1:8" x14ac:dyDescent="0.2">
      <c r="A13" s="12" t="s">
        <v>30</v>
      </c>
      <c r="B13" s="17">
        <v>242964333</v>
      </c>
      <c r="D13" s="13" t="s">
        <v>139</v>
      </c>
      <c r="E13" s="19">
        <v>71479142</v>
      </c>
    </row>
    <row r="14" spans="1:8" x14ac:dyDescent="0.2">
      <c r="A14" s="12" t="s">
        <v>14</v>
      </c>
      <c r="B14" s="17">
        <v>220094720</v>
      </c>
      <c r="D14" s="13" t="s">
        <v>140</v>
      </c>
      <c r="E14" s="19">
        <v>61100153</v>
      </c>
    </row>
    <row r="15" spans="1:8" x14ac:dyDescent="0.2">
      <c r="A15" s="12" t="s">
        <v>26</v>
      </c>
      <c r="B15" s="17">
        <v>182470997</v>
      </c>
      <c r="D15" s="13" t="s">
        <v>141</v>
      </c>
      <c r="E15" s="19">
        <v>56809109</v>
      </c>
    </row>
    <row r="16" spans="1:8" x14ac:dyDescent="0.2">
      <c r="A16" s="12" t="s">
        <v>34</v>
      </c>
      <c r="B16" s="17">
        <v>102114753</v>
      </c>
      <c r="D16" s="13" t="s">
        <v>142</v>
      </c>
      <c r="E16" s="19">
        <v>72339970</v>
      </c>
    </row>
    <row r="17" spans="1:5" x14ac:dyDescent="0.2">
      <c r="A17" s="12" t="s">
        <v>61</v>
      </c>
      <c r="B17" s="17">
        <v>77698912</v>
      </c>
      <c r="D17" s="13" t="s">
        <v>143</v>
      </c>
      <c r="E17" s="19">
        <v>80507695</v>
      </c>
    </row>
    <row r="18" spans="1:5" x14ac:dyDescent="0.2">
      <c r="A18" s="12" t="s">
        <v>25</v>
      </c>
      <c r="B18" s="17">
        <v>74558410</v>
      </c>
      <c r="D18" s="13" t="s">
        <v>144</v>
      </c>
      <c r="E18" s="19">
        <v>74747372</v>
      </c>
    </row>
    <row r="19" spans="1:5" x14ac:dyDescent="0.2">
      <c r="A19" s="12" t="s">
        <v>136</v>
      </c>
      <c r="B19" s="17">
        <v>899902125</v>
      </c>
      <c r="D19" s="13" t="s">
        <v>145</v>
      </c>
      <c r="E19" s="19">
        <v>95480694</v>
      </c>
    </row>
    <row r="20" spans="1:5" x14ac:dyDescent="0.2">
      <c r="D20" s="13" t="s">
        <v>146</v>
      </c>
      <c r="E20" s="19">
        <v>92166201</v>
      </c>
    </row>
    <row r="21" spans="1:5" x14ac:dyDescent="0.2">
      <c r="D21" s="13" t="s">
        <v>147</v>
      </c>
      <c r="E21" s="19">
        <v>77661459</v>
      </c>
    </row>
    <row r="22" spans="1:5" x14ac:dyDescent="0.2">
      <c r="D22" s="13" t="s">
        <v>148</v>
      </c>
      <c r="E22" s="19">
        <v>63911033</v>
      </c>
    </row>
    <row r="23" spans="1:5" x14ac:dyDescent="0.2">
      <c r="D23" s="13" t="s">
        <v>149</v>
      </c>
      <c r="E23" s="19">
        <v>67857340</v>
      </c>
    </row>
    <row r="24" spans="1:5" x14ac:dyDescent="0.2">
      <c r="D24" s="13" t="s">
        <v>150</v>
      </c>
      <c r="E24" s="19">
        <v>85841957</v>
      </c>
    </row>
    <row r="25" spans="1:5" x14ac:dyDescent="0.2">
      <c r="D25" s="13" t="s">
        <v>136</v>
      </c>
      <c r="E25" s="19">
        <v>899902125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zoomScale="98" workbookViewId="0">
      <selection activeCell="A4" sqref="A3:B10"/>
    </sheetView>
  </sheetViews>
  <sheetFormatPr defaultRowHeight="15" x14ac:dyDescent="0.2"/>
  <cols>
    <col min="1" max="1" width="24.6171875" customWidth="1"/>
    <col min="2" max="2" width="16.94921875" customWidth="1"/>
    <col min="3" max="117" width="5.78125" customWidth="1"/>
    <col min="118" max="2186" width="7.26171875" customWidth="1"/>
    <col min="2187" max="2942" width="8.203125" customWidth="1"/>
    <col min="2943" max="3513" width="9.28125" bestFit="1" customWidth="1"/>
    <col min="3514" max="3514" width="10.76171875" bestFit="1" customWidth="1"/>
  </cols>
  <sheetData>
    <row r="3" spans="1:2" x14ac:dyDescent="0.2">
      <c r="A3" s="11" t="s">
        <v>135</v>
      </c>
      <c r="B3" t="s">
        <v>137</v>
      </c>
    </row>
    <row r="4" spans="1:2" x14ac:dyDescent="0.2">
      <c r="A4" s="12" t="s">
        <v>22</v>
      </c>
      <c r="B4" s="17">
        <v>123728632</v>
      </c>
    </row>
    <row r="5" spans="1:2" x14ac:dyDescent="0.2">
      <c r="A5" s="12" t="s">
        <v>19</v>
      </c>
      <c r="B5" s="17">
        <v>153673680</v>
      </c>
    </row>
    <row r="6" spans="1:2" x14ac:dyDescent="0.2">
      <c r="A6" s="12" t="s">
        <v>17</v>
      </c>
      <c r="B6" s="17">
        <v>208826244</v>
      </c>
    </row>
    <row r="7" spans="1:2" x14ac:dyDescent="0.2">
      <c r="A7" s="12" t="s">
        <v>23</v>
      </c>
      <c r="B7" s="17">
        <v>179038860</v>
      </c>
    </row>
    <row r="8" spans="1:2" x14ac:dyDescent="0.2">
      <c r="A8" s="12" t="s">
        <v>21</v>
      </c>
      <c r="B8" s="17">
        <v>106631896</v>
      </c>
    </row>
    <row r="9" spans="1:2" x14ac:dyDescent="0.2">
      <c r="A9" s="12" t="s">
        <v>20</v>
      </c>
      <c r="B9" s="17">
        <v>128002813</v>
      </c>
    </row>
    <row r="10" spans="1:2" x14ac:dyDescent="0.2">
      <c r="A10" s="12" t="s">
        <v>136</v>
      </c>
      <c r="B10" s="17">
        <v>899902125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B5" sqref="A3:B7"/>
    </sheetView>
  </sheetViews>
  <sheetFormatPr defaultRowHeight="15" x14ac:dyDescent="0.2"/>
  <cols>
    <col min="1" max="1" width="12.5078125" customWidth="1"/>
    <col min="2" max="2" width="16.41015625" bestFit="1" customWidth="1"/>
    <col min="3" max="6" width="18.96484375" customWidth="1"/>
    <col min="7" max="7" width="20.71484375" customWidth="1"/>
    <col min="8" max="8" width="23.80859375" customWidth="1"/>
  </cols>
  <sheetData>
    <row r="3" spans="1:2" x14ac:dyDescent="0.2">
      <c r="A3" s="11" t="s">
        <v>135</v>
      </c>
      <c r="B3" t="s">
        <v>137</v>
      </c>
    </row>
    <row r="4" spans="1:2" x14ac:dyDescent="0.2">
      <c r="A4" s="12" t="s">
        <v>18</v>
      </c>
      <c r="B4" s="18">
        <v>356643750</v>
      </c>
    </row>
    <row r="5" spans="1:2" x14ac:dyDescent="0.2">
      <c r="A5" s="12" t="s">
        <v>83</v>
      </c>
      <c r="B5" s="18">
        <v>247672882</v>
      </c>
    </row>
    <row r="6" spans="1:2" x14ac:dyDescent="0.2">
      <c r="A6" s="12" t="s">
        <v>24</v>
      </c>
      <c r="B6" s="18">
        <v>295585493</v>
      </c>
    </row>
    <row r="7" spans="1:2" x14ac:dyDescent="0.2">
      <c r="A7" s="12" t="s">
        <v>136</v>
      </c>
      <c r="B7" s="18">
        <v>899902125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9"/>
  <sheetViews>
    <sheetView workbookViewId="0">
      <selection activeCell="B5" sqref="A3:B9"/>
    </sheetView>
  </sheetViews>
  <sheetFormatPr defaultRowHeight="15" x14ac:dyDescent="0.2"/>
  <cols>
    <col min="1" max="1" width="12.5078125" customWidth="1"/>
    <col min="2" max="2" width="16.41015625" customWidth="1"/>
    <col min="3" max="7" width="10.0859375" bestFit="1" customWidth="1"/>
    <col min="8" max="8" width="11.1640625" bestFit="1" customWidth="1"/>
    <col min="9" max="13" width="10.0859375" bestFit="1" customWidth="1"/>
    <col min="14" max="17" width="9.14453125" bestFit="1" customWidth="1"/>
    <col min="18" max="19" width="10.0859375" bestFit="1" customWidth="1"/>
    <col min="20" max="21" width="9.14453125" bestFit="1" customWidth="1"/>
    <col min="22" max="22" width="13.44921875" bestFit="1" customWidth="1"/>
    <col min="23" max="23" width="10.0859375" bestFit="1" customWidth="1"/>
    <col min="24" max="24" width="9.953125" bestFit="1" customWidth="1"/>
    <col min="25" max="25" width="10.0859375" bestFit="1" customWidth="1"/>
    <col min="26" max="26" width="9.14453125" bestFit="1" customWidth="1"/>
    <col min="27" max="27" width="10.0859375" bestFit="1" customWidth="1"/>
    <col min="28" max="28" width="9.14453125" bestFit="1" customWidth="1"/>
    <col min="29" max="29" width="10.0859375" bestFit="1" customWidth="1"/>
    <col min="30" max="30" width="14.390625" bestFit="1" customWidth="1"/>
    <col min="31" max="31" width="10.35546875" bestFit="1" customWidth="1"/>
    <col min="32" max="32" width="11.296875" bestFit="1" customWidth="1"/>
    <col min="33" max="33" width="10.0859375" bestFit="1" customWidth="1"/>
    <col min="34" max="34" width="13.31640625" bestFit="1" customWidth="1"/>
    <col min="35" max="35" width="12.375" bestFit="1" customWidth="1"/>
    <col min="36" max="38" width="10.0859375" bestFit="1" customWidth="1"/>
    <col min="39" max="39" width="12.10546875" bestFit="1" customWidth="1"/>
    <col min="40" max="40" width="11.8359375" bestFit="1" customWidth="1"/>
    <col min="41" max="41" width="13.44921875" bestFit="1" customWidth="1"/>
    <col min="42" max="42" width="12.375" bestFit="1" customWidth="1"/>
    <col min="43" max="44" width="10.0859375" bestFit="1" customWidth="1"/>
    <col min="45" max="45" width="9.14453125" bestFit="1" customWidth="1"/>
    <col min="46" max="47" width="10.0859375" bestFit="1" customWidth="1"/>
    <col min="48" max="48" width="11.1640625" bestFit="1" customWidth="1"/>
    <col min="49" max="49" width="11.97265625" bestFit="1" customWidth="1"/>
    <col min="50" max="50" width="9.4140625" bestFit="1" customWidth="1"/>
    <col min="51" max="51" width="10.0859375" bestFit="1" customWidth="1"/>
    <col min="52" max="52" width="11.1640625" bestFit="1" customWidth="1"/>
  </cols>
  <sheetData>
    <row r="3" spans="1:2" x14ac:dyDescent="0.2">
      <c r="A3" s="11" t="s">
        <v>135</v>
      </c>
      <c r="B3" t="s">
        <v>137</v>
      </c>
    </row>
    <row r="4" spans="1:2" x14ac:dyDescent="0.2">
      <c r="A4" s="12" t="s">
        <v>31</v>
      </c>
      <c r="B4" s="17">
        <v>269943182</v>
      </c>
    </row>
    <row r="5" spans="1:2" x14ac:dyDescent="0.2">
      <c r="A5" s="12" t="s">
        <v>15</v>
      </c>
      <c r="B5" s="17">
        <v>186324067</v>
      </c>
    </row>
    <row r="6" spans="1:2" x14ac:dyDescent="0.2">
      <c r="A6" s="12" t="s">
        <v>48</v>
      </c>
      <c r="B6" s="17">
        <v>163171236</v>
      </c>
    </row>
    <row r="7" spans="1:2" x14ac:dyDescent="0.2">
      <c r="A7" s="12" t="s">
        <v>27</v>
      </c>
      <c r="B7" s="17">
        <v>144663181</v>
      </c>
    </row>
    <row r="8" spans="1:2" x14ac:dyDescent="0.2">
      <c r="A8" s="12" t="s">
        <v>36</v>
      </c>
      <c r="B8" s="17">
        <v>135800459</v>
      </c>
    </row>
    <row r="9" spans="1:2" x14ac:dyDescent="0.2">
      <c r="A9" s="12" t="s">
        <v>136</v>
      </c>
      <c r="B9" s="17">
        <v>899902125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0"/>
  <sheetViews>
    <sheetView workbookViewId="0">
      <selection activeCell="B7" sqref="A3:B10"/>
    </sheetView>
  </sheetViews>
  <sheetFormatPr defaultRowHeight="15" x14ac:dyDescent="0.2"/>
  <cols>
    <col min="1" max="1" width="12.5078125" bestFit="1" customWidth="1"/>
    <col min="2" max="2" width="16.41015625" bestFit="1" customWidth="1"/>
  </cols>
  <sheetData>
    <row r="3" spans="1:2" x14ac:dyDescent="0.2">
      <c r="A3" s="11" t="s">
        <v>135</v>
      </c>
      <c r="B3" t="s">
        <v>137</v>
      </c>
    </row>
    <row r="4" spans="1:2" x14ac:dyDescent="0.2">
      <c r="A4" s="12" t="s">
        <v>30</v>
      </c>
      <c r="B4" s="17">
        <v>242964333</v>
      </c>
    </row>
    <row r="5" spans="1:2" x14ac:dyDescent="0.2">
      <c r="A5" s="12" t="s">
        <v>14</v>
      </c>
      <c r="B5" s="17">
        <v>220094720</v>
      </c>
    </row>
    <row r="6" spans="1:2" x14ac:dyDescent="0.2">
      <c r="A6" s="12" t="s">
        <v>26</v>
      </c>
      <c r="B6" s="17">
        <v>182470997</v>
      </c>
    </row>
    <row r="7" spans="1:2" x14ac:dyDescent="0.2">
      <c r="A7" s="12" t="s">
        <v>34</v>
      </c>
      <c r="B7" s="17">
        <v>102114753</v>
      </c>
    </row>
    <row r="8" spans="1:2" x14ac:dyDescent="0.2">
      <c r="A8" s="12" t="s">
        <v>61</v>
      </c>
      <c r="B8" s="17">
        <v>77698912</v>
      </c>
    </row>
    <row r="9" spans="1:2" x14ac:dyDescent="0.2">
      <c r="A9" s="12" t="s">
        <v>25</v>
      </c>
      <c r="B9" s="17">
        <v>74558410</v>
      </c>
    </row>
    <row r="10" spans="1:2" x14ac:dyDescent="0.2">
      <c r="A10" s="12" t="s">
        <v>136</v>
      </c>
      <c r="B10" s="17">
        <v>899902125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9653"/>
  <sheetViews>
    <sheetView topLeftCell="B6" workbookViewId="0">
      <selection activeCell="E9" sqref="B6:O9653"/>
    </sheetView>
  </sheetViews>
  <sheetFormatPr defaultColWidth="14.390625" defaultRowHeight="15" customHeight="1" x14ac:dyDescent="0.2"/>
  <cols>
    <col min="1" max="1" width="2.5546875" customWidth="1"/>
    <col min="2" max="2" width="11.8359375" bestFit="1" customWidth="1"/>
    <col min="3" max="3" width="13.98828125" bestFit="1" customWidth="1"/>
    <col min="4" max="4" width="15.87109375" bestFit="1" customWidth="1"/>
    <col min="5" max="5" width="11.1640625" bestFit="1" customWidth="1"/>
    <col min="6" max="6" width="13.98828125" bestFit="1" customWidth="1"/>
    <col min="7" max="7" width="12.9140625" bestFit="1" customWidth="1"/>
    <col min="8" max="8" width="23.9453125" bestFit="1" customWidth="1"/>
    <col min="9" max="9" width="16.8125" bestFit="1" customWidth="1"/>
    <col min="10" max="10" width="13.85546875" bestFit="1" customWidth="1"/>
    <col min="11" max="11" width="14.390625" bestFit="1" customWidth="1"/>
    <col min="12" max="12" width="18.96484375" bestFit="1" customWidth="1"/>
    <col min="13" max="13" width="20.3125" bestFit="1" customWidth="1"/>
    <col min="14" max="14" width="16.94921875" bestFit="1" customWidth="1"/>
  </cols>
  <sheetData>
    <row r="1" spans="2:15" ht="6.75" customHeight="1" x14ac:dyDescent="0.2"/>
    <row r="2" spans="2:15" ht="14.25" customHeight="1" x14ac:dyDescent="0.2">
      <c r="C2" s="20" t="s">
        <v>0</v>
      </c>
      <c r="D2" s="21"/>
      <c r="E2" s="21"/>
      <c r="F2" s="21"/>
      <c r="G2" s="21"/>
    </row>
    <row r="3" spans="2:15" ht="17.25" customHeight="1" x14ac:dyDescent="0.3">
      <c r="B3" s="1"/>
      <c r="C3" s="22"/>
      <c r="D3" s="22"/>
      <c r="E3" s="22"/>
      <c r="F3" s="22"/>
      <c r="G3" s="22"/>
      <c r="H3" s="2"/>
      <c r="I3" s="2"/>
      <c r="J3" s="2"/>
      <c r="K3" s="2"/>
      <c r="L3" s="2"/>
      <c r="M3" s="2"/>
      <c r="N3" s="2"/>
    </row>
    <row r="4" spans="2:15" ht="14.25" customHeight="1" x14ac:dyDescent="0.2"/>
    <row r="5" spans="2:15" ht="14.25" customHeight="1" x14ac:dyDescent="0.2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14" t="s">
        <v>138</v>
      </c>
    </row>
    <row r="6" spans="2:15" ht="14.25" customHeight="1" x14ac:dyDescent="0.2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  <c r="O6" s="15">
        <f>PRODUCT(Table1[[#This Row],[Price per Unit]:[Units Sold]])</f>
        <v>60000</v>
      </c>
    </row>
    <row r="7" spans="2:15" ht="14.25" customHeight="1" x14ac:dyDescent="0.2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  <c r="O7" s="15">
        <f>PRODUCT(Table1[[#This Row],[Price per Unit]:[Units Sold]])</f>
        <v>50000</v>
      </c>
    </row>
    <row r="8" spans="2:15" ht="14.25" customHeight="1" x14ac:dyDescent="0.2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  <c r="O8" s="15">
        <f>PRODUCT(Table1[[#This Row],[Price per Unit]:[Units Sold]])</f>
        <v>40000</v>
      </c>
    </row>
    <row r="9" spans="2:15" ht="14.25" customHeight="1" x14ac:dyDescent="0.2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  <c r="O9" s="15">
        <f>PRODUCT(Table1[[#This Row],[Price per Unit]:[Units Sold]])</f>
        <v>38250</v>
      </c>
    </row>
    <row r="10" spans="2:15" ht="14.25" customHeight="1" x14ac:dyDescent="0.2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  <c r="O10" s="15">
        <f>PRODUCT(Table1[[#This Row],[Price per Unit]:[Units Sold]])</f>
        <v>54000</v>
      </c>
    </row>
    <row r="11" spans="2:15" ht="14.25" customHeight="1" x14ac:dyDescent="0.2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  <c r="O11" s="15">
        <f>PRODUCT(Table1[[#This Row],[Price per Unit]:[Units Sold]])</f>
        <v>50000</v>
      </c>
    </row>
    <row r="12" spans="2:15" ht="14.25" customHeight="1" x14ac:dyDescent="0.2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  <c r="O12" s="15">
        <f>PRODUCT(Table1[[#This Row],[Price per Unit]:[Units Sold]])</f>
        <v>62500</v>
      </c>
    </row>
    <row r="13" spans="2:15" ht="14.25" customHeight="1" x14ac:dyDescent="0.2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  <c r="O13" s="15">
        <f>PRODUCT(Table1[[#This Row],[Price per Unit]:[Units Sold]])</f>
        <v>45000</v>
      </c>
    </row>
    <row r="14" spans="2:15" ht="14.25" customHeight="1" x14ac:dyDescent="0.2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  <c r="O14" s="15">
        <f>PRODUCT(Table1[[#This Row],[Price per Unit]:[Units Sold]])</f>
        <v>38000</v>
      </c>
    </row>
    <row r="15" spans="2:15" ht="14.25" customHeight="1" x14ac:dyDescent="0.2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  <c r="O15" s="15">
        <f>PRODUCT(Table1[[#This Row],[Price per Unit]:[Units Sold]])</f>
        <v>37125</v>
      </c>
    </row>
    <row r="16" spans="2:15" ht="14.25" customHeight="1" x14ac:dyDescent="0.2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  <c r="O16" s="15">
        <f>PRODUCT(Table1[[#This Row],[Price per Unit]:[Units Sold]])</f>
        <v>54000</v>
      </c>
    </row>
    <row r="17" spans="2:15" ht="14.25" customHeight="1" x14ac:dyDescent="0.2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  <c r="O17" s="15">
        <f>PRODUCT(Table1[[#This Row],[Price per Unit]:[Units Sold]])</f>
        <v>50000</v>
      </c>
    </row>
    <row r="18" spans="2:15" ht="14.25" customHeight="1" x14ac:dyDescent="0.2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  <c r="O18" s="15">
        <f>PRODUCT(Table1[[#This Row],[Price per Unit]:[Units Sold]])</f>
        <v>61000</v>
      </c>
    </row>
    <row r="19" spans="2:15" ht="14.25" customHeight="1" x14ac:dyDescent="0.2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  <c r="O19" s="15">
        <f>PRODUCT(Table1[[#This Row],[Price per Unit]:[Units Sold]])</f>
        <v>46250</v>
      </c>
    </row>
    <row r="20" spans="2:15" ht="14.25" customHeight="1" x14ac:dyDescent="0.2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  <c r="O20" s="15">
        <f>PRODUCT(Table1[[#This Row],[Price per Unit]:[Units Sold]])</f>
        <v>38000</v>
      </c>
    </row>
    <row r="21" spans="2:15" ht="14.25" customHeight="1" x14ac:dyDescent="0.2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  <c r="O21" s="15">
        <f>PRODUCT(Table1[[#This Row],[Price per Unit]:[Units Sold]])</f>
        <v>36000</v>
      </c>
    </row>
    <row r="22" spans="2:15" ht="14.25" customHeight="1" x14ac:dyDescent="0.2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  <c r="O22" s="15">
        <f>PRODUCT(Table1[[#This Row],[Price per Unit]:[Units Sold]])</f>
        <v>51000</v>
      </c>
    </row>
    <row r="23" spans="2:15" ht="14.25" customHeight="1" x14ac:dyDescent="0.2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  <c r="O23" s="15">
        <f>PRODUCT(Table1[[#This Row],[Price per Unit]:[Units Sold]])</f>
        <v>47500</v>
      </c>
    </row>
    <row r="24" spans="2:15" ht="14.25" customHeight="1" x14ac:dyDescent="0.2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  <c r="O24" s="15">
        <f>PRODUCT(Table1[[#This Row],[Price per Unit]:[Units Sold]])</f>
        <v>60000</v>
      </c>
    </row>
    <row r="25" spans="2:15" ht="14.25" customHeight="1" x14ac:dyDescent="0.2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  <c r="O25" s="15">
        <f>PRODUCT(Table1[[#This Row],[Price per Unit]:[Units Sold]])</f>
        <v>45000</v>
      </c>
    </row>
    <row r="26" spans="2:15" ht="14.25" customHeight="1" x14ac:dyDescent="0.2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  <c r="O26" s="15">
        <f>PRODUCT(Table1[[#This Row],[Price per Unit]:[Units Sold]])</f>
        <v>36000</v>
      </c>
    </row>
    <row r="27" spans="2:15" ht="14.25" customHeight="1" x14ac:dyDescent="0.2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  <c r="O27" s="15">
        <f>PRODUCT(Table1[[#This Row],[Price per Unit]:[Units Sold]])</f>
        <v>37125</v>
      </c>
    </row>
    <row r="28" spans="2:15" ht="14.25" customHeight="1" x14ac:dyDescent="0.2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  <c r="O28" s="15">
        <f>PRODUCT(Table1[[#This Row],[Price per Unit]:[Units Sold]])</f>
        <v>49500</v>
      </c>
    </row>
    <row r="29" spans="2:15" ht="14.25" customHeight="1" x14ac:dyDescent="0.2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  <c r="O29" s="15">
        <f>PRODUCT(Table1[[#This Row],[Price per Unit]:[Units Sold]])</f>
        <v>47500</v>
      </c>
    </row>
    <row r="30" spans="2:15" ht="14.25" customHeight="1" x14ac:dyDescent="0.2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  <c r="O30" s="15">
        <f>PRODUCT(Table1[[#This Row],[Price per Unit]:[Units Sold]])</f>
        <v>73200</v>
      </c>
    </row>
    <row r="31" spans="2:15" ht="14.25" customHeight="1" x14ac:dyDescent="0.2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  <c r="O31" s="15">
        <f>PRODUCT(Table1[[#This Row],[Price per Unit]:[Units Sold]])</f>
        <v>50875.000000000007</v>
      </c>
    </row>
    <row r="32" spans="2:15" ht="14.25" customHeight="1" x14ac:dyDescent="0.2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  <c r="O32" s="15">
        <f>PRODUCT(Table1[[#This Row],[Price per Unit]:[Units Sold]])</f>
        <v>45000</v>
      </c>
    </row>
    <row r="33" spans="2:15" ht="14.25" customHeight="1" x14ac:dyDescent="0.2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  <c r="O33" s="15">
        <f>PRODUCT(Table1[[#This Row],[Price per Unit]:[Units Sold]])</f>
        <v>42500</v>
      </c>
    </row>
    <row r="34" spans="2:15" ht="14.25" customHeight="1" x14ac:dyDescent="0.2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  <c r="O34" s="15">
        <f>PRODUCT(Table1[[#This Row],[Price per Unit]:[Units Sold]])</f>
        <v>52500</v>
      </c>
    </row>
    <row r="35" spans="2:15" ht="14.25" customHeight="1" x14ac:dyDescent="0.2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  <c r="O35" s="15">
        <f>PRODUCT(Table1[[#This Row],[Price per Unit]:[Units Sold]])</f>
        <v>65000</v>
      </c>
    </row>
    <row r="36" spans="2:15" ht="14.25" customHeight="1" x14ac:dyDescent="0.2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  <c r="O36" s="15">
        <f>PRODUCT(Table1[[#This Row],[Price per Unit]:[Units Sold]])</f>
        <v>75000</v>
      </c>
    </row>
    <row r="37" spans="2:15" ht="14.25" customHeight="1" x14ac:dyDescent="0.2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  <c r="O37" s="15">
        <f>PRODUCT(Table1[[#This Row],[Price per Unit]:[Units Sold]])</f>
        <v>55000.000000000007</v>
      </c>
    </row>
    <row r="38" spans="2:15" ht="14.25" customHeight="1" x14ac:dyDescent="0.2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  <c r="O38" s="15">
        <f>PRODUCT(Table1[[#This Row],[Price per Unit]:[Units Sold]])</f>
        <v>46250</v>
      </c>
    </row>
    <row r="39" spans="2:15" ht="14.25" customHeight="1" x14ac:dyDescent="0.2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  <c r="O39" s="15">
        <f>PRODUCT(Table1[[#This Row],[Price per Unit]:[Units Sold]])</f>
        <v>45000</v>
      </c>
    </row>
    <row r="40" spans="2:15" ht="14.25" customHeight="1" x14ac:dyDescent="0.2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  <c r="O40" s="15">
        <f>PRODUCT(Table1[[#This Row],[Price per Unit]:[Units Sold]])</f>
        <v>54000</v>
      </c>
    </row>
    <row r="41" spans="2:15" ht="14.25" customHeight="1" x14ac:dyDescent="0.2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  <c r="O41" s="15">
        <f>PRODUCT(Table1[[#This Row],[Price per Unit]:[Units Sold]])</f>
        <v>68250</v>
      </c>
    </row>
    <row r="42" spans="2:15" ht="14.25" customHeight="1" x14ac:dyDescent="0.2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  <c r="O42" s="15">
        <f>PRODUCT(Table1[[#This Row],[Price per Unit]:[Units Sold]])</f>
        <v>76500</v>
      </c>
    </row>
    <row r="43" spans="2:15" ht="14.25" customHeight="1" x14ac:dyDescent="0.2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  <c r="O43" s="15">
        <f>PRODUCT(Table1[[#This Row],[Price per Unit]:[Units Sold]])</f>
        <v>56375.000000000007</v>
      </c>
    </row>
    <row r="44" spans="2:15" ht="14.25" customHeight="1" x14ac:dyDescent="0.2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  <c r="O44" s="15">
        <f>PRODUCT(Table1[[#This Row],[Price per Unit]:[Units Sold]])</f>
        <v>47500</v>
      </c>
    </row>
    <row r="45" spans="2:15" ht="14.25" customHeight="1" x14ac:dyDescent="0.2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  <c r="O45" s="15">
        <f>PRODUCT(Table1[[#This Row],[Price per Unit]:[Units Sold]])</f>
        <v>45000</v>
      </c>
    </row>
    <row r="46" spans="2:15" ht="14.25" customHeight="1" x14ac:dyDescent="0.2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  <c r="O46" s="15">
        <f>PRODUCT(Table1[[#This Row],[Price per Unit]:[Units Sold]])</f>
        <v>55500</v>
      </c>
    </row>
    <row r="47" spans="2:15" ht="14.25" customHeight="1" x14ac:dyDescent="0.2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  <c r="O47" s="15">
        <f>PRODUCT(Table1[[#This Row],[Price per Unit]:[Units Sold]])</f>
        <v>71500</v>
      </c>
    </row>
    <row r="48" spans="2:15" ht="14.25" customHeight="1" x14ac:dyDescent="0.2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  <c r="O48" s="15">
        <f>PRODUCT(Table1[[#This Row],[Price per Unit]:[Units Sold]])</f>
        <v>75000</v>
      </c>
    </row>
    <row r="49" spans="2:15" ht="14.25" customHeight="1" x14ac:dyDescent="0.2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  <c r="O49" s="15">
        <f>PRODUCT(Table1[[#This Row],[Price per Unit]:[Units Sold]])</f>
        <v>56375.000000000007</v>
      </c>
    </row>
    <row r="50" spans="2:15" ht="14.25" customHeight="1" x14ac:dyDescent="0.2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  <c r="O50" s="15">
        <f>PRODUCT(Table1[[#This Row],[Price per Unit]:[Units Sold]])</f>
        <v>47500</v>
      </c>
    </row>
    <row r="51" spans="2:15" ht="14.25" customHeight="1" x14ac:dyDescent="0.2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  <c r="O51" s="15">
        <f>PRODUCT(Table1[[#This Row],[Price per Unit]:[Units Sold]])</f>
        <v>46250</v>
      </c>
    </row>
    <row r="52" spans="2:15" ht="14.25" customHeight="1" x14ac:dyDescent="0.2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  <c r="O52" s="15">
        <f>PRODUCT(Table1[[#This Row],[Price per Unit]:[Units Sold]])</f>
        <v>54000</v>
      </c>
    </row>
    <row r="53" spans="2:15" ht="14.25" customHeight="1" x14ac:dyDescent="0.2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  <c r="O53" s="15">
        <f>PRODUCT(Table1[[#This Row],[Price per Unit]:[Units Sold]])</f>
        <v>69875</v>
      </c>
    </row>
    <row r="54" spans="2:15" ht="14.25" customHeight="1" x14ac:dyDescent="0.2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  <c r="O54" s="15">
        <f>PRODUCT(Table1[[#This Row],[Price per Unit]:[Units Sold]])</f>
        <v>72000</v>
      </c>
    </row>
    <row r="55" spans="2:15" ht="14.25" customHeight="1" x14ac:dyDescent="0.2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  <c r="O55" s="15">
        <f>PRODUCT(Table1[[#This Row],[Price per Unit]:[Units Sold]])</f>
        <v>55000.000000000007</v>
      </c>
    </row>
    <row r="56" spans="2:15" ht="14.25" customHeight="1" x14ac:dyDescent="0.2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  <c r="O56" s="15">
        <f>PRODUCT(Table1[[#This Row],[Price per Unit]:[Units Sold]])</f>
        <v>46250</v>
      </c>
    </row>
    <row r="57" spans="2:15" ht="14.25" customHeight="1" x14ac:dyDescent="0.2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  <c r="O57" s="15">
        <f>PRODUCT(Table1[[#This Row],[Price per Unit]:[Units Sold]])</f>
        <v>45000</v>
      </c>
    </row>
    <row r="58" spans="2:15" ht="14.25" customHeight="1" x14ac:dyDescent="0.2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  <c r="O58" s="15">
        <f>PRODUCT(Table1[[#This Row],[Price per Unit]:[Units Sold]])</f>
        <v>54000</v>
      </c>
    </row>
    <row r="59" spans="2:15" ht="14.25" customHeight="1" x14ac:dyDescent="0.2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  <c r="O59" s="15">
        <f>PRODUCT(Table1[[#This Row],[Price per Unit]:[Units Sold]])</f>
        <v>65000</v>
      </c>
    </row>
    <row r="60" spans="2:15" ht="14.25" customHeight="1" x14ac:dyDescent="0.2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  <c r="O60" s="15">
        <f>PRODUCT(Table1[[#This Row],[Price per Unit]:[Units Sold]])</f>
        <v>56875</v>
      </c>
    </row>
    <row r="61" spans="2:15" ht="14.25" customHeight="1" x14ac:dyDescent="0.2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  <c r="O61" s="15">
        <f>PRODUCT(Table1[[#This Row],[Price per Unit]:[Units Sold]])</f>
        <v>70000</v>
      </c>
    </row>
    <row r="62" spans="2:15" ht="14.25" customHeight="1" x14ac:dyDescent="0.2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  <c r="O62" s="15">
        <f>PRODUCT(Table1[[#This Row],[Price per Unit]:[Units Sold]])</f>
        <v>74750</v>
      </c>
    </row>
    <row r="63" spans="2:15" ht="14.25" customHeight="1" x14ac:dyDescent="0.2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  <c r="O63" s="15">
        <f>PRODUCT(Table1[[#This Row],[Price per Unit]:[Units Sold]])</f>
        <v>53625.000000000007</v>
      </c>
    </row>
    <row r="64" spans="2:15" ht="14.25" customHeight="1" x14ac:dyDescent="0.2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  <c r="O64" s="15">
        <f>PRODUCT(Table1[[#This Row],[Price per Unit]:[Units Sold]])</f>
        <v>50600.000000000007</v>
      </c>
    </row>
    <row r="65" spans="2:15" ht="14.25" customHeight="1" x14ac:dyDescent="0.2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  <c r="O65" s="15">
        <f>PRODUCT(Table1[[#This Row],[Price per Unit]:[Units Sold]])</f>
        <v>49500.000000000007</v>
      </c>
    </row>
    <row r="66" spans="2:15" ht="14.25" customHeight="1" x14ac:dyDescent="0.2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  <c r="O66" s="15">
        <f>PRODUCT(Table1[[#This Row],[Price per Unit]:[Units Sold]])</f>
        <v>56875</v>
      </c>
    </row>
    <row r="67" spans="2:15" ht="14.25" customHeight="1" x14ac:dyDescent="0.2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  <c r="O67" s="15">
        <f>PRODUCT(Table1[[#This Row],[Price per Unit]:[Units Sold]])</f>
        <v>68250</v>
      </c>
    </row>
    <row r="68" spans="2:15" ht="14.25" customHeight="1" x14ac:dyDescent="0.2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  <c r="O68" s="15">
        <f>PRODUCT(Table1[[#This Row],[Price per Unit]:[Units Sold]])</f>
        <v>78000</v>
      </c>
    </row>
    <row r="69" spans="2:15" ht="14.25" customHeight="1" x14ac:dyDescent="0.2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  <c r="O69" s="15">
        <f>PRODUCT(Table1[[#This Row],[Price per Unit]:[Units Sold]])</f>
        <v>55000.000000000007</v>
      </c>
    </row>
    <row r="70" spans="2:15" ht="14.25" customHeight="1" x14ac:dyDescent="0.2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  <c r="O70" s="15">
        <f>PRODUCT(Table1[[#This Row],[Price per Unit]:[Units Sold]])</f>
        <v>52250.000000000007</v>
      </c>
    </row>
    <row r="71" spans="2:15" ht="14.25" customHeight="1" x14ac:dyDescent="0.2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  <c r="O71" s="15">
        <f>PRODUCT(Table1[[#This Row],[Price per Unit]:[Units Sold]])</f>
        <v>49500.000000000007</v>
      </c>
    </row>
    <row r="72" spans="2:15" ht="14.25" customHeight="1" x14ac:dyDescent="0.2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  <c r="O72" s="15">
        <f>PRODUCT(Table1[[#This Row],[Price per Unit]:[Units Sold]])</f>
        <v>58500</v>
      </c>
    </row>
    <row r="73" spans="2:15" ht="14.25" customHeight="1" x14ac:dyDescent="0.2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  <c r="O73" s="15">
        <f>PRODUCT(Table1[[#This Row],[Price per Unit]:[Units Sold]])</f>
        <v>70000</v>
      </c>
    </row>
    <row r="74" spans="2:15" ht="14.25" customHeight="1" x14ac:dyDescent="0.2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  <c r="O74" s="15">
        <f>PRODUCT(Table1[[#This Row],[Price per Unit]:[Units Sold]])</f>
        <v>22500</v>
      </c>
    </row>
    <row r="75" spans="2:15" ht="14.25" customHeight="1" x14ac:dyDescent="0.2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  <c r="O75" s="15">
        <f>PRODUCT(Table1[[#This Row],[Price per Unit]:[Units Sold]])</f>
        <v>31500</v>
      </c>
    </row>
    <row r="76" spans="2:15" ht="14.25" customHeight="1" x14ac:dyDescent="0.2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  <c r="O76" s="15">
        <f>PRODUCT(Table1[[#This Row],[Price per Unit]:[Units Sold]])</f>
        <v>24500</v>
      </c>
    </row>
    <row r="77" spans="2:15" ht="14.25" customHeight="1" x14ac:dyDescent="0.2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  <c r="O77" s="15">
        <f>PRODUCT(Table1[[#This Row],[Price per Unit]:[Units Sold]])</f>
        <v>24500</v>
      </c>
    </row>
    <row r="78" spans="2:15" ht="14.25" customHeight="1" x14ac:dyDescent="0.2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  <c r="O78" s="15">
        <f>PRODUCT(Table1[[#This Row],[Price per Unit]:[Units Sold]])</f>
        <v>22000</v>
      </c>
    </row>
    <row r="79" spans="2:15" ht="14.25" customHeight="1" x14ac:dyDescent="0.2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  <c r="O79" s="15">
        <f>PRODUCT(Table1[[#This Row],[Price per Unit]:[Units Sold]])</f>
        <v>24500</v>
      </c>
    </row>
    <row r="80" spans="2:15" ht="14.25" customHeight="1" x14ac:dyDescent="0.2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  <c r="O80" s="15">
        <f>PRODUCT(Table1[[#This Row],[Price per Unit]:[Units Sold]])</f>
        <v>21250</v>
      </c>
    </row>
    <row r="81" spans="2:15" ht="14.25" customHeight="1" x14ac:dyDescent="0.2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  <c r="O81" s="15">
        <f>PRODUCT(Table1[[#This Row],[Price per Unit]:[Units Sold]])</f>
        <v>29750</v>
      </c>
    </row>
    <row r="82" spans="2:15" ht="14.25" customHeight="1" x14ac:dyDescent="0.2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  <c r="O82" s="15">
        <f>PRODUCT(Table1[[#This Row],[Price per Unit]:[Units Sold]])</f>
        <v>23625</v>
      </c>
    </row>
    <row r="83" spans="2:15" ht="14.25" customHeight="1" x14ac:dyDescent="0.2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  <c r="O83" s="15">
        <f>PRODUCT(Table1[[#This Row],[Price per Unit]:[Units Sold]])</f>
        <v>21875</v>
      </c>
    </row>
    <row r="84" spans="2:15" ht="14.25" customHeight="1" x14ac:dyDescent="0.2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  <c r="O84" s="15">
        <f>PRODUCT(Table1[[#This Row],[Price per Unit]:[Units Sold]])</f>
        <v>20000</v>
      </c>
    </row>
    <row r="85" spans="2:15" ht="14.25" customHeight="1" x14ac:dyDescent="0.2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  <c r="O85" s="15">
        <f>PRODUCT(Table1[[#This Row],[Price per Unit]:[Units Sold]])</f>
        <v>24500</v>
      </c>
    </row>
    <row r="86" spans="2:15" ht="14.25" customHeight="1" x14ac:dyDescent="0.2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  <c r="O86" s="15">
        <f>PRODUCT(Table1[[#This Row],[Price per Unit]:[Units Sold]])</f>
        <v>26250</v>
      </c>
    </row>
    <row r="87" spans="2:15" ht="14.25" customHeight="1" x14ac:dyDescent="0.2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  <c r="O87" s="15">
        <f>PRODUCT(Table1[[#This Row],[Price per Unit]:[Units Sold]])</f>
        <v>35000</v>
      </c>
    </row>
    <row r="88" spans="2:15" ht="14.25" customHeight="1" x14ac:dyDescent="0.2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  <c r="O88" s="15">
        <f>PRODUCT(Table1[[#This Row],[Price per Unit]:[Units Sold]])</f>
        <v>24500</v>
      </c>
    </row>
    <row r="89" spans="2:15" ht="14.25" customHeight="1" x14ac:dyDescent="0.2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  <c r="O89" s="15">
        <f>PRODUCT(Table1[[#This Row],[Price per Unit]:[Units Sold]])</f>
        <v>24000</v>
      </c>
    </row>
    <row r="90" spans="2:15" ht="14.25" customHeight="1" x14ac:dyDescent="0.2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  <c r="O90" s="15">
        <f>PRODUCT(Table1[[#This Row],[Price per Unit]:[Units Sold]])</f>
        <v>22500</v>
      </c>
    </row>
    <row r="91" spans="2:15" ht="14.25" customHeight="1" x14ac:dyDescent="0.2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  <c r="O91" s="15">
        <f>PRODUCT(Table1[[#This Row],[Price per Unit]:[Units Sold]])</f>
        <v>26000</v>
      </c>
    </row>
    <row r="92" spans="2:15" ht="14.25" customHeight="1" x14ac:dyDescent="0.2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  <c r="O92" s="15">
        <f>PRODUCT(Table1[[#This Row],[Price per Unit]:[Units Sold]])</f>
        <v>27000</v>
      </c>
    </row>
    <row r="93" spans="2:15" ht="14.25" customHeight="1" x14ac:dyDescent="0.2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  <c r="O93" s="15">
        <f>PRODUCT(Table1[[#This Row],[Price per Unit]:[Units Sold]])</f>
        <v>36000</v>
      </c>
    </row>
    <row r="94" spans="2:15" ht="14.25" customHeight="1" x14ac:dyDescent="0.2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  <c r="O94" s="15">
        <f>PRODUCT(Table1[[#This Row],[Price per Unit]:[Units Sold]])</f>
        <v>25375</v>
      </c>
    </row>
    <row r="95" spans="2:15" ht="14.25" customHeight="1" x14ac:dyDescent="0.2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  <c r="O95" s="15">
        <f>PRODUCT(Table1[[#This Row],[Price per Unit]:[Units Sold]])</f>
        <v>25000</v>
      </c>
    </row>
    <row r="96" spans="2:15" ht="14.25" customHeight="1" x14ac:dyDescent="0.2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  <c r="O96" s="15">
        <f>PRODUCT(Table1[[#This Row],[Price per Unit]:[Units Sold]])</f>
        <v>23625</v>
      </c>
    </row>
    <row r="97" spans="2:15" ht="14.25" customHeight="1" x14ac:dyDescent="0.2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  <c r="O97" s="15">
        <f>PRODUCT(Table1[[#This Row],[Price per Unit]:[Units Sold]])</f>
        <v>32000</v>
      </c>
    </row>
    <row r="98" spans="2:15" ht="14.25" customHeight="1" x14ac:dyDescent="0.2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  <c r="O98" s="15">
        <f>PRODUCT(Table1[[#This Row],[Price per Unit]:[Units Sold]])</f>
        <v>27750</v>
      </c>
    </row>
    <row r="99" spans="2:15" ht="14.25" customHeight="1" x14ac:dyDescent="0.2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  <c r="O99" s="15">
        <f>PRODUCT(Table1[[#This Row],[Price per Unit]:[Units Sold]])</f>
        <v>37000</v>
      </c>
    </row>
    <row r="100" spans="2:15" ht="14.25" customHeight="1" x14ac:dyDescent="0.2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  <c r="O100" s="15">
        <f>PRODUCT(Table1[[#This Row],[Price per Unit]:[Units Sold]])</f>
        <v>27125</v>
      </c>
    </row>
    <row r="101" spans="2:15" ht="14.25" customHeight="1" x14ac:dyDescent="0.2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  <c r="O101" s="15">
        <f>PRODUCT(Table1[[#This Row],[Price per Unit]:[Units Sold]])</f>
        <v>28000</v>
      </c>
    </row>
    <row r="102" spans="2:15" ht="14.25" customHeight="1" x14ac:dyDescent="0.2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  <c r="O102" s="15">
        <f>PRODUCT(Table1[[#This Row],[Price per Unit]:[Units Sold]])</f>
        <v>27000</v>
      </c>
    </row>
    <row r="103" spans="2:15" ht="14.25" customHeight="1" x14ac:dyDescent="0.2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  <c r="O103" s="15">
        <f>PRODUCT(Table1[[#This Row],[Price per Unit]:[Units Sold]])</f>
        <v>38000</v>
      </c>
    </row>
    <row r="104" spans="2:15" ht="14.25" customHeight="1" x14ac:dyDescent="0.2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  <c r="O104" s="15">
        <f>PRODUCT(Table1[[#This Row],[Price per Unit]:[Units Sold]])</f>
        <v>38000</v>
      </c>
    </row>
    <row r="105" spans="2:15" ht="14.25" customHeight="1" x14ac:dyDescent="0.2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  <c r="O105" s="15">
        <f>PRODUCT(Table1[[#This Row],[Price per Unit]:[Units Sold]])</f>
        <v>42750</v>
      </c>
    </row>
    <row r="106" spans="2:15" ht="14.25" customHeight="1" x14ac:dyDescent="0.2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  <c r="O106" s="15">
        <f>PRODUCT(Table1[[#This Row],[Price per Unit]:[Units Sold]])</f>
        <v>32000</v>
      </c>
    </row>
    <row r="107" spans="2:15" ht="14.25" customHeight="1" x14ac:dyDescent="0.2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  <c r="O107" s="15">
        <f>PRODUCT(Table1[[#This Row],[Price per Unit]:[Units Sold]])</f>
        <v>30000</v>
      </c>
    </row>
    <row r="108" spans="2:15" ht="14.25" customHeight="1" x14ac:dyDescent="0.2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  <c r="O108" s="15">
        <f>PRODUCT(Table1[[#This Row],[Price per Unit]:[Units Sold]])</f>
        <v>29250</v>
      </c>
    </row>
    <row r="109" spans="2:15" ht="14.25" customHeight="1" x14ac:dyDescent="0.2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  <c r="O109" s="15">
        <f>PRODUCT(Table1[[#This Row],[Price per Unit]:[Units Sold]])</f>
        <v>50000</v>
      </c>
    </row>
    <row r="110" spans="2:15" ht="14.25" customHeight="1" x14ac:dyDescent="0.2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  <c r="O110" s="15">
        <f>PRODUCT(Table1[[#This Row],[Price per Unit]:[Units Sold]])</f>
        <v>38000</v>
      </c>
    </row>
    <row r="111" spans="2:15" ht="14.25" customHeight="1" x14ac:dyDescent="0.2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  <c r="O111" s="15">
        <f>PRODUCT(Table1[[#This Row],[Price per Unit]:[Units Sold]])</f>
        <v>42750</v>
      </c>
    </row>
    <row r="112" spans="2:15" ht="14.25" customHeight="1" x14ac:dyDescent="0.2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  <c r="O112" s="15">
        <f>PRODUCT(Table1[[#This Row],[Price per Unit]:[Units Sold]])</f>
        <v>44000</v>
      </c>
    </row>
    <row r="113" spans="2:15" ht="14.25" customHeight="1" x14ac:dyDescent="0.2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  <c r="O113" s="15">
        <f>PRODUCT(Table1[[#This Row],[Price per Unit]:[Units Sold]])</f>
        <v>28000</v>
      </c>
    </row>
    <row r="114" spans="2:15" ht="14.25" customHeight="1" x14ac:dyDescent="0.2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  <c r="O114" s="15">
        <f>PRODUCT(Table1[[#This Row],[Price per Unit]:[Units Sold]])</f>
        <v>31500</v>
      </c>
    </row>
    <row r="115" spans="2:15" ht="14.25" customHeight="1" x14ac:dyDescent="0.2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  <c r="O115" s="15">
        <f>PRODUCT(Table1[[#This Row],[Price per Unit]:[Units Sold]])</f>
        <v>48750</v>
      </c>
    </row>
    <row r="116" spans="2:15" ht="14.25" customHeight="1" x14ac:dyDescent="0.2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  <c r="O116" s="15">
        <f>PRODUCT(Table1[[#This Row],[Price per Unit]:[Units Sold]])</f>
        <v>37000</v>
      </c>
    </row>
    <row r="117" spans="2:15" ht="14.25" customHeight="1" x14ac:dyDescent="0.2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  <c r="O117" s="15">
        <f>PRODUCT(Table1[[#This Row],[Price per Unit]:[Units Sold]])</f>
        <v>41625</v>
      </c>
    </row>
    <row r="118" spans="2:15" ht="14.25" customHeight="1" x14ac:dyDescent="0.2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  <c r="O118" s="15">
        <f>PRODUCT(Table1[[#This Row],[Price per Unit]:[Units Sold]])</f>
        <v>44000</v>
      </c>
    </row>
    <row r="119" spans="2:15" ht="14.25" customHeight="1" x14ac:dyDescent="0.2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  <c r="O119" s="15">
        <f>PRODUCT(Table1[[#This Row],[Price per Unit]:[Units Sold]])</f>
        <v>26000</v>
      </c>
    </row>
    <row r="120" spans="2:15" ht="14.25" customHeight="1" x14ac:dyDescent="0.2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  <c r="O120" s="15">
        <f>PRODUCT(Table1[[#This Row],[Price per Unit]:[Units Sold]])</f>
        <v>29250</v>
      </c>
    </row>
    <row r="121" spans="2:15" ht="14.25" customHeight="1" x14ac:dyDescent="0.2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  <c r="O121" s="15">
        <f>PRODUCT(Table1[[#This Row],[Price per Unit]:[Units Sold]])</f>
        <v>45000</v>
      </c>
    </row>
    <row r="122" spans="2:15" ht="14.25" customHeight="1" x14ac:dyDescent="0.2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  <c r="O122" s="15">
        <f>PRODUCT(Table1[[#This Row],[Price per Unit]:[Units Sold]])</f>
        <v>38250</v>
      </c>
    </row>
    <row r="123" spans="2:15" ht="14.25" customHeight="1" x14ac:dyDescent="0.2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  <c r="O123" s="15">
        <f>PRODUCT(Table1[[#This Row],[Price per Unit]:[Units Sold]])</f>
        <v>38250</v>
      </c>
    </row>
    <row r="124" spans="2:15" ht="14.25" customHeight="1" x14ac:dyDescent="0.2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  <c r="O124" s="15">
        <f>PRODUCT(Table1[[#This Row],[Price per Unit]:[Units Sold]])</f>
        <v>45000</v>
      </c>
    </row>
    <row r="125" spans="2:15" ht="14.25" customHeight="1" x14ac:dyDescent="0.2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  <c r="O125" s="15">
        <f>PRODUCT(Table1[[#This Row],[Price per Unit]:[Units Sold]])</f>
        <v>31250</v>
      </c>
    </row>
    <row r="126" spans="2:15" ht="14.25" customHeight="1" x14ac:dyDescent="0.2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  <c r="O126" s="15">
        <f>PRODUCT(Table1[[#This Row],[Price per Unit]:[Units Sold]])</f>
        <v>28125</v>
      </c>
    </row>
    <row r="127" spans="2:15" ht="14.25" customHeight="1" x14ac:dyDescent="0.2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  <c r="O127" s="15">
        <f>PRODUCT(Table1[[#This Row],[Price per Unit]:[Units Sold]])</f>
        <v>46750.000000000007</v>
      </c>
    </row>
    <row r="128" spans="2:15" ht="14.25" customHeight="1" x14ac:dyDescent="0.2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  <c r="O128" s="15">
        <f>PRODUCT(Table1[[#This Row],[Price per Unit]:[Units Sold]])</f>
        <v>36000</v>
      </c>
    </row>
    <row r="129" spans="2:15" ht="14.25" customHeight="1" x14ac:dyDescent="0.2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  <c r="O129" s="15">
        <f>PRODUCT(Table1[[#This Row],[Price per Unit]:[Units Sold]])</f>
        <v>36000</v>
      </c>
    </row>
    <row r="130" spans="2:15" ht="14.25" customHeight="1" x14ac:dyDescent="0.2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  <c r="O130" s="15">
        <f>PRODUCT(Table1[[#This Row],[Price per Unit]:[Units Sold]])</f>
        <v>37500</v>
      </c>
    </row>
    <row r="131" spans="2:15" ht="14.25" customHeight="1" x14ac:dyDescent="0.2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  <c r="O131" s="15">
        <f>PRODUCT(Table1[[#This Row],[Price per Unit]:[Units Sold]])</f>
        <v>30000</v>
      </c>
    </row>
    <row r="132" spans="2:15" ht="14.25" customHeight="1" x14ac:dyDescent="0.2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  <c r="O132" s="15">
        <f>PRODUCT(Table1[[#This Row],[Price per Unit]:[Units Sold]])</f>
        <v>25875</v>
      </c>
    </row>
    <row r="133" spans="2:15" ht="14.25" customHeight="1" x14ac:dyDescent="0.2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  <c r="O133" s="15">
        <f>PRODUCT(Table1[[#This Row],[Price per Unit]:[Units Sold]])</f>
        <v>41250.000000000007</v>
      </c>
    </row>
    <row r="134" spans="2:15" ht="14.25" customHeight="1" x14ac:dyDescent="0.2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  <c r="O134" s="15">
        <f>PRODUCT(Table1[[#This Row],[Price per Unit]:[Units Sold]])</f>
        <v>40500</v>
      </c>
    </row>
    <row r="135" spans="2:15" ht="14.25" customHeight="1" x14ac:dyDescent="0.2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  <c r="O135" s="15">
        <f>PRODUCT(Table1[[#This Row],[Price per Unit]:[Units Sold]])</f>
        <v>40500</v>
      </c>
    </row>
    <row r="136" spans="2:15" ht="14.25" customHeight="1" x14ac:dyDescent="0.2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  <c r="O136" s="15">
        <f>PRODUCT(Table1[[#This Row],[Price per Unit]:[Units Sold]])</f>
        <v>41250</v>
      </c>
    </row>
    <row r="137" spans="2:15" ht="14.25" customHeight="1" x14ac:dyDescent="0.2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  <c r="O137" s="15">
        <f>PRODUCT(Table1[[#This Row],[Price per Unit]:[Units Sold]])</f>
        <v>33750</v>
      </c>
    </row>
    <row r="138" spans="2:15" ht="14.25" customHeight="1" x14ac:dyDescent="0.2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  <c r="O138" s="15">
        <f>PRODUCT(Table1[[#This Row],[Price per Unit]:[Units Sold]])</f>
        <v>29250</v>
      </c>
    </row>
    <row r="139" spans="2:15" ht="14.25" customHeight="1" x14ac:dyDescent="0.2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  <c r="O139" s="15">
        <f>PRODUCT(Table1[[#This Row],[Price per Unit]:[Units Sold]])</f>
        <v>46750.000000000007</v>
      </c>
    </row>
    <row r="140" spans="2:15" ht="14.25" customHeight="1" x14ac:dyDescent="0.2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  <c r="O140" s="15">
        <f>PRODUCT(Table1[[#This Row],[Price per Unit]:[Units Sold]])</f>
        <v>42750</v>
      </c>
    </row>
    <row r="141" spans="2:15" ht="14.25" customHeight="1" x14ac:dyDescent="0.2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  <c r="O141" s="15">
        <f>PRODUCT(Table1[[#This Row],[Price per Unit]:[Units Sold]])</f>
        <v>42750</v>
      </c>
    </row>
    <row r="142" spans="2:15" ht="14.25" customHeight="1" x14ac:dyDescent="0.2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  <c r="O142" s="15">
        <f>PRODUCT(Table1[[#This Row],[Price per Unit]:[Units Sold]])</f>
        <v>42500</v>
      </c>
    </row>
    <row r="143" spans="2:15" ht="14.25" customHeight="1" x14ac:dyDescent="0.2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  <c r="O143" s="15">
        <f>PRODUCT(Table1[[#This Row],[Price per Unit]:[Units Sold]])</f>
        <v>35000</v>
      </c>
    </row>
    <row r="144" spans="2:15" ht="14.25" customHeight="1" x14ac:dyDescent="0.2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  <c r="O144" s="15">
        <f>PRODUCT(Table1[[#This Row],[Price per Unit]:[Units Sold]])</f>
        <v>29250</v>
      </c>
    </row>
    <row r="145" spans="2:15" ht="14.25" customHeight="1" x14ac:dyDescent="0.2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  <c r="O145" s="15">
        <f>PRODUCT(Table1[[#This Row],[Price per Unit]:[Units Sold]])</f>
        <v>49500.000000000007</v>
      </c>
    </row>
    <row r="146" spans="2:15" ht="14.25" customHeight="1" x14ac:dyDescent="0.2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  <c r="O146" s="15">
        <f>PRODUCT(Table1[[#This Row],[Price per Unit]:[Units Sold]])</f>
        <v>31000</v>
      </c>
    </row>
    <row r="147" spans="2:15" ht="14.25" customHeight="1" x14ac:dyDescent="0.2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  <c r="O147" s="15">
        <f>PRODUCT(Table1[[#This Row],[Price per Unit]:[Units Sold]])</f>
        <v>38750</v>
      </c>
    </row>
    <row r="148" spans="2:15" ht="14.25" customHeight="1" x14ac:dyDescent="0.2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  <c r="O148" s="15">
        <f>PRODUCT(Table1[[#This Row],[Price per Unit]:[Units Sold]])</f>
        <v>38750</v>
      </c>
    </row>
    <row r="149" spans="2:15" ht="14.25" customHeight="1" x14ac:dyDescent="0.2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  <c r="O149" s="15">
        <f>PRODUCT(Table1[[#This Row],[Price per Unit]:[Units Sold]])</f>
        <v>31250</v>
      </c>
    </row>
    <row r="150" spans="2:15" ht="14.25" customHeight="1" x14ac:dyDescent="0.2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  <c r="O150" s="15">
        <f>PRODUCT(Table1[[#This Row],[Price per Unit]:[Units Sold]])</f>
        <v>31625.000000000004</v>
      </c>
    </row>
    <row r="151" spans="2:15" ht="14.25" customHeight="1" x14ac:dyDescent="0.2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  <c r="O151" s="15">
        <f>PRODUCT(Table1[[#This Row],[Price per Unit]:[Units Sold]])</f>
        <v>38750</v>
      </c>
    </row>
    <row r="152" spans="2:15" ht="14.25" customHeight="1" x14ac:dyDescent="0.2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  <c r="O152" s="15">
        <f>PRODUCT(Table1[[#This Row],[Price per Unit]:[Units Sold]])</f>
        <v>33000</v>
      </c>
    </row>
    <row r="153" spans="2:15" ht="14.25" customHeight="1" x14ac:dyDescent="0.2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  <c r="O153" s="15">
        <f>PRODUCT(Table1[[#This Row],[Price per Unit]:[Units Sold]])</f>
        <v>36250</v>
      </c>
    </row>
    <row r="154" spans="2:15" ht="14.25" customHeight="1" x14ac:dyDescent="0.2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  <c r="O154" s="15">
        <f>PRODUCT(Table1[[#This Row],[Price per Unit]:[Units Sold]])</f>
        <v>36250</v>
      </c>
    </row>
    <row r="155" spans="2:15" ht="14.25" customHeight="1" x14ac:dyDescent="0.2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  <c r="O155" s="15">
        <f>PRODUCT(Table1[[#This Row],[Price per Unit]:[Units Sold]])</f>
        <v>28750</v>
      </c>
    </row>
    <row r="156" spans="2:15" ht="14.25" customHeight="1" x14ac:dyDescent="0.2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  <c r="O156" s="15">
        <f>PRODUCT(Table1[[#This Row],[Price per Unit]:[Units Sold]])</f>
        <v>27500.000000000004</v>
      </c>
    </row>
    <row r="157" spans="2:15" ht="14.25" customHeight="1" x14ac:dyDescent="0.2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  <c r="O157" s="15">
        <f>PRODUCT(Table1[[#This Row],[Price per Unit]:[Units Sold]])</f>
        <v>35000</v>
      </c>
    </row>
    <row r="158" spans="2:15" ht="14.25" customHeight="1" x14ac:dyDescent="0.2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  <c r="O158" s="15">
        <f>PRODUCT(Table1[[#This Row],[Price per Unit]:[Units Sold]])</f>
        <v>42500</v>
      </c>
    </row>
    <row r="159" spans="2:15" ht="14.25" customHeight="1" x14ac:dyDescent="0.2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  <c r="O159" s="15">
        <f>PRODUCT(Table1[[#This Row],[Price per Unit]:[Units Sold]])</f>
        <v>42000</v>
      </c>
    </row>
    <row r="160" spans="2:15" ht="14.25" customHeight="1" x14ac:dyDescent="0.2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  <c r="O160" s="15">
        <f>PRODUCT(Table1[[#This Row],[Price per Unit]:[Units Sold]])</f>
        <v>42000</v>
      </c>
    </row>
    <row r="161" spans="2:15" ht="14.25" customHeight="1" x14ac:dyDescent="0.2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  <c r="O161" s="15">
        <f>PRODUCT(Table1[[#This Row],[Price per Unit]:[Units Sold]])</f>
        <v>36000</v>
      </c>
    </row>
    <row r="162" spans="2:15" ht="14.25" customHeight="1" x14ac:dyDescent="0.2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  <c r="O162" s="15">
        <f>PRODUCT(Table1[[#This Row],[Price per Unit]:[Units Sold]])</f>
        <v>32500</v>
      </c>
    </row>
    <row r="163" spans="2:15" ht="14.25" customHeight="1" x14ac:dyDescent="0.2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  <c r="O163" s="15">
        <f>PRODUCT(Table1[[#This Row],[Price per Unit]:[Units Sold]])</f>
        <v>42000</v>
      </c>
    </row>
    <row r="164" spans="2:15" ht="14.25" customHeight="1" x14ac:dyDescent="0.2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  <c r="O164" s="15">
        <f>PRODUCT(Table1[[#This Row],[Price per Unit]:[Units Sold]])</f>
        <v>52500</v>
      </c>
    </row>
    <row r="165" spans="2:15" ht="14.25" customHeight="1" x14ac:dyDescent="0.2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  <c r="O165" s="15">
        <f>PRODUCT(Table1[[#This Row],[Price per Unit]:[Units Sold]])</f>
        <v>43875</v>
      </c>
    </row>
    <row r="166" spans="2:15" ht="14.25" customHeight="1" x14ac:dyDescent="0.2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  <c r="O166" s="15">
        <f>PRODUCT(Table1[[#This Row],[Price per Unit]:[Units Sold]])</f>
        <v>47125</v>
      </c>
    </row>
    <row r="167" spans="2:15" ht="14.25" customHeight="1" x14ac:dyDescent="0.2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  <c r="O167" s="15">
        <f>PRODUCT(Table1[[#This Row],[Price per Unit]:[Units Sold]])</f>
        <v>37500</v>
      </c>
    </row>
    <row r="168" spans="2:15" ht="14.25" customHeight="1" x14ac:dyDescent="0.2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  <c r="O168" s="15">
        <f>PRODUCT(Table1[[#This Row],[Price per Unit]:[Units Sold]])</f>
        <v>34125</v>
      </c>
    </row>
    <row r="169" spans="2:15" ht="14.25" customHeight="1" x14ac:dyDescent="0.2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  <c r="O169" s="15">
        <f>PRODUCT(Table1[[#This Row],[Price per Unit]:[Units Sold]])</f>
        <v>56000</v>
      </c>
    </row>
    <row r="170" spans="2:15" ht="14.25" customHeight="1" x14ac:dyDescent="0.2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  <c r="O170" s="15">
        <f>PRODUCT(Table1[[#This Row],[Price per Unit]:[Units Sold]])</f>
        <v>54000</v>
      </c>
    </row>
    <row r="171" spans="2:15" ht="14.25" customHeight="1" x14ac:dyDescent="0.2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  <c r="O171" s="15">
        <f>PRODUCT(Table1[[#This Row],[Price per Unit]:[Units Sold]])</f>
        <v>48750</v>
      </c>
    </row>
    <row r="172" spans="2:15" ht="14.25" customHeight="1" x14ac:dyDescent="0.2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  <c r="O172" s="15">
        <f>PRODUCT(Table1[[#This Row],[Price per Unit]:[Units Sold]])</f>
        <v>48750</v>
      </c>
    </row>
    <row r="173" spans="2:15" ht="14.25" customHeight="1" x14ac:dyDescent="0.2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  <c r="O173" s="15">
        <f>PRODUCT(Table1[[#This Row],[Price per Unit]:[Units Sold]])</f>
        <v>39000</v>
      </c>
    </row>
    <row r="174" spans="2:15" ht="14.25" customHeight="1" x14ac:dyDescent="0.2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  <c r="O174" s="15">
        <f>PRODUCT(Table1[[#This Row],[Price per Unit]:[Units Sold]])</f>
        <v>35750</v>
      </c>
    </row>
    <row r="175" spans="2:15" ht="14.25" customHeight="1" x14ac:dyDescent="0.2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  <c r="O175" s="15">
        <f>PRODUCT(Table1[[#This Row],[Price per Unit]:[Units Sold]])</f>
        <v>58000</v>
      </c>
    </row>
    <row r="176" spans="2:15" ht="14.25" customHeight="1" x14ac:dyDescent="0.2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  <c r="O176" s="15">
        <f>PRODUCT(Table1[[#This Row],[Price per Unit]:[Units Sold]])</f>
        <v>58500</v>
      </c>
    </row>
    <row r="177" spans="2:15" ht="14.25" customHeight="1" x14ac:dyDescent="0.2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  <c r="O177" s="15">
        <f>PRODUCT(Table1[[#This Row],[Price per Unit]:[Units Sold]])</f>
        <v>53625</v>
      </c>
    </row>
    <row r="178" spans="2:15" ht="14.25" customHeight="1" x14ac:dyDescent="0.2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  <c r="O178" s="15">
        <f>PRODUCT(Table1[[#This Row],[Price per Unit]:[Units Sold]])</f>
        <v>53625</v>
      </c>
    </row>
    <row r="179" spans="2:15" ht="14.25" customHeight="1" x14ac:dyDescent="0.2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  <c r="O179" s="15">
        <f>PRODUCT(Table1[[#This Row],[Price per Unit]:[Units Sold]])</f>
        <v>42000</v>
      </c>
    </row>
    <row r="180" spans="2:15" ht="14.25" customHeight="1" x14ac:dyDescent="0.2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  <c r="O180" s="15">
        <f>PRODUCT(Table1[[#This Row],[Price per Unit]:[Units Sold]])</f>
        <v>37375</v>
      </c>
    </row>
    <row r="181" spans="2:15" ht="14.25" customHeight="1" x14ac:dyDescent="0.2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  <c r="O181" s="15">
        <f>PRODUCT(Table1[[#This Row],[Price per Unit]:[Units Sold]])</f>
        <v>70000</v>
      </c>
    </row>
    <row r="182" spans="2:15" ht="14.25" customHeight="1" x14ac:dyDescent="0.2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  <c r="O182" s="15">
        <f>PRODUCT(Table1[[#This Row],[Price per Unit]:[Units Sold]])</f>
        <v>61500</v>
      </c>
    </row>
    <row r="183" spans="2:15" ht="14.25" customHeight="1" x14ac:dyDescent="0.2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  <c r="O183" s="15">
        <f>PRODUCT(Table1[[#This Row],[Price per Unit]:[Units Sold]])</f>
        <v>56875</v>
      </c>
    </row>
    <row r="184" spans="2:15" ht="14.25" customHeight="1" x14ac:dyDescent="0.2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  <c r="O184" s="15">
        <f>PRODUCT(Table1[[#This Row],[Price per Unit]:[Units Sold]])</f>
        <v>53625</v>
      </c>
    </row>
    <row r="185" spans="2:15" ht="14.25" customHeight="1" x14ac:dyDescent="0.2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  <c r="O185" s="15">
        <f>PRODUCT(Table1[[#This Row],[Price per Unit]:[Units Sold]])</f>
        <v>43500</v>
      </c>
    </row>
    <row r="186" spans="2:15" ht="14.25" customHeight="1" x14ac:dyDescent="0.2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  <c r="O186" s="15">
        <f>PRODUCT(Table1[[#This Row],[Price per Unit]:[Units Sold]])</f>
        <v>50375</v>
      </c>
    </row>
    <row r="187" spans="2:15" ht="14.25" customHeight="1" x14ac:dyDescent="0.2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  <c r="O187" s="15">
        <f>PRODUCT(Table1[[#This Row],[Price per Unit]:[Units Sold]])</f>
        <v>62000</v>
      </c>
    </row>
    <row r="188" spans="2:15" ht="14.25" customHeight="1" x14ac:dyDescent="0.2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  <c r="O188" s="15">
        <f>PRODUCT(Table1[[#This Row],[Price per Unit]:[Units Sold]])</f>
        <v>63375</v>
      </c>
    </row>
    <row r="189" spans="2:15" ht="14.25" customHeight="1" x14ac:dyDescent="0.2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  <c r="O189" s="15">
        <f>PRODUCT(Table1[[#This Row],[Price per Unit]:[Units Sold]])</f>
        <v>64750</v>
      </c>
    </row>
    <row r="190" spans="2:15" ht="14.25" customHeight="1" x14ac:dyDescent="0.2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  <c r="O190" s="15">
        <f>PRODUCT(Table1[[#This Row],[Price per Unit]:[Units Sold]])</f>
        <v>52000</v>
      </c>
    </row>
    <row r="191" spans="2:15" ht="14.25" customHeight="1" x14ac:dyDescent="0.2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  <c r="O191" s="15">
        <f>PRODUCT(Table1[[#This Row],[Price per Unit]:[Units Sold]])</f>
        <v>48750</v>
      </c>
    </row>
    <row r="192" spans="2:15" ht="14.25" customHeight="1" x14ac:dyDescent="0.2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  <c r="O192" s="15">
        <f>PRODUCT(Table1[[#This Row],[Price per Unit]:[Units Sold]])</f>
        <v>56250</v>
      </c>
    </row>
    <row r="193" spans="2:15" ht="14.25" customHeight="1" x14ac:dyDescent="0.2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  <c r="O193" s="15">
        <f>PRODUCT(Table1[[#This Row],[Price per Unit]:[Units Sold]])</f>
        <v>58000</v>
      </c>
    </row>
    <row r="194" spans="2:15" ht="14.25" customHeight="1" x14ac:dyDescent="0.2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  <c r="O194" s="15">
        <f>PRODUCT(Table1[[#This Row],[Price per Unit]:[Units Sold]])</f>
        <v>50875.000000000007</v>
      </c>
    </row>
    <row r="195" spans="2:15" ht="14.25" customHeight="1" x14ac:dyDescent="0.2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  <c r="O195" s="15">
        <f>PRODUCT(Table1[[#This Row],[Price per Unit]:[Units Sold]])</f>
        <v>55500.000000000007</v>
      </c>
    </row>
    <row r="196" spans="2:15" ht="14.25" customHeight="1" x14ac:dyDescent="0.2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  <c r="O196" s="15">
        <f>PRODUCT(Table1[[#This Row],[Price per Unit]:[Units Sold]])</f>
        <v>42625.000000000007</v>
      </c>
    </row>
    <row r="197" spans="2:15" ht="14.25" customHeight="1" x14ac:dyDescent="0.2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  <c r="O197" s="15">
        <f>PRODUCT(Table1[[#This Row],[Price per Unit]:[Units Sold]])</f>
        <v>39875.000000000007</v>
      </c>
    </row>
    <row r="198" spans="2:15" ht="14.25" customHeight="1" x14ac:dyDescent="0.2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  <c r="O198" s="15">
        <f>PRODUCT(Table1[[#This Row],[Price per Unit]:[Units Sold]])</f>
        <v>47125</v>
      </c>
    </row>
    <row r="199" spans="2:15" ht="14.25" customHeight="1" x14ac:dyDescent="0.2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  <c r="O199" s="15">
        <f>PRODUCT(Table1[[#This Row],[Price per Unit]:[Units Sold]])</f>
        <v>54250</v>
      </c>
    </row>
    <row r="200" spans="2:15" ht="14.25" customHeight="1" x14ac:dyDescent="0.2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  <c r="O200" s="15">
        <f>PRODUCT(Table1[[#This Row],[Price per Unit]:[Units Sold]])</f>
        <v>48125.000000000007</v>
      </c>
    </row>
    <row r="201" spans="2:15" ht="14.25" customHeight="1" x14ac:dyDescent="0.2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  <c r="O201" s="15">
        <f>PRODUCT(Table1[[#This Row],[Price per Unit]:[Units Sold]])</f>
        <v>52500.000000000007</v>
      </c>
    </row>
    <row r="202" spans="2:15" ht="14.25" customHeight="1" x14ac:dyDescent="0.2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  <c r="O202" s="15">
        <f>PRODUCT(Table1[[#This Row],[Price per Unit]:[Units Sold]])</f>
        <v>38500.000000000007</v>
      </c>
    </row>
    <row r="203" spans="2:15" ht="14.25" customHeight="1" x14ac:dyDescent="0.2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  <c r="O203" s="15">
        <f>PRODUCT(Table1[[#This Row],[Price per Unit]:[Units Sold]])</f>
        <v>37125.000000000007</v>
      </c>
    </row>
    <row r="204" spans="2:15" ht="14.25" customHeight="1" x14ac:dyDescent="0.2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  <c r="O204" s="15">
        <f>PRODUCT(Table1[[#This Row],[Price per Unit]:[Units Sold]])</f>
        <v>42250</v>
      </c>
    </row>
    <row r="205" spans="2:15" ht="14.25" customHeight="1" x14ac:dyDescent="0.2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  <c r="O205" s="15">
        <f>PRODUCT(Table1[[#This Row],[Price per Unit]:[Units Sold]])</f>
        <v>49000</v>
      </c>
    </row>
    <row r="206" spans="2:15" ht="14.25" customHeight="1" x14ac:dyDescent="0.2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  <c r="O206" s="15">
        <f>PRODUCT(Table1[[#This Row],[Price per Unit]:[Units Sold]])</f>
        <v>48125.000000000007</v>
      </c>
    </row>
    <row r="207" spans="2:15" ht="14.25" customHeight="1" x14ac:dyDescent="0.2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  <c r="O207" s="15">
        <f>PRODUCT(Table1[[#This Row],[Price per Unit]:[Units Sold]])</f>
        <v>52500.000000000007</v>
      </c>
    </row>
    <row r="208" spans="2:15" ht="14.25" customHeight="1" x14ac:dyDescent="0.2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  <c r="O208" s="15">
        <f>PRODUCT(Table1[[#This Row],[Price per Unit]:[Units Sold]])</f>
        <v>39875.000000000007</v>
      </c>
    </row>
    <row r="209" spans="2:15" ht="14.25" customHeight="1" x14ac:dyDescent="0.2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  <c r="O209" s="15">
        <f>PRODUCT(Table1[[#This Row],[Price per Unit]:[Units Sold]])</f>
        <v>38500.000000000007</v>
      </c>
    </row>
    <row r="210" spans="2:15" ht="14.25" customHeight="1" x14ac:dyDescent="0.2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  <c r="O210" s="15">
        <f>PRODUCT(Table1[[#This Row],[Price per Unit]:[Units Sold]])</f>
        <v>42250</v>
      </c>
    </row>
    <row r="211" spans="2:15" ht="14.25" customHeight="1" x14ac:dyDescent="0.2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  <c r="O211" s="15">
        <f>PRODUCT(Table1[[#This Row],[Price per Unit]:[Units Sold]])</f>
        <v>54250</v>
      </c>
    </row>
    <row r="212" spans="2:15" ht="14.25" customHeight="1" x14ac:dyDescent="0.2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  <c r="O212" s="15">
        <f>PRODUCT(Table1[[#This Row],[Price per Unit]:[Units Sold]])</f>
        <v>53625.000000000007</v>
      </c>
    </row>
    <row r="213" spans="2:15" ht="14.25" customHeight="1" x14ac:dyDescent="0.2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  <c r="O213" s="15">
        <f>PRODUCT(Table1[[#This Row],[Price per Unit]:[Units Sold]])</f>
        <v>58500.000000000007</v>
      </c>
    </row>
    <row r="214" spans="2:15" ht="14.25" customHeight="1" x14ac:dyDescent="0.2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  <c r="O214" s="15">
        <f>PRODUCT(Table1[[#This Row],[Price per Unit]:[Units Sold]])</f>
        <v>42625.000000000007</v>
      </c>
    </row>
    <row r="215" spans="2:15" ht="14.25" customHeight="1" x14ac:dyDescent="0.2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  <c r="O215" s="15">
        <f>PRODUCT(Table1[[#This Row],[Price per Unit]:[Units Sold]])</f>
        <v>42625.000000000007</v>
      </c>
    </row>
    <row r="216" spans="2:15" ht="14.25" customHeight="1" x14ac:dyDescent="0.2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  <c r="O216" s="15">
        <f>PRODUCT(Table1[[#This Row],[Price per Unit]:[Units Sold]])</f>
        <v>45500</v>
      </c>
    </row>
    <row r="217" spans="2:15" ht="14.25" customHeight="1" x14ac:dyDescent="0.2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  <c r="O217" s="15">
        <f>PRODUCT(Table1[[#This Row],[Price per Unit]:[Units Sold]])</f>
        <v>56000</v>
      </c>
    </row>
    <row r="218" spans="2:15" ht="14.25" customHeight="1" x14ac:dyDescent="0.2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  <c r="O218" s="15">
        <f>PRODUCT(Table1[[#This Row],[Price per Unit]:[Units Sold]])</f>
        <v>24500</v>
      </c>
    </row>
    <row r="219" spans="2:15" ht="14.25" customHeight="1" x14ac:dyDescent="0.2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  <c r="O219" s="15">
        <f>PRODUCT(Table1[[#This Row],[Price per Unit]:[Units Sold]])</f>
        <v>31500</v>
      </c>
    </row>
    <row r="220" spans="2:15" ht="14.25" customHeight="1" x14ac:dyDescent="0.2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  <c r="O220" s="15">
        <f>PRODUCT(Table1[[#This Row],[Price per Unit]:[Units Sold]])</f>
        <v>31500</v>
      </c>
    </row>
    <row r="221" spans="2:15" ht="14.25" customHeight="1" x14ac:dyDescent="0.2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  <c r="O221" s="15">
        <f>PRODUCT(Table1[[#This Row],[Price per Unit]:[Units Sold]])</f>
        <v>24750</v>
      </c>
    </row>
    <row r="222" spans="2:15" ht="14.25" customHeight="1" x14ac:dyDescent="0.2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  <c r="O222" s="15">
        <f>PRODUCT(Table1[[#This Row],[Price per Unit]:[Units Sold]])</f>
        <v>25000</v>
      </c>
    </row>
    <row r="223" spans="2:15" ht="14.25" customHeight="1" x14ac:dyDescent="0.2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  <c r="O223" s="15">
        <f>PRODUCT(Table1[[#This Row],[Price per Unit]:[Units Sold]])</f>
        <v>31500</v>
      </c>
    </row>
    <row r="224" spans="2:15" ht="14.25" customHeight="1" x14ac:dyDescent="0.2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  <c r="O224" s="15">
        <f>PRODUCT(Table1[[#This Row],[Price per Unit]:[Units Sold]])</f>
        <v>26250</v>
      </c>
    </row>
    <row r="225" spans="2:15" ht="14.25" customHeight="1" x14ac:dyDescent="0.2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  <c r="O225" s="15">
        <f>PRODUCT(Table1[[#This Row],[Price per Unit]:[Units Sold]])</f>
        <v>29250</v>
      </c>
    </row>
    <row r="226" spans="2:15" ht="14.25" customHeight="1" x14ac:dyDescent="0.2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  <c r="O226" s="15">
        <f>PRODUCT(Table1[[#This Row],[Price per Unit]:[Units Sold]])</f>
        <v>30375</v>
      </c>
    </row>
    <row r="227" spans="2:15" ht="14.25" customHeight="1" x14ac:dyDescent="0.2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  <c r="O227" s="15">
        <f>PRODUCT(Table1[[#This Row],[Price per Unit]:[Units Sold]])</f>
        <v>23625</v>
      </c>
    </row>
    <row r="228" spans="2:15" ht="14.25" customHeight="1" x14ac:dyDescent="0.2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  <c r="O228" s="15">
        <f>PRODUCT(Table1[[#This Row],[Price per Unit]:[Units Sold]])</f>
        <v>22500</v>
      </c>
    </row>
    <row r="229" spans="2:15" ht="14.25" customHeight="1" x14ac:dyDescent="0.2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  <c r="O229" s="15">
        <f>PRODUCT(Table1[[#This Row],[Price per Unit]:[Units Sold]])</f>
        <v>29250</v>
      </c>
    </row>
    <row r="230" spans="2:15" ht="14.25" customHeight="1" x14ac:dyDescent="0.2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  <c r="O230" s="15">
        <f>PRODUCT(Table1[[#This Row],[Price per Unit]:[Units Sold]])</f>
        <v>28000</v>
      </c>
    </row>
    <row r="231" spans="2:15" ht="14.25" customHeight="1" x14ac:dyDescent="0.2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  <c r="O231" s="15">
        <f>PRODUCT(Table1[[#This Row],[Price per Unit]:[Units Sold]])</f>
        <v>29250</v>
      </c>
    </row>
    <row r="232" spans="2:15" ht="14.25" customHeight="1" x14ac:dyDescent="0.2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  <c r="O232" s="15">
        <f>PRODUCT(Table1[[#This Row],[Price per Unit]:[Units Sold]])</f>
        <v>29250</v>
      </c>
    </row>
    <row r="233" spans="2:15" ht="14.25" customHeight="1" x14ac:dyDescent="0.2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  <c r="O233" s="15">
        <f>PRODUCT(Table1[[#This Row],[Price per Unit]:[Units Sold]])</f>
        <v>24750</v>
      </c>
    </row>
    <row r="234" spans="2:15" ht="14.25" customHeight="1" x14ac:dyDescent="0.2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  <c r="O234" s="15">
        <f>PRODUCT(Table1[[#This Row],[Price per Unit]:[Units Sold]])</f>
        <v>21250</v>
      </c>
    </row>
    <row r="235" spans="2:15" ht="14.25" customHeight="1" x14ac:dyDescent="0.2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  <c r="O235" s="15">
        <f>PRODUCT(Table1[[#This Row],[Price per Unit]:[Units Sold]])</f>
        <v>28125</v>
      </c>
    </row>
    <row r="236" spans="2:15" ht="14.25" customHeight="1" x14ac:dyDescent="0.2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  <c r="O236" s="15">
        <f>PRODUCT(Table1[[#This Row],[Price per Unit]:[Units Sold]])</f>
        <v>36000</v>
      </c>
    </row>
    <row r="237" spans="2:15" ht="14.25" customHeight="1" x14ac:dyDescent="0.2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  <c r="O237" s="15">
        <f>PRODUCT(Table1[[#This Row],[Price per Unit]:[Units Sold]])</f>
        <v>30000</v>
      </c>
    </row>
    <row r="238" spans="2:15" ht="14.25" customHeight="1" x14ac:dyDescent="0.2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  <c r="O238" s="15">
        <f>PRODUCT(Table1[[#This Row],[Price per Unit]:[Units Sold]])</f>
        <v>31250</v>
      </c>
    </row>
    <row r="239" spans="2:15" ht="14.25" customHeight="1" x14ac:dyDescent="0.2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  <c r="O239" s="15">
        <f>PRODUCT(Table1[[#This Row],[Price per Unit]:[Units Sold]])</f>
        <v>23625</v>
      </c>
    </row>
    <row r="240" spans="2:15" ht="14.25" customHeight="1" x14ac:dyDescent="0.2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  <c r="O240" s="15">
        <f>PRODUCT(Table1[[#This Row],[Price per Unit]:[Units Sold]])</f>
        <v>21250</v>
      </c>
    </row>
    <row r="241" spans="2:15" ht="14.25" customHeight="1" x14ac:dyDescent="0.2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  <c r="O241" s="15">
        <f>PRODUCT(Table1[[#This Row],[Price per Unit]:[Units Sold]])</f>
        <v>39000</v>
      </c>
    </row>
    <row r="242" spans="2:15" ht="14.25" customHeight="1" x14ac:dyDescent="0.2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  <c r="O242" s="15">
        <f>PRODUCT(Table1[[#This Row],[Price per Unit]:[Units Sold]])</f>
        <v>36000</v>
      </c>
    </row>
    <row r="243" spans="2:15" ht="14.25" customHeight="1" x14ac:dyDescent="0.2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  <c r="O243" s="15">
        <f>PRODUCT(Table1[[#This Row],[Price per Unit]:[Units Sold]])</f>
        <v>32500</v>
      </c>
    </row>
    <row r="244" spans="2:15" ht="14.25" customHeight="1" x14ac:dyDescent="0.2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  <c r="O244" s="15">
        <f>PRODUCT(Table1[[#This Row],[Price per Unit]:[Units Sold]])</f>
        <v>32500</v>
      </c>
    </row>
    <row r="245" spans="2:15" ht="14.25" customHeight="1" x14ac:dyDescent="0.2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  <c r="O245" s="15">
        <f>PRODUCT(Table1[[#This Row],[Price per Unit]:[Units Sold]])</f>
        <v>24750</v>
      </c>
    </row>
    <row r="246" spans="2:15" ht="14.25" customHeight="1" x14ac:dyDescent="0.2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  <c r="O246" s="15">
        <f>PRODUCT(Table1[[#This Row],[Price per Unit]:[Units Sold]])</f>
        <v>22500</v>
      </c>
    </row>
    <row r="247" spans="2:15" ht="14.25" customHeight="1" x14ac:dyDescent="0.2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  <c r="O247" s="15">
        <f>PRODUCT(Table1[[#This Row],[Price per Unit]:[Units Sold]])</f>
        <v>40625</v>
      </c>
    </row>
    <row r="248" spans="2:15" ht="14.25" customHeight="1" x14ac:dyDescent="0.2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  <c r="O248" s="15">
        <f>PRODUCT(Table1[[#This Row],[Price per Unit]:[Units Sold]])</f>
        <v>40500</v>
      </c>
    </row>
    <row r="249" spans="2:15" ht="14.25" customHeight="1" x14ac:dyDescent="0.2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  <c r="O249" s="15">
        <f>PRODUCT(Table1[[#This Row],[Price per Unit]:[Units Sold]])</f>
        <v>37500</v>
      </c>
    </row>
    <row r="250" spans="2:15" ht="14.25" customHeight="1" x14ac:dyDescent="0.2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  <c r="O250" s="15">
        <f>PRODUCT(Table1[[#This Row],[Price per Unit]:[Units Sold]])</f>
        <v>37500</v>
      </c>
    </row>
    <row r="251" spans="2:15" ht="14.25" customHeight="1" x14ac:dyDescent="0.2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  <c r="O251" s="15">
        <f>PRODUCT(Table1[[#This Row],[Price per Unit]:[Units Sold]])</f>
        <v>28125</v>
      </c>
    </row>
    <row r="252" spans="2:15" ht="14.25" customHeight="1" x14ac:dyDescent="0.2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  <c r="O252" s="15">
        <f>PRODUCT(Table1[[#This Row],[Price per Unit]:[Units Sold]])</f>
        <v>25000</v>
      </c>
    </row>
    <row r="253" spans="2:15" ht="14.25" customHeight="1" x14ac:dyDescent="0.2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  <c r="O253" s="15">
        <f>PRODUCT(Table1[[#This Row],[Price per Unit]:[Units Sold]])</f>
        <v>52000</v>
      </c>
    </row>
    <row r="254" spans="2:15" ht="14.25" customHeight="1" x14ac:dyDescent="0.2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  <c r="O254" s="15">
        <f>PRODUCT(Table1[[#This Row],[Price per Unit]:[Units Sold]])</f>
        <v>42750</v>
      </c>
    </row>
    <row r="255" spans="2:15" ht="14.25" customHeight="1" x14ac:dyDescent="0.2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  <c r="O255" s="15">
        <f>PRODUCT(Table1[[#This Row],[Price per Unit]:[Units Sold]])</f>
        <v>40000</v>
      </c>
    </row>
    <row r="256" spans="2:15" ht="14.25" customHeight="1" x14ac:dyDescent="0.2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  <c r="O256" s="15">
        <f>PRODUCT(Table1[[#This Row],[Price per Unit]:[Units Sold]])</f>
        <v>37500</v>
      </c>
    </row>
    <row r="257" spans="2:15" ht="14.25" customHeight="1" x14ac:dyDescent="0.2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  <c r="O257" s="15">
        <f>PRODUCT(Table1[[#This Row],[Price per Unit]:[Units Sold]])</f>
        <v>29250</v>
      </c>
    </row>
    <row r="258" spans="2:15" ht="14.25" customHeight="1" x14ac:dyDescent="0.2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  <c r="O258" s="15">
        <f>PRODUCT(Table1[[#This Row],[Price per Unit]:[Units Sold]])</f>
        <v>35000</v>
      </c>
    </row>
    <row r="259" spans="2:15" ht="14.25" customHeight="1" x14ac:dyDescent="0.2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  <c r="O259" s="15">
        <f>PRODUCT(Table1[[#This Row],[Price per Unit]:[Units Sold]])</f>
        <v>45500</v>
      </c>
    </row>
    <row r="260" spans="2:15" ht="14.25" customHeight="1" x14ac:dyDescent="0.2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  <c r="O260" s="15">
        <f>PRODUCT(Table1[[#This Row],[Price per Unit]:[Units Sold]])</f>
        <v>45000</v>
      </c>
    </row>
    <row r="261" spans="2:15" ht="14.25" customHeight="1" x14ac:dyDescent="0.2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  <c r="O261" s="15">
        <f>PRODUCT(Table1[[#This Row],[Price per Unit]:[Units Sold]])</f>
        <v>46750.000000000007</v>
      </c>
    </row>
    <row r="262" spans="2:15" ht="14.25" customHeight="1" x14ac:dyDescent="0.2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  <c r="O262" s="15">
        <f>PRODUCT(Table1[[#This Row],[Price per Unit]:[Units Sold]])</f>
        <v>36250</v>
      </c>
    </row>
    <row r="263" spans="2:15" ht="14.25" customHeight="1" x14ac:dyDescent="0.2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  <c r="O263" s="15">
        <f>PRODUCT(Table1[[#This Row],[Price per Unit]:[Units Sold]])</f>
        <v>33750</v>
      </c>
    </row>
    <row r="264" spans="2:15" ht="14.25" customHeight="1" x14ac:dyDescent="0.2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  <c r="O264" s="15">
        <f>PRODUCT(Table1[[#This Row],[Price per Unit]:[Units Sold]])</f>
        <v>40500</v>
      </c>
    </row>
    <row r="265" spans="2:15" ht="14.25" customHeight="1" x14ac:dyDescent="0.2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  <c r="O265" s="15">
        <f>PRODUCT(Table1[[#This Row],[Price per Unit]:[Units Sold]])</f>
        <v>42250</v>
      </c>
    </row>
    <row r="266" spans="2:15" ht="14.25" customHeight="1" x14ac:dyDescent="0.2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  <c r="O266" s="15">
        <f>PRODUCT(Table1[[#This Row],[Price per Unit]:[Units Sold]])</f>
        <v>42500</v>
      </c>
    </row>
    <row r="267" spans="2:15" ht="14.25" customHeight="1" x14ac:dyDescent="0.2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  <c r="O267" s="15">
        <f>PRODUCT(Table1[[#This Row],[Price per Unit]:[Units Sold]])</f>
        <v>46750.000000000007</v>
      </c>
    </row>
    <row r="268" spans="2:15" ht="14.25" customHeight="1" x14ac:dyDescent="0.2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  <c r="O268" s="15">
        <f>PRODUCT(Table1[[#This Row],[Price per Unit]:[Units Sold]])</f>
        <v>35000</v>
      </c>
    </row>
    <row r="269" spans="2:15" ht="14.25" customHeight="1" x14ac:dyDescent="0.2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  <c r="O269" s="15">
        <f>PRODUCT(Table1[[#This Row],[Price per Unit]:[Units Sold]])</f>
        <v>32500</v>
      </c>
    </row>
    <row r="270" spans="2:15" ht="14.25" customHeight="1" x14ac:dyDescent="0.2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  <c r="O270" s="15">
        <f>PRODUCT(Table1[[#This Row],[Price per Unit]:[Units Sold]])</f>
        <v>39000</v>
      </c>
    </row>
    <row r="271" spans="2:15" ht="14.25" customHeight="1" x14ac:dyDescent="0.2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  <c r="O271" s="15">
        <f>PRODUCT(Table1[[#This Row],[Price per Unit]:[Units Sold]])</f>
        <v>45500</v>
      </c>
    </row>
    <row r="272" spans="2:15" ht="14.25" customHeight="1" x14ac:dyDescent="0.2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  <c r="O272" s="15">
        <f>PRODUCT(Table1[[#This Row],[Price per Unit]:[Units Sold]])</f>
        <v>40000</v>
      </c>
    </row>
    <row r="273" spans="2:15" ht="14.25" customHeight="1" x14ac:dyDescent="0.2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  <c r="O273" s="15">
        <f>PRODUCT(Table1[[#This Row],[Price per Unit]:[Units Sold]])</f>
        <v>44000.000000000007</v>
      </c>
    </row>
    <row r="274" spans="2:15" ht="14.25" customHeight="1" x14ac:dyDescent="0.2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  <c r="O274" s="15">
        <f>PRODUCT(Table1[[#This Row],[Price per Unit]:[Units Sold]])</f>
        <v>32500</v>
      </c>
    </row>
    <row r="275" spans="2:15" ht="14.25" customHeight="1" x14ac:dyDescent="0.2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  <c r="O275" s="15">
        <f>PRODUCT(Table1[[#This Row],[Price per Unit]:[Units Sold]])</f>
        <v>31250</v>
      </c>
    </row>
    <row r="276" spans="2:15" ht="14.25" customHeight="1" x14ac:dyDescent="0.2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  <c r="O276" s="15">
        <f>PRODUCT(Table1[[#This Row],[Price per Unit]:[Units Sold]])</f>
        <v>36000</v>
      </c>
    </row>
    <row r="277" spans="2:15" ht="14.25" customHeight="1" x14ac:dyDescent="0.2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  <c r="O277" s="15">
        <f>PRODUCT(Table1[[#This Row],[Price per Unit]:[Units Sold]])</f>
        <v>42250</v>
      </c>
    </row>
    <row r="278" spans="2:15" ht="14.25" customHeight="1" x14ac:dyDescent="0.2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  <c r="O278" s="15">
        <f>PRODUCT(Table1[[#This Row],[Price per Unit]:[Units Sold]])</f>
        <v>41250</v>
      </c>
    </row>
    <row r="279" spans="2:15" ht="14.25" customHeight="1" x14ac:dyDescent="0.2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  <c r="O279" s="15">
        <f>PRODUCT(Table1[[#This Row],[Price per Unit]:[Units Sold]])</f>
        <v>45375.000000000007</v>
      </c>
    </row>
    <row r="280" spans="2:15" ht="14.25" customHeight="1" x14ac:dyDescent="0.2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  <c r="O280" s="15">
        <f>PRODUCT(Table1[[#This Row],[Price per Unit]:[Units Sold]])</f>
        <v>33750</v>
      </c>
    </row>
    <row r="281" spans="2:15" ht="14.25" customHeight="1" x14ac:dyDescent="0.2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  <c r="O281" s="15">
        <f>PRODUCT(Table1[[#This Row],[Price per Unit]:[Units Sold]])</f>
        <v>32500</v>
      </c>
    </row>
    <row r="282" spans="2:15" ht="14.25" customHeight="1" x14ac:dyDescent="0.2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  <c r="O282" s="15">
        <f>PRODUCT(Table1[[#This Row],[Price per Unit]:[Units Sold]])</f>
        <v>36000</v>
      </c>
    </row>
    <row r="283" spans="2:15" ht="14.25" customHeight="1" x14ac:dyDescent="0.2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  <c r="O283" s="15">
        <f>PRODUCT(Table1[[#This Row],[Price per Unit]:[Units Sold]])</f>
        <v>45500</v>
      </c>
    </row>
    <row r="284" spans="2:15" ht="14.25" customHeight="1" x14ac:dyDescent="0.2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  <c r="O284" s="15">
        <f>PRODUCT(Table1[[#This Row],[Price per Unit]:[Units Sold]])</f>
        <v>45000</v>
      </c>
    </row>
    <row r="285" spans="2:15" ht="14.25" customHeight="1" x14ac:dyDescent="0.2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  <c r="O285" s="15">
        <f>PRODUCT(Table1[[#This Row],[Price per Unit]:[Units Sold]])</f>
        <v>49500.000000000007</v>
      </c>
    </row>
    <row r="286" spans="2:15" ht="14.25" customHeight="1" x14ac:dyDescent="0.2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  <c r="O286" s="15">
        <f>PRODUCT(Table1[[#This Row],[Price per Unit]:[Units Sold]])</f>
        <v>35000</v>
      </c>
    </row>
    <row r="287" spans="2:15" ht="14.25" customHeight="1" x14ac:dyDescent="0.2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  <c r="O287" s="15">
        <f>PRODUCT(Table1[[#This Row],[Price per Unit]:[Units Sold]])</f>
        <v>35000</v>
      </c>
    </row>
    <row r="288" spans="2:15" ht="14.25" customHeight="1" x14ac:dyDescent="0.2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  <c r="O288" s="15">
        <f>PRODUCT(Table1[[#This Row],[Price per Unit]:[Units Sold]])</f>
        <v>37500</v>
      </c>
    </row>
    <row r="289" spans="2:15" ht="14.25" customHeight="1" x14ac:dyDescent="0.2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  <c r="O289" s="15">
        <f>PRODUCT(Table1[[#This Row],[Price per Unit]:[Units Sold]])</f>
        <v>47125</v>
      </c>
    </row>
    <row r="290" spans="2:15" ht="14.25" customHeight="1" x14ac:dyDescent="0.2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  <c r="O290" s="15">
        <f>PRODUCT(Table1[[#This Row],[Price per Unit]:[Units Sold]])</f>
        <v>21375</v>
      </c>
    </row>
    <row r="291" spans="2:15" ht="14.25" customHeight="1" x14ac:dyDescent="0.2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  <c r="O291" s="15">
        <f>PRODUCT(Table1[[#This Row],[Price per Unit]:[Units Sold]])</f>
        <v>12375</v>
      </c>
    </row>
    <row r="292" spans="2:15" ht="14.25" customHeight="1" x14ac:dyDescent="0.2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  <c r="O292" s="15">
        <f>PRODUCT(Table1[[#This Row],[Price per Unit]:[Units Sold]])</f>
        <v>9625</v>
      </c>
    </row>
    <row r="293" spans="2:15" ht="14.25" customHeight="1" x14ac:dyDescent="0.2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  <c r="O293" s="15">
        <f>PRODUCT(Table1[[#This Row],[Price per Unit]:[Units Sold]])</f>
        <v>5000</v>
      </c>
    </row>
    <row r="294" spans="2:15" ht="14.25" customHeight="1" x14ac:dyDescent="0.2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  <c r="O294" s="15">
        <f>PRODUCT(Table1[[#This Row],[Price per Unit]:[Units Sold]])</f>
        <v>9624.9999999999982</v>
      </c>
    </row>
    <row r="295" spans="2:15" ht="14.25" customHeight="1" x14ac:dyDescent="0.2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  <c r="O295" s="15">
        <f>PRODUCT(Table1[[#This Row],[Price per Unit]:[Units Sold]])</f>
        <v>12375</v>
      </c>
    </row>
    <row r="296" spans="2:15" ht="14.25" customHeight="1" x14ac:dyDescent="0.2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  <c r="O296" s="15">
        <f>PRODUCT(Table1[[#This Row],[Price per Unit]:[Units Sold]])</f>
        <v>23625</v>
      </c>
    </row>
    <row r="297" spans="2:15" ht="14.25" customHeight="1" x14ac:dyDescent="0.2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  <c r="O297" s="15">
        <f>PRODUCT(Table1[[#This Row],[Price per Unit]:[Units Sold]])</f>
        <v>7875</v>
      </c>
    </row>
    <row r="298" spans="2:15" ht="14.25" customHeight="1" x14ac:dyDescent="0.2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  <c r="O298" s="15">
        <f>PRODUCT(Table1[[#This Row],[Price per Unit]:[Units Sold]])</f>
        <v>7875</v>
      </c>
    </row>
    <row r="299" spans="2:15" ht="14.25" customHeight="1" x14ac:dyDescent="0.2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  <c r="O299" s="15">
        <f>PRODUCT(Table1[[#This Row],[Price per Unit]:[Units Sold]])</f>
        <v>4000</v>
      </c>
    </row>
    <row r="300" spans="2:15" ht="14.25" customHeight="1" x14ac:dyDescent="0.2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  <c r="O300" s="15">
        <f>PRODUCT(Table1[[#This Row],[Price per Unit]:[Units Sold]])</f>
        <v>9624.9999999999982</v>
      </c>
    </row>
    <row r="301" spans="2:15" ht="14.25" customHeight="1" x14ac:dyDescent="0.2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  <c r="O301" s="15">
        <f>PRODUCT(Table1[[#This Row],[Price per Unit]:[Units Sold]])</f>
        <v>12375</v>
      </c>
    </row>
    <row r="302" spans="2:15" ht="14.25" customHeight="1" x14ac:dyDescent="0.2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  <c r="O302" s="15">
        <f>PRODUCT(Table1[[#This Row],[Price per Unit]:[Units Sold]])</f>
        <v>24750</v>
      </c>
    </row>
    <row r="303" spans="2:15" ht="14.25" customHeight="1" x14ac:dyDescent="0.2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  <c r="O303" s="15">
        <f>PRODUCT(Table1[[#This Row],[Price per Unit]:[Units Sold]])</f>
        <v>10000</v>
      </c>
    </row>
    <row r="304" spans="2:15" ht="14.25" customHeight="1" x14ac:dyDescent="0.2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  <c r="O304" s="15">
        <f>PRODUCT(Table1[[#This Row],[Price per Unit]:[Units Sold]])</f>
        <v>9000</v>
      </c>
    </row>
    <row r="305" spans="2:15" ht="14.25" customHeight="1" x14ac:dyDescent="0.2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  <c r="O305" s="15">
        <f>PRODUCT(Table1[[#This Row],[Price per Unit]:[Units Sold]])</f>
        <v>3375</v>
      </c>
    </row>
    <row r="306" spans="2:15" ht="14.25" customHeight="1" x14ac:dyDescent="0.2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  <c r="O306" s="15">
        <f>PRODUCT(Table1[[#This Row],[Price per Unit]:[Units Sold]])</f>
        <v>7500</v>
      </c>
    </row>
    <row r="307" spans="2:15" ht="14.25" customHeight="1" x14ac:dyDescent="0.2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  <c r="O307" s="15">
        <f>PRODUCT(Table1[[#This Row],[Price per Unit]:[Units Sold]])</f>
        <v>11250</v>
      </c>
    </row>
    <row r="308" spans="2:15" ht="14.25" customHeight="1" x14ac:dyDescent="0.2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  <c r="O308" s="15">
        <f>PRODUCT(Table1[[#This Row],[Price per Unit]:[Units Sold]])</f>
        <v>22500</v>
      </c>
    </row>
    <row r="309" spans="2:15" ht="14.25" customHeight="1" x14ac:dyDescent="0.2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  <c r="O309" s="15">
        <f>PRODUCT(Table1[[#This Row],[Price per Unit]:[Units Sold]])</f>
        <v>7500</v>
      </c>
    </row>
    <row r="310" spans="2:15" ht="14.25" customHeight="1" x14ac:dyDescent="0.2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  <c r="O310" s="15">
        <f>PRODUCT(Table1[[#This Row],[Price per Unit]:[Units Sold]])</f>
        <v>6000</v>
      </c>
    </row>
    <row r="311" spans="2:15" ht="14.25" customHeight="1" x14ac:dyDescent="0.2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  <c r="O311" s="15">
        <f>PRODUCT(Table1[[#This Row],[Price per Unit]:[Units Sold]])</f>
        <v>3375</v>
      </c>
    </row>
    <row r="312" spans="2:15" ht="14.25" customHeight="1" x14ac:dyDescent="0.2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  <c r="O312" s="15">
        <f>PRODUCT(Table1[[#This Row],[Price per Unit]:[Units Sold]])</f>
        <v>6000</v>
      </c>
    </row>
    <row r="313" spans="2:15" ht="14.25" customHeight="1" x14ac:dyDescent="0.2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  <c r="O313" s="15">
        <f>PRODUCT(Table1[[#This Row],[Price per Unit]:[Units Sold]])</f>
        <v>11250</v>
      </c>
    </row>
    <row r="314" spans="2:15" ht="14.25" customHeight="1" x14ac:dyDescent="0.2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  <c r="O314" s="15">
        <f>PRODUCT(Table1[[#This Row],[Price per Unit]:[Units Sold]])</f>
        <v>29700</v>
      </c>
    </row>
    <row r="315" spans="2:15" ht="14.25" customHeight="1" x14ac:dyDescent="0.2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  <c r="O315" s="15">
        <f>PRODUCT(Table1[[#This Row],[Price per Unit]:[Units Sold]])</f>
        <v>11000.000000000002</v>
      </c>
    </row>
    <row r="316" spans="2:15" ht="14.25" customHeight="1" x14ac:dyDescent="0.2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  <c r="O316" s="15">
        <f>PRODUCT(Table1[[#This Row],[Price per Unit]:[Units Sold]])</f>
        <v>8750</v>
      </c>
    </row>
    <row r="317" spans="2:15" ht="14.25" customHeight="1" x14ac:dyDescent="0.2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  <c r="O317" s="15">
        <f>PRODUCT(Table1[[#This Row],[Price per Unit]:[Units Sold]])</f>
        <v>5000</v>
      </c>
    </row>
    <row r="318" spans="2:15" ht="14.25" customHeight="1" x14ac:dyDescent="0.2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  <c r="O318" s="15">
        <f>PRODUCT(Table1[[#This Row],[Price per Unit]:[Units Sold]])</f>
        <v>7500</v>
      </c>
    </row>
    <row r="319" spans="2:15" ht="14.25" customHeight="1" x14ac:dyDescent="0.2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  <c r="O319" s="15">
        <f>PRODUCT(Table1[[#This Row],[Price per Unit]:[Units Sold]])</f>
        <v>16250</v>
      </c>
    </row>
    <row r="320" spans="2:15" ht="14.25" customHeight="1" x14ac:dyDescent="0.2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  <c r="O320" s="15">
        <f>PRODUCT(Table1[[#This Row],[Price per Unit]:[Units Sold]])</f>
        <v>25000</v>
      </c>
    </row>
    <row r="321" spans="2:15" ht="14.25" customHeight="1" x14ac:dyDescent="0.2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  <c r="O321" s="15">
        <f>PRODUCT(Table1[[#This Row],[Price per Unit]:[Units Sold]])</f>
        <v>11250.000000000002</v>
      </c>
    </row>
    <row r="322" spans="2:15" ht="14.25" customHeight="1" x14ac:dyDescent="0.2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  <c r="O322" s="15">
        <f>PRODUCT(Table1[[#This Row],[Price per Unit]:[Units Sold]])</f>
        <v>8000</v>
      </c>
    </row>
    <row r="323" spans="2:15" ht="14.25" customHeight="1" x14ac:dyDescent="0.2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  <c r="O323" s="15">
        <f>PRODUCT(Table1[[#This Row],[Price per Unit]:[Units Sold]])</f>
        <v>7000</v>
      </c>
    </row>
    <row r="324" spans="2:15" ht="14.25" customHeight="1" x14ac:dyDescent="0.2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  <c r="O324" s="15">
        <f>PRODUCT(Table1[[#This Row],[Price per Unit]:[Units Sold]])</f>
        <v>8750</v>
      </c>
    </row>
    <row r="325" spans="2:15" ht="14.25" customHeight="1" x14ac:dyDescent="0.2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  <c r="O325" s="15">
        <f>PRODUCT(Table1[[#This Row],[Price per Unit]:[Units Sold]])</f>
        <v>19250.000000000004</v>
      </c>
    </row>
    <row r="326" spans="2:15" ht="14.25" customHeight="1" x14ac:dyDescent="0.2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  <c r="O326" s="15">
        <f>PRODUCT(Table1[[#This Row],[Price per Unit]:[Units Sold]])</f>
        <v>28750</v>
      </c>
    </row>
    <row r="327" spans="2:15" ht="14.25" customHeight="1" x14ac:dyDescent="0.2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  <c r="O327" s="15">
        <f>PRODUCT(Table1[[#This Row],[Price per Unit]:[Units Sold]])</f>
        <v>14625.000000000002</v>
      </c>
    </row>
    <row r="328" spans="2:15" ht="14.25" customHeight="1" x14ac:dyDescent="0.2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  <c r="O328" s="15">
        <f>PRODUCT(Table1[[#This Row],[Price per Unit]:[Units Sold]])</f>
        <v>10000</v>
      </c>
    </row>
    <row r="329" spans="2:15" ht="14.25" customHeight="1" x14ac:dyDescent="0.2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  <c r="O329" s="15">
        <f>PRODUCT(Table1[[#This Row],[Price per Unit]:[Units Sold]])</f>
        <v>8000</v>
      </c>
    </row>
    <row r="330" spans="2:15" ht="14.25" customHeight="1" x14ac:dyDescent="0.2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  <c r="O330" s="15">
        <f>PRODUCT(Table1[[#This Row],[Price per Unit]:[Units Sold]])</f>
        <v>11250</v>
      </c>
    </row>
    <row r="331" spans="2:15" ht="14.25" customHeight="1" x14ac:dyDescent="0.2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  <c r="O331" s="15">
        <f>PRODUCT(Table1[[#This Row],[Price per Unit]:[Units Sold]])</f>
        <v>22000.000000000004</v>
      </c>
    </row>
    <row r="332" spans="2:15" ht="14.25" customHeight="1" x14ac:dyDescent="0.2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  <c r="O332" s="15">
        <f>PRODUCT(Table1[[#This Row],[Price per Unit]:[Units Sold]])</f>
        <v>27500</v>
      </c>
    </row>
    <row r="333" spans="2:15" ht="14.25" customHeight="1" x14ac:dyDescent="0.2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  <c r="O333" s="15">
        <f>PRODUCT(Table1[[#This Row],[Price per Unit]:[Units Sold]])</f>
        <v>14625.000000000002</v>
      </c>
    </row>
    <row r="334" spans="2:15" ht="14.25" customHeight="1" x14ac:dyDescent="0.2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  <c r="O334" s="15">
        <f>PRODUCT(Table1[[#This Row],[Price per Unit]:[Units Sold]])</f>
        <v>10000</v>
      </c>
    </row>
    <row r="335" spans="2:15" ht="14.25" customHeight="1" x14ac:dyDescent="0.2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  <c r="O335" s="15">
        <f>PRODUCT(Table1[[#This Row],[Price per Unit]:[Units Sold]])</f>
        <v>9000</v>
      </c>
    </row>
    <row r="336" spans="2:15" ht="14.25" customHeight="1" x14ac:dyDescent="0.2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  <c r="O336" s="15">
        <f>PRODUCT(Table1[[#This Row],[Price per Unit]:[Units Sold]])</f>
        <v>10000</v>
      </c>
    </row>
    <row r="337" spans="2:15" ht="14.25" customHeight="1" x14ac:dyDescent="0.2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  <c r="O337" s="15">
        <f>PRODUCT(Table1[[#This Row],[Price per Unit]:[Units Sold]])</f>
        <v>20625.000000000004</v>
      </c>
    </row>
    <row r="338" spans="2:15" ht="14.25" customHeight="1" x14ac:dyDescent="0.2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  <c r="O338" s="15">
        <f>PRODUCT(Table1[[#This Row],[Price per Unit]:[Units Sold]])</f>
        <v>25000</v>
      </c>
    </row>
    <row r="339" spans="2:15" ht="14.25" customHeight="1" x14ac:dyDescent="0.2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  <c r="O339" s="15">
        <f>PRODUCT(Table1[[#This Row],[Price per Unit]:[Units Sold]])</f>
        <v>13500.000000000002</v>
      </c>
    </row>
    <row r="340" spans="2:15" ht="14.25" customHeight="1" x14ac:dyDescent="0.2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  <c r="O340" s="15">
        <f>PRODUCT(Table1[[#This Row],[Price per Unit]:[Units Sold]])</f>
        <v>8000</v>
      </c>
    </row>
    <row r="341" spans="2:15" ht="14.25" customHeight="1" x14ac:dyDescent="0.2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  <c r="O341" s="15">
        <f>PRODUCT(Table1[[#This Row],[Price per Unit]:[Units Sold]])</f>
        <v>7000</v>
      </c>
    </row>
    <row r="342" spans="2:15" ht="14.25" customHeight="1" x14ac:dyDescent="0.2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  <c r="O342" s="15">
        <f>PRODUCT(Table1[[#This Row],[Price per Unit]:[Units Sold]])</f>
        <v>8750</v>
      </c>
    </row>
    <row r="343" spans="2:15" ht="14.25" customHeight="1" x14ac:dyDescent="0.2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  <c r="O343" s="15">
        <f>PRODUCT(Table1[[#This Row],[Price per Unit]:[Units Sold]])</f>
        <v>13750.000000000002</v>
      </c>
    </row>
    <row r="344" spans="2:15" ht="14.25" customHeight="1" x14ac:dyDescent="0.2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  <c r="O344" s="15">
        <f>PRODUCT(Table1[[#This Row],[Price per Unit]:[Units Sold]])</f>
        <v>25500</v>
      </c>
    </row>
    <row r="345" spans="2:15" ht="14.25" customHeight="1" x14ac:dyDescent="0.2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  <c r="O345" s="15">
        <f>PRODUCT(Table1[[#This Row],[Price per Unit]:[Units Sold]])</f>
        <v>12500</v>
      </c>
    </row>
    <row r="346" spans="2:15" ht="14.25" customHeight="1" x14ac:dyDescent="0.2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  <c r="O346" s="15">
        <f>PRODUCT(Table1[[#This Row],[Price per Unit]:[Units Sold]])</f>
        <v>7500</v>
      </c>
    </row>
    <row r="347" spans="2:15" ht="14.25" customHeight="1" x14ac:dyDescent="0.2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  <c r="O347" s="15">
        <f>PRODUCT(Table1[[#This Row],[Price per Unit]:[Units Sold]])</f>
        <v>6250</v>
      </c>
    </row>
    <row r="348" spans="2:15" ht="14.25" customHeight="1" x14ac:dyDescent="0.2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  <c r="O348" s="15">
        <f>PRODUCT(Table1[[#This Row],[Price per Unit]:[Units Sold]])</f>
        <v>7500</v>
      </c>
    </row>
    <row r="349" spans="2:15" ht="14.25" customHeight="1" x14ac:dyDescent="0.2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  <c r="O349" s="15">
        <f>PRODUCT(Table1[[#This Row],[Price per Unit]:[Units Sold]])</f>
        <v>16249.999999999996</v>
      </c>
    </row>
    <row r="350" spans="2:15" ht="14.25" customHeight="1" x14ac:dyDescent="0.2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  <c r="O350" s="15">
        <f>PRODUCT(Table1[[#This Row],[Price per Unit]:[Units Sold]])</f>
        <v>24000</v>
      </c>
    </row>
    <row r="351" spans="2:15" ht="14.25" customHeight="1" x14ac:dyDescent="0.2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  <c r="O351" s="15">
        <f>PRODUCT(Table1[[#This Row],[Price per Unit]:[Units Sold]])</f>
        <v>12500</v>
      </c>
    </row>
    <row r="352" spans="2:15" ht="14.25" customHeight="1" x14ac:dyDescent="0.2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  <c r="O352" s="15">
        <f>PRODUCT(Table1[[#This Row],[Price per Unit]:[Units Sold]])</f>
        <v>9750</v>
      </c>
    </row>
    <row r="353" spans="2:15" ht="14.25" customHeight="1" x14ac:dyDescent="0.2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  <c r="O353" s="15">
        <f>PRODUCT(Table1[[#This Row],[Price per Unit]:[Units Sold]])</f>
        <v>8750</v>
      </c>
    </row>
    <row r="354" spans="2:15" ht="14.25" customHeight="1" x14ac:dyDescent="0.2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  <c r="O354" s="15">
        <f>PRODUCT(Table1[[#This Row],[Price per Unit]:[Units Sold]])</f>
        <v>9000</v>
      </c>
    </row>
    <row r="355" spans="2:15" ht="14.25" customHeight="1" x14ac:dyDescent="0.2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  <c r="O355" s="15">
        <f>PRODUCT(Table1[[#This Row],[Price per Unit]:[Units Sold]])</f>
        <v>16249.999999999996</v>
      </c>
    </row>
    <row r="356" spans="2:15" ht="14.25" customHeight="1" x14ac:dyDescent="0.2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  <c r="O356" s="15">
        <f>PRODUCT(Table1[[#This Row],[Price per Unit]:[Units Sold]])</f>
        <v>30000</v>
      </c>
    </row>
    <row r="357" spans="2:15" ht="14.25" customHeight="1" x14ac:dyDescent="0.2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  <c r="O357" s="15">
        <f>PRODUCT(Table1[[#This Row],[Price per Unit]:[Units Sold]])</f>
        <v>15000</v>
      </c>
    </row>
    <row r="358" spans="2:15" ht="14.25" customHeight="1" x14ac:dyDescent="0.2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  <c r="O358" s="15">
        <f>PRODUCT(Table1[[#This Row],[Price per Unit]:[Units Sold]])</f>
        <v>12500</v>
      </c>
    </row>
    <row r="359" spans="2:15" ht="14.25" customHeight="1" x14ac:dyDescent="0.2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  <c r="O359" s="15">
        <f>PRODUCT(Table1[[#This Row],[Price per Unit]:[Units Sold]])</f>
        <v>10000</v>
      </c>
    </row>
    <row r="360" spans="2:15" ht="14.25" customHeight="1" x14ac:dyDescent="0.2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  <c r="O360" s="15">
        <f>PRODUCT(Table1[[#This Row],[Price per Unit]:[Units Sold]])</f>
        <v>12000</v>
      </c>
    </row>
    <row r="361" spans="2:15" ht="14.25" customHeight="1" x14ac:dyDescent="0.2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  <c r="O361" s="15">
        <f>PRODUCT(Table1[[#This Row],[Price per Unit]:[Units Sold]])</f>
        <v>19499.999999999996</v>
      </c>
    </row>
    <row r="362" spans="2:15" ht="14.25" customHeight="1" x14ac:dyDescent="0.2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  <c r="O362" s="15">
        <f>PRODUCT(Table1[[#This Row],[Price per Unit]:[Units Sold]])</f>
        <v>14500</v>
      </c>
    </row>
    <row r="363" spans="2:15" ht="14.25" customHeight="1" x14ac:dyDescent="0.2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  <c r="O363" s="15">
        <f>PRODUCT(Table1[[#This Row],[Price per Unit]:[Units Sold]])</f>
        <v>21750</v>
      </c>
    </row>
    <row r="364" spans="2:15" ht="14.25" customHeight="1" x14ac:dyDescent="0.2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  <c r="O364" s="15">
        <f>PRODUCT(Table1[[#This Row],[Price per Unit]:[Units Sold]])</f>
        <v>15750</v>
      </c>
    </row>
    <row r="365" spans="2:15" ht="14.25" customHeight="1" x14ac:dyDescent="0.2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  <c r="O365" s="15">
        <f>PRODUCT(Table1[[#This Row],[Price per Unit]:[Units Sold]])</f>
        <v>18375</v>
      </c>
    </row>
    <row r="366" spans="2:15" ht="14.25" customHeight="1" x14ac:dyDescent="0.2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  <c r="O366" s="15">
        <f>PRODUCT(Table1[[#This Row],[Price per Unit]:[Units Sold]])</f>
        <v>15000</v>
      </c>
    </row>
    <row r="367" spans="2:15" ht="14.25" customHeight="1" x14ac:dyDescent="0.2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  <c r="O367" s="15">
        <f>PRODUCT(Table1[[#This Row],[Price per Unit]:[Units Sold]])</f>
        <v>18375</v>
      </c>
    </row>
    <row r="368" spans="2:15" ht="14.25" customHeight="1" x14ac:dyDescent="0.2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  <c r="O368" s="15">
        <f>PRODUCT(Table1[[#This Row],[Price per Unit]:[Units Sold]])</f>
        <v>16875</v>
      </c>
    </row>
    <row r="369" spans="2:15" ht="14.25" customHeight="1" x14ac:dyDescent="0.2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  <c r="O369" s="15">
        <f>PRODUCT(Table1[[#This Row],[Price per Unit]:[Units Sold]])</f>
        <v>22750</v>
      </c>
    </row>
    <row r="370" spans="2:15" ht="14.25" customHeight="1" x14ac:dyDescent="0.2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  <c r="O370" s="15">
        <f>PRODUCT(Table1[[#This Row],[Price per Unit]:[Units Sold]])</f>
        <v>16625</v>
      </c>
    </row>
    <row r="371" spans="2:15" ht="14.25" customHeight="1" x14ac:dyDescent="0.2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  <c r="O371" s="15">
        <f>PRODUCT(Table1[[#This Row],[Price per Unit]:[Units Sold]])</f>
        <v>14875</v>
      </c>
    </row>
    <row r="372" spans="2:15" ht="14.25" customHeight="1" x14ac:dyDescent="0.2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  <c r="O372" s="15">
        <f>PRODUCT(Table1[[#This Row],[Price per Unit]:[Units Sold]])</f>
        <v>12000</v>
      </c>
    </row>
    <row r="373" spans="2:15" ht="14.25" customHeight="1" x14ac:dyDescent="0.2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  <c r="O373" s="15">
        <f>PRODUCT(Table1[[#This Row],[Price per Unit]:[Units Sold]])</f>
        <v>17500</v>
      </c>
    </row>
    <row r="374" spans="2:15" ht="14.25" customHeight="1" x14ac:dyDescent="0.2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  <c r="O374" s="15">
        <f>PRODUCT(Table1[[#This Row],[Price per Unit]:[Units Sold]])</f>
        <v>20250</v>
      </c>
    </row>
    <row r="375" spans="2:15" ht="14.25" customHeight="1" x14ac:dyDescent="0.2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  <c r="O375" s="15">
        <f>PRODUCT(Table1[[#This Row],[Price per Unit]:[Units Sold]])</f>
        <v>27000</v>
      </c>
    </row>
    <row r="376" spans="2:15" ht="14.25" customHeight="1" x14ac:dyDescent="0.2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  <c r="O376" s="15">
        <f>PRODUCT(Table1[[#This Row],[Price per Unit]:[Units Sold]])</f>
        <v>15000</v>
      </c>
    </row>
    <row r="377" spans="2:15" ht="14.25" customHeight="1" x14ac:dyDescent="0.2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  <c r="O377" s="15">
        <f>PRODUCT(Table1[[#This Row],[Price per Unit]:[Units Sold]])</f>
        <v>14000</v>
      </c>
    </row>
    <row r="378" spans="2:15" ht="14.25" customHeight="1" x14ac:dyDescent="0.2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  <c r="O378" s="15">
        <f>PRODUCT(Table1[[#This Row],[Price per Unit]:[Units Sold]])</f>
        <v>12000</v>
      </c>
    </row>
    <row r="379" spans="2:15" ht="14.25" customHeight="1" x14ac:dyDescent="0.2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  <c r="O379" s="15">
        <f>PRODUCT(Table1[[#This Row],[Price per Unit]:[Units Sold]])</f>
        <v>15750</v>
      </c>
    </row>
    <row r="380" spans="2:15" ht="14.25" customHeight="1" x14ac:dyDescent="0.2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  <c r="O380" s="15">
        <f>PRODUCT(Table1[[#This Row],[Price per Unit]:[Units Sold]])</f>
        <v>14000</v>
      </c>
    </row>
    <row r="381" spans="2:15" ht="14.25" customHeight="1" x14ac:dyDescent="0.2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  <c r="O381" s="15">
        <f>PRODUCT(Table1[[#This Row],[Price per Unit]:[Units Sold]])</f>
        <v>21000.000000000004</v>
      </c>
    </row>
    <row r="382" spans="2:15" ht="14.25" customHeight="1" x14ac:dyDescent="0.2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  <c r="O382" s="15">
        <f>PRODUCT(Table1[[#This Row],[Price per Unit]:[Units Sold]])</f>
        <v>13124.999999999998</v>
      </c>
    </row>
    <row r="383" spans="2:15" ht="14.25" customHeight="1" x14ac:dyDescent="0.2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  <c r="O383" s="15">
        <f>PRODUCT(Table1[[#This Row],[Price per Unit]:[Units Sold]])</f>
        <v>12750.000000000002</v>
      </c>
    </row>
    <row r="384" spans="2:15" ht="14.25" customHeight="1" x14ac:dyDescent="0.2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  <c r="O384" s="15">
        <f>PRODUCT(Table1[[#This Row],[Price per Unit]:[Units Sold]])</f>
        <v>11375</v>
      </c>
    </row>
    <row r="385" spans="2:15" ht="14.25" customHeight="1" x14ac:dyDescent="0.2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  <c r="O385" s="15">
        <f>PRODUCT(Table1[[#This Row],[Price per Unit]:[Units Sold]])</f>
        <v>18000.000000000004</v>
      </c>
    </row>
    <row r="386" spans="2:15" ht="14.25" customHeight="1" x14ac:dyDescent="0.2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  <c r="O386" s="15">
        <f>PRODUCT(Table1[[#This Row],[Price per Unit]:[Units Sold]])</f>
        <v>15000</v>
      </c>
    </row>
    <row r="387" spans="2:15" ht="14.25" customHeight="1" x14ac:dyDescent="0.2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  <c r="O387" s="15">
        <f>PRODUCT(Table1[[#This Row],[Price per Unit]:[Units Sold]])</f>
        <v>23250.000000000004</v>
      </c>
    </row>
    <row r="388" spans="2:15" ht="14.25" customHeight="1" x14ac:dyDescent="0.2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  <c r="O388" s="15">
        <f>PRODUCT(Table1[[#This Row],[Price per Unit]:[Units Sold]])</f>
        <v>15624.999999999998</v>
      </c>
    </row>
    <row r="389" spans="2:15" ht="14.25" customHeight="1" x14ac:dyDescent="0.2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  <c r="O389" s="15">
        <f>PRODUCT(Table1[[#This Row],[Price per Unit]:[Units Sold]])</f>
        <v>19250</v>
      </c>
    </row>
    <row r="390" spans="2:15" ht="14.25" customHeight="1" x14ac:dyDescent="0.2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  <c r="O390" s="15">
        <f>PRODUCT(Table1[[#This Row],[Price per Unit]:[Units Sold]])</f>
        <v>22500</v>
      </c>
    </row>
    <row r="391" spans="2:15" ht="14.25" customHeight="1" x14ac:dyDescent="0.2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  <c r="O391" s="15">
        <f>PRODUCT(Table1[[#This Row],[Price per Unit]:[Units Sold]])</f>
        <v>36000</v>
      </c>
    </row>
    <row r="392" spans="2:15" ht="14.25" customHeight="1" x14ac:dyDescent="0.2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  <c r="O392" s="15">
        <f>PRODUCT(Table1[[#This Row],[Price per Unit]:[Units Sold]])</f>
        <v>36000</v>
      </c>
    </row>
    <row r="393" spans="2:15" ht="14.25" customHeight="1" x14ac:dyDescent="0.2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  <c r="O393" s="15">
        <f>PRODUCT(Table1[[#This Row],[Price per Unit]:[Units Sold]])</f>
        <v>40000</v>
      </c>
    </row>
    <row r="394" spans="2:15" ht="14.25" customHeight="1" x14ac:dyDescent="0.2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  <c r="O394" s="15">
        <f>PRODUCT(Table1[[#This Row],[Price per Unit]:[Units Sold]])</f>
        <v>29250</v>
      </c>
    </row>
    <row r="395" spans="2:15" ht="14.25" customHeight="1" x14ac:dyDescent="0.2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  <c r="O395" s="15">
        <f>PRODUCT(Table1[[#This Row],[Price per Unit]:[Units Sold]])</f>
        <v>27000</v>
      </c>
    </row>
    <row r="396" spans="2:15" ht="14.25" customHeight="1" x14ac:dyDescent="0.2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  <c r="O396" s="15">
        <f>PRODUCT(Table1[[#This Row],[Price per Unit]:[Units Sold]])</f>
        <v>25000</v>
      </c>
    </row>
    <row r="397" spans="2:15" ht="14.25" customHeight="1" x14ac:dyDescent="0.2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  <c r="O397" s="15">
        <f>PRODUCT(Table1[[#This Row],[Price per Unit]:[Units Sold]])</f>
        <v>48125.000000000007</v>
      </c>
    </row>
    <row r="398" spans="2:15" ht="14.25" customHeight="1" x14ac:dyDescent="0.2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  <c r="O398" s="15">
        <f>PRODUCT(Table1[[#This Row],[Price per Unit]:[Units Sold]])</f>
        <v>37125</v>
      </c>
    </row>
    <row r="399" spans="2:15" ht="14.25" customHeight="1" x14ac:dyDescent="0.2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  <c r="O399" s="15">
        <f>PRODUCT(Table1[[#This Row],[Price per Unit]:[Units Sold]])</f>
        <v>41250</v>
      </c>
    </row>
    <row r="400" spans="2:15" ht="14.25" customHeight="1" x14ac:dyDescent="0.2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  <c r="O400" s="15">
        <f>PRODUCT(Table1[[#This Row],[Price per Unit]:[Units Sold]])</f>
        <v>43875</v>
      </c>
    </row>
    <row r="401" spans="2:15" ht="14.25" customHeight="1" x14ac:dyDescent="0.2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  <c r="O401" s="15">
        <f>PRODUCT(Table1[[#This Row],[Price per Unit]:[Units Sold]])</f>
        <v>25875</v>
      </c>
    </row>
    <row r="402" spans="2:15" ht="14.25" customHeight="1" x14ac:dyDescent="0.2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  <c r="O402" s="15">
        <f>PRODUCT(Table1[[#This Row],[Price per Unit]:[Units Sold]])</f>
        <v>28750</v>
      </c>
    </row>
    <row r="403" spans="2:15" ht="14.25" customHeight="1" x14ac:dyDescent="0.2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  <c r="O403" s="15">
        <f>PRODUCT(Table1[[#This Row],[Price per Unit]:[Units Sold]])</f>
        <v>51000</v>
      </c>
    </row>
    <row r="404" spans="2:15" ht="14.25" customHeight="1" x14ac:dyDescent="0.2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  <c r="O404" s="15">
        <f>PRODUCT(Table1[[#This Row],[Price per Unit]:[Units Sold]])</f>
        <v>40000</v>
      </c>
    </row>
    <row r="405" spans="2:15" ht="14.25" customHeight="1" x14ac:dyDescent="0.2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  <c r="O405" s="15">
        <f>PRODUCT(Table1[[#This Row],[Price per Unit]:[Units Sold]])</f>
        <v>44000.000000000007</v>
      </c>
    </row>
    <row r="406" spans="2:15" ht="14.25" customHeight="1" x14ac:dyDescent="0.2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  <c r="O406" s="15">
        <f>PRODUCT(Table1[[#This Row],[Price per Unit]:[Units Sold]])</f>
        <v>48750</v>
      </c>
    </row>
    <row r="407" spans="2:15" ht="14.25" customHeight="1" x14ac:dyDescent="0.2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  <c r="O407" s="15">
        <f>PRODUCT(Table1[[#This Row],[Price per Unit]:[Units Sold]])</f>
        <v>26250</v>
      </c>
    </row>
    <row r="408" spans="2:15" ht="14.25" customHeight="1" x14ac:dyDescent="0.2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  <c r="O408" s="15">
        <f>PRODUCT(Table1[[#This Row],[Price per Unit]:[Units Sold]])</f>
        <v>28875.000000000004</v>
      </c>
    </row>
    <row r="409" spans="2:15" ht="14.25" customHeight="1" x14ac:dyDescent="0.2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  <c r="O409" s="15">
        <f>PRODUCT(Table1[[#This Row],[Price per Unit]:[Units Sold]])</f>
        <v>46500</v>
      </c>
    </row>
    <row r="410" spans="2:15" ht="14.25" customHeight="1" x14ac:dyDescent="0.2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  <c r="O410" s="15">
        <f>PRODUCT(Table1[[#This Row],[Price per Unit]:[Units Sold]])</f>
        <v>39875.000000000007</v>
      </c>
    </row>
    <row r="411" spans="2:15" ht="14.25" customHeight="1" x14ac:dyDescent="0.2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  <c r="O411" s="15">
        <f>PRODUCT(Table1[[#This Row],[Price per Unit]:[Units Sold]])</f>
        <v>37125.000000000007</v>
      </c>
    </row>
    <row r="412" spans="2:15" ht="14.25" customHeight="1" x14ac:dyDescent="0.2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  <c r="O412" s="15">
        <f>PRODUCT(Table1[[#This Row],[Price per Unit]:[Units Sold]])</f>
        <v>43500</v>
      </c>
    </row>
    <row r="413" spans="2:15" ht="14.25" customHeight="1" x14ac:dyDescent="0.2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  <c r="O413" s="15">
        <f>PRODUCT(Table1[[#This Row],[Price per Unit]:[Units Sold]])</f>
        <v>27000</v>
      </c>
    </row>
    <row r="414" spans="2:15" ht="14.25" customHeight="1" x14ac:dyDescent="0.2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  <c r="O414" s="15">
        <f>PRODUCT(Table1[[#This Row],[Price per Unit]:[Units Sold]])</f>
        <v>24750.000000000004</v>
      </c>
    </row>
    <row r="415" spans="2:15" ht="14.25" customHeight="1" x14ac:dyDescent="0.2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  <c r="O415" s="15">
        <f>PRODUCT(Table1[[#This Row],[Price per Unit]:[Units Sold]])</f>
        <v>33750</v>
      </c>
    </row>
    <row r="416" spans="2:15" ht="14.25" customHeight="1" x14ac:dyDescent="0.2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  <c r="O416" s="15">
        <f>PRODUCT(Table1[[#This Row],[Price per Unit]:[Units Sold]])</f>
        <v>25000</v>
      </c>
    </row>
    <row r="417" spans="2:15" ht="14.25" customHeight="1" x14ac:dyDescent="0.2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  <c r="O417" s="15">
        <f>PRODUCT(Table1[[#This Row],[Price per Unit]:[Units Sold]])</f>
        <v>25000</v>
      </c>
    </row>
    <row r="418" spans="2:15" ht="14.25" customHeight="1" x14ac:dyDescent="0.2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  <c r="O418" s="15">
        <f>PRODUCT(Table1[[#This Row],[Price per Unit]:[Units Sold]])</f>
        <v>25875</v>
      </c>
    </row>
    <row r="419" spans="2:15" ht="14.25" customHeight="1" x14ac:dyDescent="0.2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  <c r="O419" s="15">
        <f>PRODUCT(Table1[[#This Row],[Price per Unit]:[Units Sold]])</f>
        <v>19125</v>
      </c>
    </row>
    <row r="420" spans="2:15" ht="14.25" customHeight="1" x14ac:dyDescent="0.2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  <c r="O420" s="15">
        <f>PRODUCT(Table1[[#This Row],[Price per Unit]:[Units Sold]])</f>
        <v>16000</v>
      </c>
    </row>
    <row r="421" spans="2:15" ht="14.25" customHeight="1" x14ac:dyDescent="0.2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  <c r="O421" s="15">
        <f>PRODUCT(Table1[[#This Row],[Price per Unit]:[Units Sold]])</f>
        <v>28750</v>
      </c>
    </row>
    <row r="422" spans="2:15" ht="14.25" customHeight="1" x14ac:dyDescent="0.2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  <c r="O422" s="15">
        <f>PRODUCT(Table1[[#This Row],[Price per Unit]:[Units Sold]])</f>
        <v>29000</v>
      </c>
    </row>
    <row r="423" spans="2:15" ht="14.25" customHeight="1" x14ac:dyDescent="0.2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  <c r="O423" s="15">
        <f>PRODUCT(Table1[[#This Row],[Price per Unit]:[Units Sold]])</f>
        <v>29000</v>
      </c>
    </row>
    <row r="424" spans="2:15" ht="14.25" customHeight="1" x14ac:dyDescent="0.2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  <c r="O424" s="15">
        <f>PRODUCT(Table1[[#This Row],[Price per Unit]:[Units Sold]])</f>
        <v>42250</v>
      </c>
    </row>
    <row r="425" spans="2:15" ht="14.25" customHeight="1" x14ac:dyDescent="0.2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  <c r="O425" s="15">
        <f>PRODUCT(Table1[[#This Row],[Price per Unit]:[Units Sold]])</f>
        <v>32500</v>
      </c>
    </row>
    <row r="426" spans="2:15" ht="14.25" customHeight="1" x14ac:dyDescent="0.2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  <c r="O426" s="15">
        <f>PRODUCT(Table1[[#This Row],[Price per Unit]:[Units Sold]])</f>
        <v>28500</v>
      </c>
    </row>
    <row r="427" spans="2:15" ht="14.25" customHeight="1" x14ac:dyDescent="0.2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  <c r="O427" s="15">
        <f>PRODUCT(Table1[[#This Row],[Price per Unit]:[Units Sold]])</f>
        <v>47250</v>
      </c>
    </row>
    <row r="428" spans="2:15" ht="14.25" customHeight="1" x14ac:dyDescent="0.2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  <c r="O428" s="15">
        <f>PRODUCT(Table1[[#This Row],[Price per Unit]:[Units Sold]])</f>
        <v>49500</v>
      </c>
    </row>
    <row r="429" spans="2:15" ht="14.25" customHeight="1" x14ac:dyDescent="0.2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  <c r="O429" s="15">
        <f>PRODUCT(Table1[[#This Row],[Price per Unit]:[Units Sold]])</f>
        <v>49500</v>
      </c>
    </row>
    <row r="430" spans="2:15" ht="14.25" customHeight="1" x14ac:dyDescent="0.2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  <c r="O430" s="15">
        <f>PRODUCT(Table1[[#This Row],[Price per Unit]:[Units Sold]])</f>
        <v>47125</v>
      </c>
    </row>
    <row r="431" spans="2:15" ht="14.25" customHeight="1" x14ac:dyDescent="0.2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  <c r="O431" s="15">
        <f>PRODUCT(Table1[[#This Row],[Price per Unit]:[Units Sold]])</f>
        <v>37375</v>
      </c>
    </row>
    <row r="432" spans="2:15" ht="14.25" customHeight="1" x14ac:dyDescent="0.2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  <c r="O432" s="15">
        <f>PRODUCT(Table1[[#This Row],[Price per Unit]:[Units Sold]])</f>
        <v>31500</v>
      </c>
    </row>
    <row r="433" spans="2:15" ht="14.25" customHeight="1" x14ac:dyDescent="0.2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  <c r="O433" s="15">
        <f>PRODUCT(Table1[[#This Row],[Price per Unit]:[Units Sold]])</f>
        <v>54250</v>
      </c>
    </row>
    <row r="434" spans="2:15" ht="14.25" customHeight="1" x14ac:dyDescent="0.2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  <c r="O434" s="15">
        <f>PRODUCT(Table1[[#This Row],[Price per Unit]:[Units Sold]])</f>
        <v>19125</v>
      </c>
    </row>
    <row r="435" spans="2:15" ht="14.25" customHeight="1" x14ac:dyDescent="0.2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  <c r="O435" s="15">
        <f>PRODUCT(Table1[[#This Row],[Price per Unit]:[Units Sold]])</f>
        <v>10125</v>
      </c>
    </row>
    <row r="436" spans="2:15" ht="14.25" customHeight="1" x14ac:dyDescent="0.2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  <c r="O436" s="15">
        <f>PRODUCT(Table1[[#This Row],[Price per Unit]:[Units Sold]])</f>
        <v>7875</v>
      </c>
    </row>
    <row r="437" spans="2:15" ht="14.25" customHeight="1" x14ac:dyDescent="0.2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  <c r="O437" s="15">
        <f>PRODUCT(Table1[[#This Row],[Price per Unit]:[Units Sold]])</f>
        <v>3000</v>
      </c>
    </row>
    <row r="438" spans="2:15" ht="14.25" customHeight="1" x14ac:dyDescent="0.2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  <c r="O438" s="15">
        <f>PRODUCT(Table1[[#This Row],[Price per Unit]:[Units Sold]])</f>
        <v>6874.9999999999991</v>
      </c>
    </row>
    <row r="439" spans="2:15" ht="14.25" customHeight="1" x14ac:dyDescent="0.2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  <c r="O439" s="15">
        <f>PRODUCT(Table1[[#This Row],[Price per Unit]:[Units Sold]])</f>
        <v>10125</v>
      </c>
    </row>
    <row r="440" spans="2:15" ht="14.25" customHeight="1" x14ac:dyDescent="0.2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  <c r="O440" s="15">
        <f>PRODUCT(Table1[[#This Row],[Price per Unit]:[Units Sold]])</f>
        <v>21375</v>
      </c>
    </row>
    <row r="441" spans="2:15" ht="14.25" customHeight="1" x14ac:dyDescent="0.2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  <c r="O441" s="15">
        <f>PRODUCT(Table1[[#This Row],[Price per Unit]:[Units Sold]])</f>
        <v>5625</v>
      </c>
    </row>
    <row r="442" spans="2:15" ht="14.25" customHeight="1" x14ac:dyDescent="0.2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  <c r="O442" s="15">
        <f>PRODUCT(Table1[[#This Row],[Price per Unit]:[Units Sold]])</f>
        <v>6125</v>
      </c>
    </row>
    <row r="443" spans="2:15" ht="14.25" customHeight="1" x14ac:dyDescent="0.2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  <c r="O443" s="15">
        <f>PRODUCT(Table1[[#This Row],[Price per Unit]:[Units Sold]])</f>
        <v>2000</v>
      </c>
    </row>
    <row r="444" spans="2:15" ht="14.25" customHeight="1" x14ac:dyDescent="0.2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  <c r="O444" s="15">
        <f>PRODUCT(Table1[[#This Row],[Price per Unit]:[Units Sold]])</f>
        <v>6874.9999999999991</v>
      </c>
    </row>
    <row r="445" spans="2:15" ht="14.25" customHeight="1" x14ac:dyDescent="0.2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  <c r="O445" s="15">
        <f>PRODUCT(Table1[[#This Row],[Price per Unit]:[Units Sold]])</f>
        <v>10125</v>
      </c>
    </row>
    <row r="446" spans="2:15" ht="14.25" customHeight="1" x14ac:dyDescent="0.2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  <c r="O446" s="15">
        <f>PRODUCT(Table1[[#This Row],[Price per Unit]:[Units Sold]])</f>
        <v>22250</v>
      </c>
    </row>
    <row r="447" spans="2:15" ht="14.25" customHeight="1" x14ac:dyDescent="0.2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  <c r="O447" s="15">
        <f>PRODUCT(Table1[[#This Row],[Price per Unit]:[Units Sold]])</f>
        <v>7500</v>
      </c>
    </row>
    <row r="448" spans="2:15" ht="14.25" customHeight="1" x14ac:dyDescent="0.2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  <c r="O448" s="15">
        <f>PRODUCT(Table1[[#This Row],[Price per Unit]:[Units Sold]])</f>
        <v>7000</v>
      </c>
    </row>
    <row r="449" spans="2:15" ht="14.25" customHeight="1" x14ac:dyDescent="0.2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  <c r="O449" s="15">
        <f>PRODUCT(Table1[[#This Row],[Price per Unit]:[Units Sold]])</f>
        <v>1125</v>
      </c>
    </row>
    <row r="450" spans="2:15" ht="14.25" customHeight="1" x14ac:dyDescent="0.2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  <c r="O450" s="15">
        <f>PRODUCT(Table1[[#This Row],[Price per Unit]:[Units Sold]])</f>
        <v>4500</v>
      </c>
    </row>
    <row r="451" spans="2:15" ht="14.25" customHeight="1" x14ac:dyDescent="0.2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  <c r="O451" s="15">
        <f>PRODUCT(Table1[[#This Row],[Price per Unit]:[Units Sold]])</f>
        <v>8750</v>
      </c>
    </row>
    <row r="452" spans="2:15" ht="14.25" customHeight="1" x14ac:dyDescent="0.2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  <c r="O452" s="15">
        <f>PRODUCT(Table1[[#This Row],[Price per Unit]:[Units Sold]])</f>
        <v>22500</v>
      </c>
    </row>
    <row r="453" spans="2:15" ht="14.25" customHeight="1" x14ac:dyDescent="0.2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  <c r="O453" s="15">
        <f>PRODUCT(Table1[[#This Row],[Price per Unit]:[Units Sold]])</f>
        <v>7500</v>
      </c>
    </row>
    <row r="454" spans="2:15" ht="14.25" customHeight="1" x14ac:dyDescent="0.2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  <c r="O454" s="15">
        <f>PRODUCT(Table1[[#This Row],[Price per Unit]:[Units Sold]])</f>
        <v>6000</v>
      </c>
    </row>
    <row r="455" spans="2:15" ht="14.25" customHeight="1" x14ac:dyDescent="0.2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  <c r="O455" s="15">
        <f>PRODUCT(Table1[[#This Row],[Price per Unit]:[Units Sold]])</f>
        <v>3375</v>
      </c>
    </row>
    <row r="456" spans="2:15" ht="14.25" customHeight="1" x14ac:dyDescent="0.2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  <c r="O456" s="15">
        <f>PRODUCT(Table1[[#This Row],[Price per Unit]:[Units Sold]])</f>
        <v>4500</v>
      </c>
    </row>
    <row r="457" spans="2:15" ht="14.25" customHeight="1" x14ac:dyDescent="0.2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  <c r="O457" s="15">
        <f>PRODUCT(Table1[[#This Row],[Price per Unit]:[Units Sold]])</f>
        <v>10000</v>
      </c>
    </row>
    <row r="458" spans="2:15" ht="14.25" customHeight="1" x14ac:dyDescent="0.2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  <c r="O458" s="15">
        <f>PRODUCT(Table1[[#This Row],[Price per Unit]:[Units Sold]])</f>
        <v>28200</v>
      </c>
    </row>
    <row r="459" spans="2:15" ht="14.25" customHeight="1" x14ac:dyDescent="0.2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  <c r="O459" s="15">
        <f>PRODUCT(Table1[[#This Row],[Price per Unit]:[Units Sold]])</f>
        <v>10500.000000000002</v>
      </c>
    </row>
    <row r="460" spans="2:15" ht="14.25" customHeight="1" x14ac:dyDescent="0.2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  <c r="O460" s="15">
        <f>PRODUCT(Table1[[#This Row],[Price per Unit]:[Units Sold]])</f>
        <v>8250.0000000000018</v>
      </c>
    </row>
    <row r="461" spans="2:15" ht="14.25" customHeight="1" x14ac:dyDescent="0.2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  <c r="O461" s="15">
        <f>PRODUCT(Table1[[#This Row],[Price per Unit]:[Units Sold]])</f>
        <v>5500.0000000000009</v>
      </c>
    </row>
    <row r="462" spans="2:15" ht="14.25" customHeight="1" x14ac:dyDescent="0.2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  <c r="O462" s="15">
        <f>PRODUCT(Table1[[#This Row],[Price per Unit]:[Units Sold]])</f>
        <v>8125</v>
      </c>
    </row>
    <row r="463" spans="2:15" ht="14.25" customHeight="1" x14ac:dyDescent="0.2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  <c r="O463" s="15">
        <f>PRODUCT(Table1[[#This Row],[Price per Unit]:[Units Sold]])</f>
        <v>17500</v>
      </c>
    </row>
    <row r="464" spans="2:15" ht="14.25" customHeight="1" x14ac:dyDescent="0.2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  <c r="O464" s="15">
        <f>PRODUCT(Table1[[#This Row],[Price per Unit]:[Units Sold]])</f>
        <v>32500</v>
      </c>
    </row>
    <row r="465" spans="2:15" ht="14.25" customHeight="1" x14ac:dyDescent="0.2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  <c r="O465" s="15">
        <f>PRODUCT(Table1[[#This Row],[Price per Unit]:[Units Sold]])</f>
        <v>15000.000000000002</v>
      </c>
    </row>
    <row r="466" spans="2:15" ht="14.25" customHeight="1" x14ac:dyDescent="0.2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  <c r="O466" s="15">
        <f>PRODUCT(Table1[[#This Row],[Price per Unit]:[Units Sold]])</f>
        <v>9625.0000000000018</v>
      </c>
    </row>
    <row r="467" spans="2:15" ht="14.25" customHeight="1" x14ac:dyDescent="0.2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  <c r="O467" s="15">
        <f>PRODUCT(Table1[[#This Row],[Price per Unit]:[Units Sold]])</f>
        <v>8250.0000000000018</v>
      </c>
    </row>
    <row r="468" spans="2:15" ht="14.25" customHeight="1" x14ac:dyDescent="0.2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  <c r="O468" s="15">
        <f>PRODUCT(Table1[[#This Row],[Price per Unit]:[Units Sold]])</f>
        <v>9750</v>
      </c>
    </row>
    <row r="469" spans="2:15" ht="14.25" customHeight="1" x14ac:dyDescent="0.2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  <c r="O469" s="15">
        <f>PRODUCT(Table1[[#This Row],[Price per Unit]:[Units Sold]])</f>
        <v>21000</v>
      </c>
    </row>
    <row r="470" spans="2:15" ht="14.25" customHeight="1" x14ac:dyDescent="0.2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  <c r="O470" s="15">
        <f>PRODUCT(Table1[[#This Row],[Price per Unit]:[Units Sold]])</f>
        <v>32500</v>
      </c>
    </row>
    <row r="471" spans="2:15" ht="14.25" customHeight="1" x14ac:dyDescent="0.2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  <c r="O471" s="15">
        <f>PRODUCT(Table1[[#This Row],[Price per Unit]:[Units Sold]])</f>
        <v>18000.000000000004</v>
      </c>
    </row>
    <row r="472" spans="2:15" ht="14.25" customHeight="1" x14ac:dyDescent="0.2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  <c r="O472" s="15">
        <f>PRODUCT(Table1[[#This Row],[Price per Unit]:[Units Sold]])</f>
        <v>12375.000000000002</v>
      </c>
    </row>
    <row r="473" spans="2:15" ht="14.25" customHeight="1" x14ac:dyDescent="0.2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  <c r="O473" s="15">
        <f>PRODUCT(Table1[[#This Row],[Price per Unit]:[Units Sold]])</f>
        <v>9625.0000000000018</v>
      </c>
    </row>
    <row r="474" spans="2:15" ht="14.25" customHeight="1" x14ac:dyDescent="0.2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  <c r="O474" s="15">
        <f>PRODUCT(Table1[[#This Row],[Price per Unit]:[Units Sold]])</f>
        <v>13000</v>
      </c>
    </row>
    <row r="475" spans="2:15" ht="14.25" customHeight="1" x14ac:dyDescent="0.2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  <c r="O475" s="15">
        <f>PRODUCT(Table1[[#This Row],[Price per Unit]:[Units Sold]])</f>
        <v>26250</v>
      </c>
    </row>
    <row r="476" spans="2:15" ht="14.25" customHeight="1" x14ac:dyDescent="0.2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  <c r="O476" s="15">
        <f>PRODUCT(Table1[[#This Row],[Price per Unit]:[Units Sold]])</f>
        <v>34125</v>
      </c>
    </row>
    <row r="477" spans="2:15" ht="14.25" customHeight="1" x14ac:dyDescent="0.2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  <c r="O477" s="15">
        <f>PRODUCT(Table1[[#This Row],[Price per Unit]:[Units Sold]])</f>
        <v>18000.000000000004</v>
      </c>
    </row>
    <row r="478" spans="2:15" ht="14.25" customHeight="1" x14ac:dyDescent="0.2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  <c r="O478" s="15">
        <f>PRODUCT(Table1[[#This Row],[Price per Unit]:[Units Sold]])</f>
        <v>12375.000000000002</v>
      </c>
    </row>
    <row r="479" spans="2:15" ht="14.25" customHeight="1" x14ac:dyDescent="0.2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  <c r="O479" s="15">
        <f>PRODUCT(Table1[[#This Row],[Price per Unit]:[Units Sold]])</f>
        <v>11000.000000000002</v>
      </c>
    </row>
    <row r="480" spans="2:15" ht="14.25" customHeight="1" x14ac:dyDescent="0.2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  <c r="O480" s="15">
        <f>PRODUCT(Table1[[#This Row],[Price per Unit]:[Units Sold]])</f>
        <v>11375</v>
      </c>
    </row>
    <row r="481" spans="2:15" ht="14.25" customHeight="1" x14ac:dyDescent="0.2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  <c r="O481" s="15">
        <f>PRODUCT(Table1[[#This Row],[Price per Unit]:[Units Sold]])</f>
        <v>24500</v>
      </c>
    </row>
    <row r="482" spans="2:15" ht="14.25" customHeight="1" x14ac:dyDescent="0.2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  <c r="O482" s="15">
        <f>PRODUCT(Table1[[#This Row],[Price per Unit]:[Units Sold]])</f>
        <v>30875</v>
      </c>
    </row>
    <row r="483" spans="2:15" ht="14.25" customHeight="1" x14ac:dyDescent="0.2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  <c r="O483" s="15">
        <f>PRODUCT(Table1[[#This Row],[Price per Unit]:[Units Sold]])</f>
        <v>13750</v>
      </c>
    </row>
    <row r="484" spans="2:15" ht="14.25" customHeight="1" x14ac:dyDescent="0.2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  <c r="O484" s="15">
        <f>PRODUCT(Table1[[#This Row],[Price per Unit]:[Units Sold]])</f>
        <v>9000</v>
      </c>
    </row>
    <row r="485" spans="2:15" ht="14.25" customHeight="1" x14ac:dyDescent="0.2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  <c r="O485" s="15">
        <f>PRODUCT(Table1[[#This Row],[Price per Unit]:[Units Sold]])</f>
        <v>7875</v>
      </c>
    </row>
    <row r="486" spans="2:15" ht="14.25" customHeight="1" x14ac:dyDescent="0.2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  <c r="O486" s="15">
        <f>PRODUCT(Table1[[#This Row],[Price per Unit]:[Units Sold]])</f>
        <v>6874.9999999999991</v>
      </c>
    </row>
    <row r="487" spans="2:15" ht="14.25" customHeight="1" x14ac:dyDescent="0.2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  <c r="O487" s="15">
        <f>PRODUCT(Table1[[#This Row],[Price per Unit]:[Units Sold]])</f>
        <v>13500</v>
      </c>
    </row>
    <row r="488" spans="2:15" ht="14.25" customHeight="1" x14ac:dyDescent="0.2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  <c r="O488" s="15">
        <f>PRODUCT(Table1[[#This Row],[Price per Unit]:[Units Sold]])</f>
        <v>24000</v>
      </c>
    </row>
    <row r="489" spans="2:15" ht="14.25" customHeight="1" x14ac:dyDescent="0.2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  <c r="O489" s="15">
        <f>PRODUCT(Table1[[#This Row],[Price per Unit]:[Units Sold]])</f>
        <v>11250</v>
      </c>
    </row>
    <row r="490" spans="2:15" ht="14.25" customHeight="1" x14ac:dyDescent="0.2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  <c r="O490" s="15">
        <f>PRODUCT(Table1[[#This Row],[Price per Unit]:[Units Sold]])</f>
        <v>6250</v>
      </c>
    </row>
    <row r="491" spans="2:15" ht="14.25" customHeight="1" x14ac:dyDescent="0.2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  <c r="O491" s="15">
        <f>PRODUCT(Table1[[#This Row],[Price per Unit]:[Units Sold]])</f>
        <v>5000</v>
      </c>
    </row>
    <row r="492" spans="2:15" ht="14.25" customHeight="1" x14ac:dyDescent="0.2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  <c r="O492" s="15">
        <f>PRODUCT(Table1[[#This Row],[Price per Unit]:[Units Sold]])</f>
        <v>6000</v>
      </c>
    </row>
    <row r="493" spans="2:15" ht="14.25" customHeight="1" x14ac:dyDescent="0.2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  <c r="O493" s="15">
        <f>PRODUCT(Table1[[#This Row],[Price per Unit]:[Units Sold]])</f>
        <v>14624.999999999996</v>
      </c>
    </row>
    <row r="494" spans="2:15" ht="14.25" customHeight="1" x14ac:dyDescent="0.2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  <c r="O494" s="15">
        <f>PRODUCT(Table1[[#This Row],[Price per Unit]:[Units Sold]])</f>
        <v>26250</v>
      </c>
    </row>
    <row r="495" spans="2:15" ht="14.25" customHeight="1" x14ac:dyDescent="0.2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  <c r="O495" s="15">
        <f>PRODUCT(Table1[[#This Row],[Price per Unit]:[Units Sold]])</f>
        <v>12000.000000000002</v>
      </c>
    </row>
    <row r="496" spans="2:15" ht="14.25" customHeight="1" x14ac:dyDescent="0.2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  <c r="O496" s="15">
        <f>PRODUCT(Table1[[#This Row],[Price per Unit]:[Units Sold]])</f>
        <v>11700.000000000002</v>
      </c>
    </row>
    <row r="497" spans="2:15" ht="14.25" customHeight="1" x14ac:dyDescent="0.2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  <c r="O497" s="15">
        <f>PRODUCT(Table1[[#This Row],[Price per Unit]:[Units Sold]])</f>
        <v>10500.000000000002</v>
      </c>
    </row>
    <row r="498" spans="2:15" ht="14.25" customHeight="1" x14ac:dyDescent="0.2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  <c r="O498" s="15">
        <f>PRODUCT(Table1[[#This Row],[Price per Unit]:[Units Sold]])</f>
        <v>10500</v>
      </c>
    </row>
    <row r="499" spans="2:15" ht="14.25" customHeight="1" x14ac:dyDescent="0.2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  <c r="O499" s="15">
        <f>PRODUCT(Table1[[#This Row],[Price per Unit]:[Units Sold]])</f>
        <v>18750</v>
      </c>
    </row>
    <row r="500" spans="2:15" ht="14.25" customHeight="1" x14ac:dyDescent="0.2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  <c r="O500" s="15">
        <f>PRODUCT(Table1[[#This Row],[Price per Unit]:[Units Sold]])</f>
        <v>33250</v>
      </c>
    </row>
    <row r="501" spans="2:15" ht="14.25" customHeight="1" x14ac:dyDescent="0.2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  <c r="O501" s="15">
        <f>PRODUCT(Table1[[#This Row],[Price per Unit]:[Units Sold]])</f>
        <v>16500.000000000004</v>
      </c>
    </row>
    <row r="502" spans="2:15" ht="14.25" customHeight="1" x14ac:dyDescent="0.2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  <c r="O502" s="15">
        <f>PRODUCT(Table1[[#This Row],[Price per Unit]:[Units Sold]])</f>
        <v>13500.000000000002</v>
      </c>
    </row>
    <row r="503" spans="2:15" ht="14.25" customHeight="1" x14ac:dyDescent="0.2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  <c r="O503" s="15">
        <f>PRODUCT(Table1[[#This Row],[Price per Unit]:[Units Sold]])</f>
        <v>10500.000000000002</v>
      </c>
    </row>
    <row r="504" spans="2:15" ht="14.25" customHeight="1" x14ac:dyDescent="0.2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  <c r="O504" s="15">
        <f>PRODUCT(Table1[[#This Row],[Price per Unit]:[Units Sold]])</f>
        <v>12250</v>
      </c>
    </row>
    <row r="505" spans="2:15" ht="14.25" customHeight="1" x14ac:dyDescent="0.2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  <c r="O505" s="15">
        <f>PRODUCT(Table1[[#This Row],[Price per Unit]:[Units Sold]])</f>
        <v>20625</v>
      </c>
    </row>
    <row r="506" spans="2:15" ht="14.25" customHeight="1" x14ac:dyDescent="0.2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  <c r="O506" s="15">
        <f>PRODUCT(Table1[[#This Row],[Price per Unit]:[Units Sold]])</f>
        <v>15750</v>
      </c>
    </row>
    <row r="507" spans="2:15" ht="14.25" customHeight="1" x14ac:dyDescent="0.2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  <c r="O507" s="15">
        <f>PRODUCT(Table1[[#This Row],[Price per Unit]:[Units Sold]])</f>
        <v>20250</v>
      </c>
    </row>
    <row r="508" spans="2:15" ht="14.25" customHeight="1" x14ac:dyDescent="0.2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  <c r="O508" s="15">
        <f>PRODUCT(Table1[[#This Row],[Price per Unit]:[Units Sold]])</f>
        <v>20250</v>
      </c>
    </row>
    <row r="509" spans="2:15" ht="14.25" customHeight="1" x14ac:dyDescent="0.2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  <c r="O509" s="15">
        <f>PRODUCT(Table1[[#This Row],[Price per Unit]:[Units Sold]])</f>
        <v>13500</v>
      </c>
    </row>
    <row r="510" spans="2:15" ht="14.25" customHeight="1" x14ac:dyDescent="0.2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  <c r="O510" s="15">
        <f>PRODUCT(Table1[[#This Row],[Price per Unit]:[Units Sold]])</f>
        <v>12500</v>
      </c>
    </row>
    <row r="511" spans="2:15" ht="14.25" customHeight="1" x14ac:dyDescent="0.2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  <c r="O511" s="15">
        <f>PRODUCT(Table1[[#This Row],[Price per Unit]:[Units Sold]])</f>
        <v>21375</v>
      </c>
    </row>
    <row r="512" spans="2:15" ht="14.25" customHeight="1" x14ac:dyDescent="0.2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  <c r="O512" s="15">
        <f>PRODUCT(Table1[[#This Row],[Price per Unit]:[Units Sold]])</f>
        <v>18375</v>
      </c>
    </row>
    <row r="513" spans="2:15" ht="14.25" customHeight="1" x14ac:dyDescent="0.2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  <c r="O513" s="15">
        <f>PRODUCT(Table1[[#This Row],[Price per Unit]:[Units Sold]])</f>
        <v>19125</v>
      </c>
    </row>
    <row r="514" spans="2:15" ht="14.25" customHeight="1" x14ac:dyDescent="0.2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  <c r="O514" s="15">
        <f>PRODUCT(Table1[[#This Row],[Price per Unit]:[Units Sold]])</f>
        <v>19125</v>
      </c>
    </row>
    <row r="515" spans="2:15" ht="14.25" customHeight="1" x14ac:dyDescent="0.2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  <c r="O515" s="15">
        <f>PRODUCT(Table1[[#This Row],[Price per Unit]:[Units Sold]])</f>
        <v>12375</v>
      </c>
    </row>
    <row r="516" spans="2:15" ht="14.25" customHeight="1" x14ac:dyDescent="0.2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  <c r="O516" s="15">
        <f>PRODUCT(Table1[[#This Row],[Price per Unit]:[Units Sold]])</f>
        <v>10000</v>
      </c>
    </row>
    <row r="517" spans="2:15" ht="14.25" customHeight="1" x14ac:dyDescent="0.2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  <c r="O517" s="15">
        <f>PRODUCT(Table1[[#This Row],[Price per Unit]:[Units Sold]])</f>
        <v>18000</v>
      </c>
    </row>
    <row r="518" spans="2:15" ht="14.25" customHeight="1" x14ac:dyDescent="0.2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  <c r="O518" s="15">
        <f>PRODUCT(Table1[[#This Row],[Price per Unit]:[Units Sold]])</f>
        <v>24750</v>
      </c>
    </row>
    <row r="519" spans="2:15" ht="14.25" customHeight="1" x14ac:dyDescent="0.2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  <c r="O519" s="15">
        <f>PRODUCT(Table1[[#This Row],[Price per Unit]:[Units Sold]])</f>
        <v>21999.999999999996</v>
      </c>
    </row>
    <row r="520" spans="2:15" ht="14.25" customHeight="1" x14ac:dyDescent="0.2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  <c r="O520" s="15">
        <f>PRODUCT(Table1[[#This Row],[Price per Unit]:[Units Sold]])</f>
        <v>21999.999999999996</v>
      </c>
    </row>
    <row r="521" spans="2:15" ht="14.25" customHeight="1" x14ac:dyDescent="0.2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  <c r="O521" s="15">
        <f>PRODUCT(Table1[[#This Row],[Price per Unit]:[Units Sold]])</f>
        <v>16499.999999999996</v>
      </c>
    </row>
    <row r="522" spans="2:15" ht="14.25" customHeight="1" x14ac:dyDescent="0.2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  <c r="O522" s="15">
        <f>PRODUCT(Table1[[#This Row],[Price per Unit]:[Units Sold]])</f>
        <v>10500</v>
      </c>
    </row>
    <row r="523" spans="2:15" ht="14.25" customHeight="1" x14ac:dyDescent="0.2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  <c r="O523" s="15">
        <f>PRODUCT(Table1[[#This Row],[Price per Unit]:[Units Sold]])</f>
        <v>20624.999999999996</v>
      </c>
    </row>
    <row r="524" spans="2:15" ht="14.25" customHeight="1" x14ac:dyDescent="0.2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  <c r="O524" s="15">
        <f>PRODUCT(Table1[[#This Row],[Price per Unit]:[Units Sold]])</f>
        <v>33000</v>
      </c>
    </row>
    <row r="525" spans="2:15" ht="14.25" customHeight="1" x14ac:dyDescent="0.2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  <c r="O525" s="15">
        <f>PRODUCT(Table1[[#This Row],[Price per Unit]:[Units Sold]])</f>
        <v>22750</v>
      </c>
    </row>
    <row r="526" spans="2:15" ht="14.25" customHeight="1" x14ac:dyDescent="0.2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  <c r="O526" s="15">
        <f>PRODUCT(Table1[[#This Row],[Price per Unit]:[Units Sold]])</f>
        <v>26000</v>
      </c>
    </row>
    <row r="527" spans="2:15" ht="14.25" customHeight="1" x14ac:dyDescent="0.2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  <c r="O527" s="15">
        <f>PRODUCT(Table1[[#This Row],[Price per Unit]:[Units Sold]])</f>
        <v>18000</v>
      </c>
    </row>
    <row r="528" spans="2:15" ht="14.25" customHeight="1" x14ac:dyDescent="0.2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  <c r="O528" s="15">
        <f>PRODUCT(Table1[[#This Row],[Price per Unit]:[Units Sold]])</f>
        <v>13000</v>
      </c>
    </row>
    <row r="529" spans="2:15" ht="14.25" customHeight="1" x14ac:dyDescent="0.2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  <c r="O529" s="15">
        <f>PRODUCT(Table1[[#This Row],[Price per Unit]:[Units Sold]])</f>
        <v>28000</v>
      </c>
    </row>
    <row r="530" spans="2:15" ht="14.25" customHeight="1" x14ac:dyDescent="0.2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  <c r="O530" s="15">
        <f>PRODUCT(Table1[[#This Row],[Price per Unit]:[Units Sold]])</f>
        <v>33000</v>
      </c>
    </row>
    <row r="531" spans="2:15" ht="14.25" customHeight="1" x14ac:dyDescent="0.2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  <c r="O531" s="15">
        <f>PRODUCT(Table1[[#This Row],[Price per Unit]:[Units Sold]])</f>
        <v>26000</v>
      </c>
    </row>
    <row r="532" spans="2:15" ht="14.25" customHeight="1" x14ac:dyDescent="0.2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  <c r="O532" s="15">
        <f>PRODUCT(Table1[[#This Row],[Price per Unit]:[Units Sold]])</f>
        <v>26000</v>
      </c>
    </row>
    <row r="533" spans="2:15" ht="14.25" customHeight="1" x14ac:dyDescent="0.2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  <c r="O533" s="15">
        <f>PRODUCT(Table1[[#This Row],[Price per Unit]:[Units Sold]])</f>
        <v>18000</v>
      </c>
    </row>
    <row r="534" spans="2:15" ht="14.25" customHeight="1" x14ac:dyDescent="0.2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  <c r="O534" s="15">
        <f>PRODUCT(Table1[[#This Row],[Price per Unit]:[Units Sold]])</f>
        <v>13000</v>
      </c>
    </row>
    <row r="535" spans="2:15" ht="14.25" customHeight="1" x14ac:dyDescent="0.2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  <c r="O535" s="15">
        <f>PRODUCT(Table1[[#This Row],[Price per Unit]:[Units Sold]])</f>
        <v>36000</v>
      </c>
    </row>
    <row r="536" spans="2:15" ht="14.25" customHeight="1" x14ac:dyDescent="0.2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  <c r="O536" s="15">
        <f>PRODUCT(Table1[[#This Row],[Price per Unit]:[Units Sold]])</f>
        <v>42000</v>
      </c>
    </row>
    <row r="537" spans="2:15" ht="14.25" customHeight="1" x14ac:dyDescent="0.2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  <c r="O537" s="15">
        <f>PRODUCT(Table1[[#This Row],[Price per Unit]:[Units Sold]])</f>
        <v>35750</v>
      </c>
    </row>
    <row r="538" spans="2:15" ht="14.25" customHeight="1" x14ac:dyDescent="0.2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  <c r="O538" s="15">
        <f>PRODUCT(Table1[[#This Row],[Price per Unit]:[Units Sold]])</f>
        <v>35750</v>
      </c>
    </row>
    <row r="539" spans="2:15" ht="14.25" customHeight="1" x14ac:dyDescent="0.2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  <c r="O539" s="15">
        <f>PRODUCT(Table1[[#This Row],[Price per Unit]:[Units Sold]])</f>
        <v>25500</v>
      </c>
    </row>
    <row r="540" spans="2:15" ht="14.25" customHeight="1" x14ac:dyDescent="0.2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  <c r="O540" s="15">
        <f>PRODUCT(Table1[[#This Row],[Price per Unit]:[Units Sold]])</f>
        <v>19500</v>
      </c>
    </row>
    <row r="541" spans="2:15" ht="14.25" customHeight="1" x14ac:dyDescent="0.2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  <c r="O541" s="15">
        <f>PRODUCT(Table1[[#This Row],[Price per Unit]:[Units Sold]])</f>
        <v>48000</v>
      </c>
    </row>
    <row r="542" spans="2:15" ht="14.25" customHeight="1" x14ac:dyDescent="0.2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  <c r="O542" s="15">
        <f>PRODUCT(Table1[[#This Row],[Price per Unit]:[Units Sold]])</f>
        <v>45000</v>
      </c>
    </row>
    <row r="543" spans="2:15" ht="14.25" customHeight="1" x14ac:dyDescent="0.2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  <c r="O543" s="15">
        <f>PRODUCT(Table1[[#This Row],[Price per Unit]:[Units Sold]])</f>
        <v>39000</v>
      </c>
    </row>
    <row r="544" spans="2:15" ht="14.25" customHeight="1" x14ac:dyDescent="0.2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  <c r="O544" s="15">
        <f>PRODUCT(Table1[[#This Row],[Price per Unit]:[Units Sold]])</f>
        <v>35750</v>
      </c>
    </row>
    <row r="545" spans="2:15" ht="14.25" customHeight="1" x14ac:dyDescent="0.2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  <c r="O545" s="15">
        <f>PRODUCT(Table1[[#This Row],[Price per Unit]:[Units Sold]])</f>
        <v>27000</v>
      </c>
    </row>
    <row r="546" spans="2:15" ht="14.25" customHeight="1" x14ac:dyDescent="0.2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  <c r="O546" s="15">
        <f>PRODUCT(Table1[[#This Row],[Price per Unit]:[Units Sold]])</f>
        <v>32500</v>
      </c>
    </row>
    <row r="547" spans="2:15" ht="14.25" customHeight="1" x14ac:dyDescent="0.2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  <c r="O547" s="15">
        <f>PRODUCT(Table1[[#This Row],[Price per Unit]:[Units Sold]])</f>
        <v>40000</v>
      </c>
    </row>
    <row r="548" spans="2:15" ht="14.25" customHeight="1" x14ac:dyDescent="0.2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  <c r="O548" s="15">
        <f>PRODUCT(Table1[[#This Row],[Price per Unit]:[Units Sold]])</f>
        <v>45500</v>
      </c>
    </row>
    <row r="549" spans="2:15" ht="14.25" customHeight="1" x14ac:dyDescent="0.2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  <c r="O549" s="15">
        <f>PRODUCT(Table1[[#This Row],[Price per Unit]:[Units Sold]])</f>
        <v>45500</v>
      </c>
    </row>
    <row r="550" spans="2:15" ht="14.25" customHeight="1" x14ac:dyDescent="0.2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  <c r="O550" s="15">
        <f>PRODUCT(Table1[[#This Row],[Price per Unit]:[Units Sold]])</f>
        <v>34125</v>
      </c>
    </row>
    <row r="551" spans="2:15" ht="14.25" customHeight="1" x14ac:dyDescent="0.2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  <c r="O551" s="15">
        <f>PRODUCT(Table1[[#This Row],[Price per Unit]:[Units Sold]])</f>
        <v>30875</v>
      </c>
    </row>
    <row r="552" spans="2:15" ht="14.25" customHeight="1" x14ac:dyDescent="0.2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  <c r="O552" s="15">
        <f>PRODUCT(Table1[[#This Row],[Price per Unit]:[Units Sold]])</f>
        <v>35625</v>
      </c>
    </row>
    <row r="553" spans="2:15" ht="14.25" customHeight="1" x14ac:dyDescent="0.2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  <c r="O553" s="15">
        <f>PRODUCT(Table1[[#This Row],[Price per Unit]:[Units Sold]])</f>
        <v>32000</v>
      </c>
    </row>
    <row r="554" spans="2:15" ht="14.25" customHeight="1" x14ac:dyDescent="0.2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  <c r="O554" s="15">
        <f>PRODUCT(Table1[[#This Row],[Price per Unit]:[Units Sold]])</f>
        <v>36000.000000000007</v>
      </c>
    </row>
    <row r="555" spans="2:15" ht="14.25" customHeight="1" x14ac:dyDescent="0.2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  <c r="O555" s="15">
        <f>PRODUCT(Table1[[#This Row],[Price per Unit]:[Units Sold]])</f>
        <v>39000.000000000007</v>
      </c>
    </row>
    <row r="556" spans="2:15" ht="14.25" customHeight="1" x14ac:dyDescent="0.2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  <c r="O556" s="15">
        <f>PRODUCT(Table1[[#This Row],[Price per Unit]:[Units Sold]])</f>
        <v>27000.000000000004</v>
      </c>
    </row>
    <row r="557" spans="2:15" ht="14.25" customHeight="1" x14ac:dyDescent="0.2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  <c r="O557" s="15">
        <f>PRODUCT(Table1[[#This Row],[Price per Unit]:[Units Sold]])</f>
        <v>24000.000000000004</v>
      </c>
    </row>
    <row r="558" spans="2:15" ht="14.25" customHeight="1" x14ac:dyDescent="0.2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  <c r="O558" s="15">
        <f>PRODUCT(Table1[[#This Row],[Price per Unit]:[Units Sold]])</f>
        <v>28000</v>
      </c>
    </row>
    <row r="559" spans="2:15" ht="14.25" customHeight="1" x14ac:dyDescent="0.2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  <c r="O559" s="15">
        <f>PRODUCT(Table1[[#This Row],[Price per Unit]:[Units Sold]])</f>
        <v>33750.000000000007</v>
      </c>
    </row>
    <row r="560" spans="2:15" ht="14.25" customHeight="1" x14ac:dyDescent="0.2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  <c r="O560" s="15">
        <f>PRODUCT(Table1[[#This Row],[Price per Unit]:[Units Sold]])</f>
        <v>33000.000000000007</v>
      </c>
    </row>
    <row r="561" spans="2:15" ht="14.25" customHeight="1" x14ac:dyDescent="0.2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  <c r="O561" s="15">
        <f>PRODUCT(Table1[[#This Row],[Price per Unit]:[Units Sold]])</f>
        <v>35750.000000000007</v>
      </c>
    </row>
    <row r="562" spans="2:15" ht="14.25" customHeight="1" x14ac:dyDescent="0.2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  <c r="O562" s="15">
        <f>PRODUCT(Table1[[#This Row],[Price per Unit]:[Units Sold]])</f>
        <v>22500.000000000004</v>
      </c>
    </row>
    <row r="563" spans="2:15" ht="14.25" customHeight="1" x14ac:dyDescent="0.2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  <c r="O563" s="15">
        <f>PRODUCT(Table1[[#This Row],[Price per Unit]:[Units Sold]])</f>
        <v>21000.000000000004</v>
      </c>
    </row>
    <row r="564" spans="2:15" ht="14.25" customHeight="1" x14ac:dyDescent="0.2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  <c r="O564" s="15">
        <f>PRODUCT(Table1[[#This Row],[Price per Unit]:[Units Sold]])</f>
        <v>22750</v>
      </c>
    </row>
    <row r="565" spans="2:15" ht="14.25" customHeight="1" x14ac:dyDescent="0.2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  <c r="O565" s="15">
        <f>PRODUCT(Table1[[#This Row],[Price per Unit]:[Units Sold]])</f>
        <v>28125.000000000004</v>
      </c>
    </row>
    <row r="566" spans="2:15" ht="14.25" customHeight="1" x14ac:dyDescent="0.2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  <c r="O566" s="15">
        <f>PRODUCT(Table1[[#This Row],[Price per Unit]:[Units Sold]])</f>
        <v>34500.000000000007</v>
      </c>
    </row>
    <row r="567" spans="2:15" ht="14.25" customHeight="1" x14ac:dyDescent="0.2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  <c r="O567" s="15">
        <f>PRODUCT(Table1[[#This Row],[Price per Unit]:[Units Sold]])</f>
        <v>37375.000000000007</v>
      </c>
    </row>
    <row r="568" spans="2:15" ht="14.25" customHeight="1" x14ac:dyDescent="0.2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  <c r="O568" s="15">
        <f>PRODUCT(Table1[[#This Row],[Price per Unit]:[Units Sold]])</f>
        <v>25500.000000000004</v>
      </c>
    </row>
    <row r="569" spans="2:15" ht="14.25" customHeight="1" x14ac:dyDescent="0.2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  <c r="O569" s="15">
        <f>PRODUCT(Table1[[#This Row],[Price per Unit]:[Units Sold]])</f>
        <v>24000.000000000004</v>
      </c>
    </row>
    <row r="570" spans="2:15" ht="14.25" customHeight="1" x14ac:dyDescent="0.2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  <c r="O570" s="15">
        <f>PRODUCT(Table1[[#This Row],[Price per Unit]:[Units Sold]])</f>
        <v>24500</v>
      </c>
    </row>
    <row r="571" spans="2:15" ht="14.25" customHeight="1" x14ac:dyDescent="0.2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  <c r="O571" s="15">
        <f>PRODUCT(Table1[[#This Row],[Price per Unit]:[Units Sold]])</f>
        <v>35625.000000000007</v>
      </c>
    </row>
    <row r="572" spans="2:15" ht="14.25" customHeight="1" x14ac:dyDescent="0.2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  <c r="O572" s="15">
        <f>PRODUCT(Table1[[#This Row],[Price per Unit]:[Units Sold]])</f>
        <v>40500.000000000007</v>
      </c>
    </row>
    <row r="573" spans="2:15" ht="14.25" customHeight="1" x14ac:dyDescent="0.2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  <c r="O573" s="15">
        <f>PRODUCT(Table1[[#This Row],[Price per Unit]:[Units Sold]])</f>
        <v>43875.000000000007</v>
      </c>
    </row>
    <row r="574" spans="2:15" ht="14.25" customHeight="1" x14ac:dyDescent="0.2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  <c r="O574" s="15">
        <f>PRODUCT(Table1[[#This Row],[Price per Unit]:[Units Sold]])</f>
        <v>28500.000000000004</v>
      </c>
    </row>
    <row r="575" spans="2:15" ht="14.25" customHeight="1" x14ac:dyDescent="0.2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  <c r="O575" s="15">
        <f>PRODUCT(Table1[[#This Row],[Price per Unit]:[Units Sold]])</f>
        <v>28500.000000000004</v>
      </c>
    </row>
    <row r="576" spans="2:15" ht="14.25" customHeight="1" x14ac:dyDescent="0.2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  <c r="O576" s="15">
        <f>PRODUCT(Table1[[#This Row],[Price per Unit]:[Units Sold]])</f>
        <v>28000</v>
      </c>
    </row>
    <row r="577" spans="2:15" ht="14.25" customHeight="1" x14ac:dyDescent="0.2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  <c r="O577" s="15">
        <f>PRODUCT(Table1[[#This Row],[Price per Unit]:[Units Sold]])</f>
        <v>37500.000000000007</v>
      </c>
    </row>
    <row r="578" spans="2:15" ht="14.25" customHeight="1" x14ac:dyDescent="0.2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  <c r="O578" s="15">
        <f>PRODUCT(Table1[[#This Row],[Price per Unit]:[Units Sold]])</f>
        <v>12750</v>
      </c>
    </row>
    <row r="579" spans="2:15" ht="14.25" customHeight="1" x14ac:dyDescent="0.2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  <c r="O579" s="15">
        <f>PRODUCT(Table1[[#This Row],[Price per Unit]:[Units Sold]])</f>
        <v>17000</v>
      </c>
    </row>
    <row r="580" spans="2:15" ht="14.25" customHeight="1" x14ac:dyDescent="0.2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  <c r="O580" s="15">
        <f>PRODUCT(Table1[[#This Row],[Price per Unit]:[Units Sold]])</f>
        <v>17000</v>
      </c>
    </row>
    <row r="581" spans="2:15" ht="14.25" customHeight="1" x14ac:dyDescent="0.2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  <c r="O581" s="15">
        <f>PRODUCT(Table1[[#This Row],[Price per Unit]:[Units Sold]])</f>
        <v>11000</v>
      </c>
    </row>
    <row r="582" spans="2:15" ht="14.25" customHeight="1" x14ac:dyDescent="0.2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  <c r="O582" s="15">
        <f>PRODUCT(Table1[[#This Row],[Price per Unit]:[Units Sold]])</f>
        <v>10125</v>
      </c>
    </row>
    <row r="583" spans="2:15" ht="14.25" customHeight="1" x14ac:dyDescent="0.2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  <c r="O583" s="15">
        <f>PRODUCT(Table1[[#This Row],[Price per Unit]:[Units Sold]])</f>
        <v>19000</v>
      </c>
    </row>
    <row r="584" spans="2:15" ht="14.25" customHeight="1" x14ac:dyDescent="0.2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  <c r="O584" s="15">
        <f>PRODUCT(Table1[[#This Row],[Price per Unit]:[Units Sold]])</f>
        <v>15750</v>
      </c>
    </row>
    <row r="585" spans="2:15" ht="14.25" customHeight="1" x14ac:dyDescent="0.2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  <c r="O585" s="15">
        <f>PRODUCT(Table1[[#This Row],[Price per Unit]:[Units Sold]])</f>
        <v>17000</v>
      </c>
    </row>
    <row r="586" spans="2:15" ht="14.25" customHeight="1" x14ac:dyDescent="0.2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  <c r="O586" s="15">
        <f>PRODUCT(Table1[[#This Row],[Price per Unit]:[Units Sold]])</f>
        <v>17000</v>
      </c>
    </row>
    <row r="587" spans="2:15" ht="14.25" customHeight="1" x14ac:dyDescent="0.2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  <c r="O587" s="15">
        <f>PRODUCT(Table1[[#This Row],[Price per Unit]:[Units Sold]])</f>
        <v>11000</v>
      </c>
    </row>
    <row r="588" spans="2:15" ht="14.25" customHeight="1" x14ac:dyDescent="0.2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  <c r="O588" s="15">
        <f>PRODUCT(Table1[[#This Row],[Price per Unit]:[Units Sold]])</f>
        <v>9000</v>
      </c>
    </row>
    <row r="589" spans="2:15" ht="14.25" customHeight="1" x14ac:dyDescent="0.2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  <c r="O589" s="15">
        <f>PRODUCT(Table1[[#This Row],[Price per Unit]:[Units Sold]])</f>
        <v>16000</v>
      </c>
    </row>
    <row r="590" spans="2:15" ht="14.25" customHeight="1" x14ac:dyDescent="0.2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  <c r="O590" s="15">
        <f>PRODUCT(Table1[[#This Row],[Price per Unit]:[Units Sold]])</f>
        <v>22000</v>
      </c>
    </row>
    <row r="591" spans="2:15" ht="14.25" customHeight="1" x14ac:dyDescent="0.2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  <c r="O591" s="15">
        <f>PRODUCT(Table1[[#This Row],[Price per Unit]:[Units Sold]])</f>
        <v>19999.999999999996</v>
      </c>
    </row>
    <row r="592" spans="2:15" ht="14.25" customHeight="1" x14ac:dyDescent="0.2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  <c r="O592" s="15">
        <f>PRODUCT(Table1[[#This Row],[Price per Unit]:[Units Sold]])</f>
        <v>21999.999999999996</v>
      </c>
    </row>
    <row r="593" spans="2:15" ht="14.25" customHeight="1" x14ac:dyDescent="0.2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  <c r="O593" s="15">
        <f>PRODUCT(Table1[[#This Row],[Price per Unit]:[Units Sold]])</f>
        <v>16499.999999999996</v>
      </c>
    </row>
    <row r="594" spans="2:15" ht="14.25" customHeight="1" x14ac:dyDescent="0.2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  <c r="O594" s="15">
        <f>PRODUCT(Table1[[#This Row],[Price per Unit]:[Units Sold]])</f>
        <v>9000</v>
      </c>
    </row>
    <row r="595" spans="2:15" ht="14.25" customHeight="1" x14ac:dyDescent="0.2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  <c r="O595" s="15">
        <f>PRODUCT(Table1[[#This Row],[Price per Unit]:[Units Sold]])</f>
        <v>19249.999999999996</v>
      </c>
    </row>
    <row r="596" spans="2:15" ht="14.25" customHeight="1" x14ac:dyDescent="0.2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  <c r="O596" s="15">
        <f>PRODUCT(Table1[[#This Row],[Price per Unit]:[Units Sold]])</f>
        <v>31500</v>
      </c>
    </row>
    <row r="597" spans="2:15" ht="14.25" customHeight="1" x14ac:dyDescent="0.2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  <c r="O597" s="15">
        <f>PRODUCT(Table1[[#This Row],[Price per Unit]:[Units Sold]])</f>
        <v>21125</v>
      </c>
    </row>
    <row r="598" spans="2:15" ht="14.25" customHeight="1" x14ac:dyDescent="0.2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  <c r="O598" s="15">
        <f>PRODUCT(Table1[[#This Row],[Price per Unit]:[Units Sold]])</f>
        <v>24375</v>
      </c>
    </row>
    <row r="599" spans="2:15" ht="14.25" customHeight="1" x14ac:dyDescent="0.2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  <c r="O599" s="15">
        <f>PRODUCT(Table1[[#This Row],[Price per Unit]:[Units Sold]])</f>
        <v>16500</v>
      </c>
    </row>
    <row r="600" spans="2:15" ht="14.25" customHeight="1" x14ac:dyDescent="0.2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  <c r="O600" s="15">
        <f>PRODUCT(Table1[[#This Row],[Price per Unit]:[Units Sold]])</f>
        <v>11375</v>
      </c>
    </row>
    <row r="601" spans="2:15" ht="14.25" customHeight="1" x14ac:dyDescent="0.2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  <c r="O601" s="15">
        <f>PRODUCT(Table1[[#This Row],[Price per Unit]:[Units Sold]])</f>
        <v>26000</v>
      </c>
    </row>
    <row r="602" spans="2:15" ht="14.25" customHeight="1" x14ac:dyDescent="0.2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  <c r="O602" s="15">
        <f>PRODUCT(Table1[[#This Row],[Price per Unit]:[Units Sold]])</f>
        <v>31500</v>
      </c>
    </row>
    <row r="603" spans="2:15" ht="14.25" customHeight="1" x14ac:dyDescent="0.2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  <c r="O603" s="15">
        <f>PRODUCT(Table1[[#This Row],[Price per Unit]:[Units Sold]])</f>
        <v>24375</v>
      </c>
    </row>
    <row r="604" spans="2:15" ht="14.25" customHeight="1" x14ac:dyDescent="0.2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  <c r="O604" s="15">
        <f>PRODUCT(Table1[[#This Row],[Price per Unit]:[Units Sold]])</f>
        <v>24375</v>
      </c>
    </row>
    <row r="605" spans="2:15" ht="14.25" customHeight="1" x14ac:dyDescent="0.2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  <c r="O605" s="15">
        <f>PRODUCT(Table1[[#This Row],[Price per Unit]:[Units Sold]])</f>
        <v>16500</v>
      </c>
    </row>
    <row r="606" spans="2:15" ht="14.25" customHeight="1" x14ac:dyDescent="0.2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  <c r="O606" s="15">
        <f>PRODUCT(Table1[[#This Row],[Price per Unit]:[Units Sold]])</f>
        <v>11375</v>
      </c>
    </row>
    <row r="607" spans="2:15" ht="14.25" customHeight="1" x14ac:dyDescent="0.2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  <c r="O607" s="15">
        <f>PRODUCT(Table1[[#This Row],[Price per Unit]:[Units Sold]])</f>
        <v>38000</v>
      </c>
    </row>
    <row r="608" spans="2:15" ht="14.25" customHeight="1" x14ac:dyDescent="0.2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  <c r="O608" s="15">
        <f>PRODUCT(Table1[[#This Row],[Price per Unit]:[Units Sold]])</f>
        <v>43500</v>
      </c>
    </row>
    <row r="609" spans="2:15" ht="14.25" customHeight="1" x14ac:dyDescent="0.2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  <c r="O609" s="15">
        <f>PRODUCT(Table1[[#This Row],[Price per Unit]:[Units Sold]])</f>
        <v>37375</v>
      </c>
    </row>
    <row r="610" spans="2:15" ht="14.25" customHeight="1" x14ac:dyDescent="0.2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  <c r="O610" s="15">
        <f>PRODUCT(Table1[[#This Row],[Price per Unit]:[Units Sold]])</f>
        <v>37375</v>
      </c>
    </row>
    <row r="611" spans="2:15" ht="14.25" customHeight="1" x14ac:dyDescent="0.2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  <c r="O611" s="15">
        <f>PRODUCT(Table1[[#This Row],[Price per Unit]:[Units Sold]])</f>
        <v>29250</v>
      </c>
    </row>
    <row r="612" spans="2:15" ht="14.25" customHeight="1" x14ac:dyDescent="0.2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  <c r="O612" s="15">
        <f>PRODUCT(Table1[[#This Row],[Price per Unit]:[Units Sold]])</f>
        <v>22750</v>
      </c>
    </row>
    <row r="613" spans="2:15" ht="14.25" customHeight="1" x14ac:dyDescent="0.2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  <c r="O613" s="15">
        <f>PRODUCT(Table1[[#This Row],[Price per Unit]:[Units Sold]])</f>
        <v>53125.000000000007</v>
      </c>
    </row>
    <row r="614" spans="2:15" ht="14.25" customHeight="1" x14ac:dyDescent="0.2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  <c r="O614" s="15">
        <f>PRODUCT(Table1[[#This Row],[Price per Unit]:[Units Sold]])</f>
        <v>50375</v>
      </c>
    </row>
    <row r="615" spans="2:15" ht="14.25" customHeight="1" x14ac:dyDescent="0.2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  <c r="O615" s="15">
        <f>PRODUCT(Table1[[#This Row],[Price per Unit]:[Units Sold]])</f>
        <v>43750</v>
      </c>
    </row>
    <row r="616" spans="2:15" ht="14.25" customHeight="1" x14ac:dyDescent="0.2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  <c r="O616" s="15">
        <f>PRODUCT(Table1[[#This Row],[Price per Unit]:[Units Sold]])</f>
        <v>40250</v>
      </c>
    </row>
    <row r="617" spans="2:15" ht="14.25" customHeight="1" x14ac:dyDescent="0.2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  <c r="O617" s="15">
        <f>PRODUCT(Table1[[#This Row],[Price per Unit]:[Units Sold]])</f>
        <v>30875</v>
      </c>
    </row>
    <row r="618" spans="2:15" ht="14.25" customHeight="1" x14ac:dyDescent="0.2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  <c r="O618" s="15">
        <f>PRODUCT(Table1[[#This Row],[Price per Unit]:[Units Sold]])</f>
        <v>36750</v>
      </c>
    </row>
    <row r="619" spans="2:15" ht="14.25" customHeight="1" x14ac:dyDescent="0.2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  <c r="O619" s="15">
        <f>PRODUCT(Table1[[#This Row],[Price per Unit]:[Units Sold]])</f>
        <v>44625.000000000007</v>
      </c>
    </row>
    <row r="620" spans="2:15" ht="14.25" customHeight="1" x14ac:dyDescent="0.2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  <c r="O620" s="15">
        <f>PRODUCT(Table1[[#This Row],[Price per Unit]:[Units Sold]])</f>
        <v>50750</v>
      </c>
    </row>
    <row r="621" spans="2:15" ht="14.25" customHeight="1" x14ac:dyDescent="0.2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  <c r="O621" s="15">
        <f>PRODUCT(Table1[[#This Row],[Price per Unit]:[Units Sold]])</f>
        <v>50625.000000000007</v>
      </c>
    </row>
    <row r="622" spans="2:15" ht="14.25" customHeight="1" x14ac:dyDescent="0.2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  <c r="O622" s="15">
        <f>PRODUCT(Table1[[#This Row],[Price per Unit]:[Units Sold]])</f>
        <v>38500</v>
      </c>
    </row>
    <row r="623" spans="2:15" ht="14.25" customHeight="1" x14ac:dyDescent="0.2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  <c r="O623" s="15">
        <f>PRODUCT(Table1[[#This Row],[Price per Unit]:[Units Sold]])</f>
        <v>35000</v>
      </c>
    </row>
    <row r="624" spans="2:15" ht="14.25" customHeight="1" x14ac:dyDescent="0.2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  <c r="O624" s="15">
        <f>PRODUCT(Table1[[#This Row],[Price per Unit]:[Units Sold]])</f>
        <v>37500</v>
      </c>
    </row>
    <row r="625" spans="2:15" ht="14.25" customHeight="1" x14ac:dyDescent="0.2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  <c r="O625" s="15">
        <f>PRODUCT(Table1[[#This Row],[Price per Unit]:[Units Sold]])</f>
        <v>32000</v>
      </c>
    </row>
    <row r="626" spans="2:15" ht="14.25" customHeight="1" x14ac:dyDescent="0.2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  <c r="O626" s="15">
        <f>PRODUCT(Table1[[#This Row],[Price per Unit]:[Units Sold]])</f>
        <v>39000.000000000007</v>
      </c>
    </row>
    <row r="627" spans="2:15" ht="14.25" customHeight="1" x14ac:dyDescent="0.2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  <c r="O627" s="15">
        <f>PRODUCT(Table1[[#This Row],[Price per Unit]:[Units Sold]])</f>
        <v>42000.000000000007</v>
      </c>
    </row>
    <row r="628" spans="2:15" ht="14.25" customHeight="1" x14ac:dyDescent="0.2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  <c r="O628" s="15">
        <f>PRODUCT(Table1[[#This Row],[Price per Unit]:[Units Sold]])</f>
        <v>29250.000000000007</v>
      </c>
    </row>
    <row r="629" spans="2:15" ht="14.25" customHeight="1" x14ac:dyDescent="0.2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  <c r="O629" s="15">
        <f>PRODUCT(Table1[[#This Row],[Price per Unit]:[Units Sold]])</f>
        <v>26000.000000000007</v>
      </c>
    </row>
    <row r="630" spans="2:15" ht="14.25" customHeight="1" x14ac:dyDescent="0.2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  <c r="O630" s="15">
        <f>PRODUCT(Table1[[#This Row],[Price per Unit]:[Units Sold]])</f>
        <v>30000.000000000007</v>
      </c>
    </row>
    <row r="631" spans="2:15" ht="14.25" customHeight="1" x14ac:dyDescent="0.2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  <c r="O631" s="15">
        <f>PRODUCT(Table1[[#This Row],[Price per Unit]:[Units Sold]])</f>
        <v>29750</v>
      </c>
    </row>
    <row r="632" spans="2:15" ht="14.25" customHeight="1" x14ac:dyDescent="0.2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  <c r="O632" s="15">
        <f>PRODUCT(Table1[[#This Row],[Price per Unit]:[Units Sold]])</f>
        <v>28875.000000000004</v>
      </c>
    </row>
    <row r="633" spans="2:15" ht="14.25" customHeight="1" x14ac:dyDescent="0.2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  <c r="O633" s="15">
        <f>PRODUCT(Table1[[#This Row],[Price per Unit]:[Units Sold]])</f>
        <v>31500.000000000004</v>
      </c>
    </row>
    <row r="634" spans="2:15" ht="14.25" customHeight="1" x14ac:dyDescent="0.2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  <c r="O634" s="15">
        <f>PRODUCT(Table1[[#This Row],[Price per Unit]:[Units Sold]])</f>
        <v>19250.000000000004</v>
      </c>
    </row>
    <row r="635" spans="2:15" ht="14.25" customHeight="1" x14ac:dyDescent="0.2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  <c r="O635" s="15">
        <f>PRODUCT(Table1[[#This Row],[Price per Unit]:[Units Sold]])</f>
        <v>17875.000000000004</v>
      </c>
    </row>
    <row r="636" spans="2:15" ht="14.25" customHeight="1" x14ac:dyDescent="0.2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  <c r="O636" s="15">
        <f>PRODUCT(Table1[[#This Row],[Price per Unit]:[Units Sold]])</f>
        <v>19500</v>
      </c>
    </row>
    <row r="637" spans="2:15" ht="14.25" customHeight="1" x14ac:dyDescent="0.2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  <c r="O637" s="15">
        <f>PRODUCT(Table1[[#This Row],[Price per Unit]:[Units Sold]])</f>
        <v>24500</v>
      </c>
    </row>
    <row r="638" spans="2:15" ht="14.25" customHeight="1" x14ac:dyDescent="0.2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  <c r="O638" s="15">
        <f>PRODUCT(Table1[[#This Row],[Price per Unit]:[Units Sold]])</f>
        <v>31625.000000000004</v>
      </c>
    </row>
    <row r="639" spans="2:15" ht="14.25" customHeight="1" x14ac:dyDescent="0.2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  <c r="O639" s="15">
        <f>PRODUCT(Table1[[#This Row],[Price per Unit]:[Units Sold]])</f>
        <v>34500.000000000007</v>
      </c>
    </row>
    <row r="640" spans="2:15" ht="14.25" customHeight="1" x14ac:dyDescent="0.2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  <c r="O640" s="15">
        <f>PRODUCT(Table1[[#This Row],[Price per Unit]:[Units Sold]])</f>
        <v>23375.000000000004</v>
      </c>
    </row>
    <row r="641" spans="2:15" ht="14.25" customHeight="1" x14ac:dyDescent="0.2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  <c r="O641" s="15">
        <f>PRODUCT(Table1[[#This Row],[Price per Unit]:[Units Sold]])</f>
        <v>26000.000000000007</v>
      </c>
    </row>
    <row r="642" spans="2:15" ht="14.25" customHeight="1" x14ac:dyDescent="0.2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  <c r="O642" s="15">
        <f>PRODUCT(Table1[[#This Row],[Price per Unit]:[Units Sold]])</f>
        <v>28125.000000000004</v>
      </c>
    </row>
    <row r="643" spans="2:15" ht="14.25" customHeight="1" x14ac:dyDescent="0.2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  <c r="O643" s="15">
        <f>PRODUCT(Table1[[#This Row],[Price per Unit]:[Units Sold]])</f>
        <v>40000.000000000007</v>
      </c>
    </row>
    <row r="644" spans="2:15" ht="14.25" customHeight="1" x14ac:dyDescent="0.2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  <c r="O644" s="15">
        <f>PRODUCT(Table1[[#This Row],[Price per Unit]:[Units Sold]])</f>
        <v>45500.000000000007</v>
      </c>
    </row>
    <row r="645" spans="2:15" ht="14.25" customHeight="1" x14ac:dyDescent="0.2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  <c r="O645" s="15">
        <f>PRODUCT(Table1[[#This Row],[Price per Unit]:[Units Sold]])</f>
        <v>49000.000000000007</v>
      </c>
    </row>
    <row r="646" spans="2:15" ht="14.25" customHeight="1" x14ac:dyDescent="0.2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  <c r="O646" s="15">
        <f>PRODUCT(Table1[[#This Row],[Price per Unit]:[Units Sold]])</f>
        <v>32500.000000000007</v>
      </c>
    </row>
    <row r="647" spans="2:15" ht="14.25" customHeight="1" x14ac:dyDescent="0.2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  <c r="O647" s="15">
        <f>PRODUCT(Table1[[#This Row],[Price per Unit]:[Units Sold]])</f>
        <v>32500.000000000007</v>
      </c>
    </row>
    <row r="648" spans="2:15" ht="14.25" customHeight="1" x14ac:dyDescent="0.2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  <c r="O648" s="15">
        <f>PRODUCT(Table1[[#This Row],[Price per Unit]:[Units Sold]])</f>
        <v>31875.000000000007</v>
      </c>
    </row>
    <row r="649" spans="2:15" ht="14.25" customHeight="1" x14ac:dyDescent="0.2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  <c r="O649" s="15">
        <f>PRODUCT(Table1[[#This Row],[Price per Unit]:[Units Sold]])</f>
        <v>42000.000000000007</v>
      </c>
    </row>
    <row r="650" spans="2:15" ht="14.25" customHeight="1" x14ac:dyDescent="0.2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  <c r="O650" s="15">
        <f>PRODUCT(Table1[[#This Row],[Price per Unit]:[Units Sold]])</f>
        <v>18000</v>
      </c>
    </row>
    <row r="651" spans="2:15" ht="14.25" customHeight="1" x14ac:dyDescent="0.2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  <c r="O651" s="15">
        <f>PRODUCT(Table1[[#This Row],[Price per Unit]:[Units Sold]])</f>
        <v>22500</v>
      </c>
    </row>
    <row r="652" spans="2:15" ht="14.25" customHeight="1" x14ac:dyDescent="0.2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  <c r="O652" s="15">
        <f>PRODUCT(Table1[[#This Row],[Price per Unit]:[Units Sold]])</f>
        <v>22500</v>
      </c>
    </row>
    <row r="653" spans="2:15" ht="14.25" customHeight="1" x14ac:dyDescent="0.2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  <c r="O653" s="15">
        <f>PRODUCT(Table1[[#This Row],[Price per Unit]:[Units Sold]])</f>
        <v>15000</v>
      </c>
    </row>
    <row r="654" spans="2:15" ht="14.25" customHeight="1" x14ac:dyDescent="0.2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  <c r="O654" s="15">
        <f>PRODUCT(Table1[[#This Row],[Price per Unit]:[Units Sold]])</f>
        <v>13750.000000000002</v>
      </c>
    </row>
    <row r="655" spans="2:15" ht="14.25" customHeight="1" x14ac:dyDescent="0.2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  <c r="O655" s="15">
        <f>PRODUCT(Table1[[#This Row],[Price per Unit]:[Units Sold]])</f>
        <v>25000</v>
      </c>
    </row>
    <row r="656" spans="2:15" ht="14.25" customHeight="1" x14ac:dyDescent="0.2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  <c r="O656" s="15">
        <f>PRODUCT(Table1[[#This Row],[Price per Unit]:[Units Sold]])</f>
        <v>22000</v>
      </c>
    </row>
    <row r="657" spans="2:15" ht="14.25" customHeight="1" x14ac:dyDescent="0.2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  <c r="O657" s="15">
        <f>PRODUCT(Table1[[#This Row],[Price per Unit]:[Units Sold]])</f>
        <v>22500</v>
      </c>
    </row>
    <row r="658" spans="2:15" ht="14.25" customHeight="1" x14ac:dyDescent="0.2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  <c r="O658" s="15">
        <f>PRODUCT(Table1[[#This Row],[Price per Unit]:[Units Sold]])</f>
        <v>22500</v>
      </c>
    </row>
    <row r="659" spans="2:15" ht="14.25" customHeight="1" x14ac:dyDescent="0.2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  <c r="O659" s="15">
        <f>PRODUCT(Table1[[#This Row],[Price per Unit]:[Units Sold]])</f>
        <v>15000</v>
      </c>
    </row>
    <row r="660" spans="2:15" ht="14.25" customHeight="1" x14ac:dyDescent="0.2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  <c r="O660" s="15">
        <f>PRODUCT(Table1[[#This Row],[Price per Unit]:[Units Sold]])</f>
        <v>12375.000000000002</v>
      </c>
    </row>
    <row r="661" spans="2:15" ht="14.25" customHeight="1" x14ac:dyDescent="0.2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  <c r="O661" s="15">
        <f>PRODUCT(Table1[[#This Row],[Price per Unit]:[Units Sold]])</f>
        <v>21250</v>
      </c>
    </row>
    <row r="662" spans="2:15" ht="14.25" customHeight="1" x14ac:dyDescent="0.2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  <c r="O662" s="15">
        <f>PRODUCT(Table1[[#This Row],[Price per Unit]:[Units Sold]])</f>
        <v>28750</v>
      </c>
    </row>
    <row r="663" spans="2:15" ht="14.25" customHeight="1" x14ac:dyDescent="0.2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  <c r="O663" s="15">
        <f>PRODUCT(Table1[[#This Row],[Price per Unit]:[Units Sold]])</f>
        <v>25500</v>
      </c>
    </row>
    <row r="664" spans="2:15" ht="14.25" customHeight="1" x14ac:dyDescent="0.2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  <c r="O664" s="15">
        <f>PRODUCT(Table1[[#This Row],[Price per Unit]:[Units Sold]])</f>
        <v>27624.999999999993</v>
      </c>
    </row>
    <row r="665" spans="2:15" ht="14.25" customHeight="1" x14ac:dyDescent="0.2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  <c r="O665" s="15">
        <f>PRODUCT(Table1[[#This Row],[Price per Unit]:[Units Sold]])</f>
        <v>21124.999999999996</v>
      </c>
    </row>
    <row r="666" spans="2:15" ht="14.25" customHeight="1" x14ac:dyDescent="0.2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  <c r="O666" s="15">
        <f>PRODUCT(Table1[[#This Row],[Price per Unit]:[Units Sold]])</f>
        <v>12250</v>
      </c>
    </row>
    <row r="667" spans="2:15" ht="14.25" customHeight="1" x14ac:dyDescent="0.2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  <c r="O667" s="15">
        <f>PRODUCT(Table1[[#This Row],[Price per Unit]:[Units Sold]])</f>
        <v>24374.999999999996</v>
      </c>
    </row>
    <row r="668" spans="2:15" ht="14.25" customHeight="1" x14ac:dyDescent="0.2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  <c r="O668" s="15">
        <f>PRODUCT(Table1[[#This Row],[Price per Unit]:[Units Sold]])</f>
        <v>38500</v>
      </c>
    </row>
    <row r="669" spans="2:15" ht="14.25" customHeight="1" x14ac:dyDescent="0.2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  <c r="O669" s="15">
        <f>PRODUCT(Table1[[#This Row],[Price per Unit]:[Units Sold]])</f>
        <v>26250</v>
      </c>
    </row>
    <row r="670" spans="2:15" ht="14.25" customHeight="1" x14ac:dyDescent="0.2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  <c r="O670" s="15">
        <f>PRODUCT(Table1[[#This Row],[Price per Unit]:[Units Sold]])</f>
        <v>30000</v>
      </c>
    </row>
    <row r="671" spans="2:15" ht="14.25" customHeight="1" x14ac:dyDescent="0.2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  <c r="O671" s="15">
        <f>PRODUCT(Table1[[#This Row],[Price per Unit]:[Units Sold]])</f>
        <v>18000</v>
      </c>
    </row>
    <row r="672" spans="2:15" ht="14.25" customHeight="1" x14ac:dyDescent="0.2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  <c r="O672" s="15">
        <f>PRODUCT(Table1[[#This Row],[Price per Unit]:[Units Sold]])</f>
        <v>13000</v>
      </c>
    </row>
    <row r="673" spans="2:15" ht="14.25" customHeight="1" x14ac:dyDescent="0.2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  <c r="O673" s="15">
        <f>PRODUCT(Table1[[#This Row],[Price per Unit]:[Units Sold]])</f>
        <v>28000</v>
      </c>
    </row>
    <row r="674" spans="2:15" ht="14.25" customHeight="1" x14ac:dyDescent="0.2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  <c r="O674" s="15">
        <f>PRODUCT(Table1[[#This Row],[Price per Unit]:[Units Sold]])</f>
        <v>33000</v>
      </c>
    </row>
    <row r="675" spans="2:15" ht="14.25" customHeight="1" x14ac:dyDescent="0.2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  <c r="O675" s="15">
        <f>PRODUCT(Table1[[#This Row],[Price per Unit]:[Units Sold]])</f>
        <v>26000</v>
      </c>
    </row>
    <row r="676" spans="2:15" ht="14.25" customHeight="1" x14ac:dyDescent="0.2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  <c r="O676" s="15">
        <f>PRODUCT(Table1[[#This Row],[Price per Unit]:[Units Sold]])</f>
        <v>26000</v>
      </c>
    </row>
    <row r="677" spans="2:15" ht="14.25" customHeight="1" x14ac:dyDescent="0.2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  <c r="O677" s="15">
        <f>PRODUCT(Table1[[#This Row],[Price per Unit]:[Units Sold]])</f>
        <v>18000</v>
      </c>
    </row>
    <row r="678" spans="2:15" ht="14.25" customHeight="1" x14ac:dyDescent="0.2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  <c r="O678" s="15">
        <f>PRODUCT(Table1[[#This Row],[Price per Unit]:[Units Sold]])</f>
        <v>13000</v>
      </c>
    </row>
    <row r="679" spans="2:15" ht="14.25" customHeight="1" x14ac:dyDescent="0.2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  <c r="O679" s="15">
        <f>PRODUCT(Table1[[#This Row],[Price per Unit]:[Units Sold]])</f>
        <v>40000</v>
      </c>
    </row>
    <row r="680" spans="2:15" ht="14.25" customHeight="1" x14ac:dyDescent="0.2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  <c r="O680" s="15">
        <f>PRODUCT(Table1[[#This Row],[Price per Unit]:[Units Sold]])</f>
        <v>56250</v>
      </c>
    </row>
    <row r="681" spans="2:15" ht="14.25" customHeight="1" x14ac:dyDescent="0.2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  <c r="O681" s="15">
        <f>PRODUCT(Table1[[#This Row],[Price per Unit]:[Units Sold]])</f>
        <v>50000</v>
      </c>
    </row>
    <row r="682" spans="2:15" ht="14.25" customHeight="1" x14ac:dyDescent="0.2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  <c r="O682" s="15">
        <f>PRODUCT(Table1[[#This Row],[Price per Unit]:[Units Sold]])</f>
        <v>50000</v>
      </c>
    </row>
    <row r="683" spans="2:15" ht="14.25" customHeight="1" x14ac:dyDescent="0.2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  <c r="O683" s="15">
        <f>PRODUCT(Table1[[#This Row],[Price per Unit]:[Units Sold]])</f>
        <v>40000</v>
      </c>
    </row>
    <row r="684" spans="2:15" ht="14.25" customHeight="1" x14ac:dyDescent="0.2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  <c r="O684" s="15">
        <f>PRODUCT(Table1[[#This Row],[Price per Unit]:[Units Sold]])</f>
        <v>31875.000000000004</v>
      </c>
    </row>
    <row r="685" spans="2:15" ht="14.25" customHeight="1" x14ac:dyDescent="0.2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  <c r="O685" s="15">
        <f>PRODUCT(Table1[[#This Row],[Price per Unit]:[Units Sold]])</f>
        <v>67500</v>
      </c>
    </row>
    <row r="686" spans="2:15" ht="14.25" customHeight="1" x14ac:dyDescent="0.2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  <c r="O686" s="15">
        <f>PRODUCT(Table1[[#This Row],[Price per Unit]:[Units Sold]])</f>
        <v>66000</v>
      </c>
    </row>
    <row r="687" spans="2:15" ht="14.25" customHeight="1" x14ac:dyDescent="0.2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  <c r="O687" s="15">
        <f>PRODUCT(Table1[[#This Row],[Price per Unit]:[Units Sold]])</f>
        <v>57375.000000000007</v>
      </c>
    </row>
    <row r="688" spans="2:15" ht="14.25" customHeight="1" x14ac:dyDescent="0.2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  <c r="O688" s="15">
        <f>PRODUCT(Table1[[#This Row],[Price per Unit]:[Units Sold]])</f>
        <v>53125.000000000007</v>
      </c>
    </row>
    <row r="689" spans="2:15" ht="14.25" customHeight="1" x14ac:dyDescent="0.2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  <c r="O689" s="15">
        <f>PRODUCT(Table1[[#This Row],[Price per Unit]:[Units Sold]])</f>
        <v>42000</v>
      </c>
    </row>
    <row r="690" spans="2:15" ht="14.25" customHeight="1" x14ac:dyDescent="0.2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  <c r="O690" s="15">
        <f>PRODUCT(Table1[[#This Row],[Price per Unit]:[Units Sold]])</f>
        <v>48875.000000000007</v>
      </c>
    </row>
    <row r="691" spans="2:15" ht="14.25" customHeight="1" x14ac:dyDescent="0.2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  <c r="O691" s="15">
        <f>PRODUCT(Table1[[#This Row],[Price per Unit]:[Units Sold]])</f>
        <v>57500</v>
      </c>
    </row>
    <row r="692" spans="2:15" ht="14.25" customHeight="1" x14ac:dyDescent="0.2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  <c r="O692" s="15">
        <f>PRODUCT(Table1[[#This Row],[Price per Unit]:[Units Sold]])</f>
        <v>65875.000000000015</v>
      </c>
    </row>
    <row r="693" spans="2:15" ht="14.25" customHeight="1" x14ac:dyDescent="0.2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  <c r="O693" s="15">
        <f>PRODUCT(Table1[[#This Row],[Price per Unit]:[Units Sold]])</f>
        <v>60000.000000000007</v>
      </c>
    </row>
    <row r="694" spans="2:15" ht="14.25" customHeight="1" x14ac:dyDescent="0.2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  <c r="O694" s="15">
        <f>PRODUCT(Table1[[#This Row],[Price per Unit]:[Units Sold]])</f>
        <v>46875.000000000007</v>
      </c>
    </row>
    <row r="695" spans="2:15" ht="14.25" customHeight="1" x14ac:dyDescent="0.2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  <c r="O695" s="15">
        <f>PRODUCT(Table1[[#This Row],[Price per Unit]:[Units Sold]])</f>
        <v>43125.000000000007</v>
      </c>
    </row>
    <row r="696" spans="2:15" ht="14.25" customHeight="1" x14ac:dyDescent="0.2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  <c r="O696" s="15">
        <f>PRODUCT(Table1[[#This Row],[Price per Unit]:[Units Sold]])</f>
        <v>43125</v>
      </c>
    </row>
    <row r="697" spans="2:15" ht="14.25" customHeight="1" x14ac:dyDescent="0.2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  <c r="O697" s="15">
        <f>PRODUCT(Table1[[#This Row],[Price per Unit]:[Units Sold]])</f>
        <v>32000</v>
      </c>
    </row>
    <row r="698" spans="2:15" ht="14.25" customHeight="1" x14ac:dyDescent="0.2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  <c r="O698" s="15">
        <f>PRODUCT(Table1[[#This Row],[Price per Unit]:[Units Sold]])</f>
        <v>42000.000000000007</v>
      </c>
    </row>
    <row r="699" spans="2:15" ht="14.25" customHeight="1" x14ac:dyDescent="0.2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  <c r="O699" s="15">
        <f>PRODUCT(Table1[[#This Row],[Price per Unit]:[Units Sold]])</f>
        <v>45000.000000000015</v>
      </c>
    </row>
    <row r="700" spans="2:15" ht="14.25" customHeight="1" x14ac:dyDescent="0.2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  <c r="O700" s="15">
        <f>PRODUCT(Table1[[#This Row],[Price per Unit]:[Units Sold]])</f>
        <v>31500.000000000007</v>
      </c>
    </row>
    <row r="701" spans="2:15" ht="14.25" customHeight="1" x14ac:dyDescent="0.2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  <c r="O701" s="15">
        <f>PRODUCT(Table1[[#This Row],[Price per Unit]:[Units Sold]])</f>
        <v>28000.000000000007</v>
      </c>
    </row>
    <row r="702" spans="2:15" ht="14.25" customHeight="1" x14ac:dyDescent="0.2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  <c r="O702" s="15">
        <f>PRODUCT(Table1[[#This Row],[Price per Unit]:[Units Sold]])</f>
        <v>34000.000000000007</v>
      </c>
    </row>
    <row r="703" spans="2:15" ht="14.25" customHeight="1" x14ac:dyDescent="0.2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  <c r="O703" s="15">
        <f>PRODUCT(Table1[[#This Row],[Price per Unit]:[Units Sold]])</f>
        <v>29250</v>
      </c>
    </row>
    <row r="704" spans="2:15" ht="14.25" customHeight="1" x14ac:dyDescent="0.2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  <c r="O704" s="15">
        <f>PRODUCT(Table1[[#This Row],[Price per Unit]:[Units Sold]])</f>
        <v>33000.000000000007</v>
      </c>
    </row>
    <row r="705" spans="2:15" ht="14.25" customHeight="1" x14ac:dyDescent="0.2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  <c r="O705" s="15">
        <f>PRODUCT(Table1[[#This Row],[Price per Unit]:[Units Sold]])</f>
        <v>35750.000000000007</v>
      </c>
    </row>
    <row r="706" spans="2:15" ht="14.25" customHeight="1" x14ac:dyDescent="0.2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  <c r="O706" s="15">
        <f>PRODUCT(Table1[[#This Row],[Price per Unit]:[Units Sold]])</f>
        <v>22500.000000000004</v>
      </c>
    </row>
    <row r="707" spans="2:15" ht="14.25" customHeight="1" x14ac:dyDescent="0.2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  <c r="O707" s="15">
        <f>PRODUCT(Table1[[#This Row],[Price per Unit]:[Units Sold]])</f>
        <v>21000.000000000004</v>
      </c>
    </row>
    <row r="708" spans="2:15" ht="14.25" customHeight="1" x14ac:dyDescent="0.2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  <c r="O708" s="15">
        <f>PRODUCT(Table1[[#This Row],[Price per Unit]:[Units Sold]])</f>
        <v>22750</v>
      </c>
    </row>
    <row r="709" spans="2:15" ht="14.25" customHeight="1" x14ac:dyDescent="0.2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  <c r="O709" s="15">
        <f>PRODUCT(Table1[[#This Row],[Price per Unit]:[Units Sold]])</f>
        <v>28125.000000000004</v>
      </c>
    </row>
    <row r="710" spans="2:15" ht="14.25" customHeight="1" x14ac:dyDescent="0.2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  <c r="O710" s="15">
        <f>PRODUCT(Table1[[#This Row],[Price per Unit]:[Units Sold]])</f>
        <v>36000.000000000007</v>
      </c>
    </row>
    <row r="711" spans="2:15" ht="14.25" customHeight="1" x14ac:dyDescent="0.2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  <c r="O711" s="15">
        <f>PRODUCT(Table1[[#This Row],[Price per Unit]:[Units Sold]])</f>
        <v>40625.000000000007</v>
      </c>
    </row>
    <row r="712" spans="2:15" ht="14.25" customHeight="1" x14ac:dyDescent="0.2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  <c r="O712" s="15">
        <f>PRODUCT(Table1[[#This Row],[Price per Unit]:[Units Sold]])</f>
        <v>28500.000000000004</v>
      </c>
    </row>
    <row r="713" spans="2:15" ht="14.25" customHeight="1" x14ac:dyDescent="0.2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  <c r="O713" s="15">
        <f>PRODUCT(Table1[[#This Row],[Price per Unit]:[Units Sold]])</f>
        <v>31500.000000000007</v>
      </c>
    </row>
    <row r="714" spans="2:15" ht="14.25" customHeight="1" x14ac:dyDescent="0.2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  <c r="O714" s="15">
        <f>PRODUCT(Table1[[#This Row],[Price per Unit]:[Units Sold]])</f>
        <v>38250.000000000007</v>
      </c>
    </row>
    <row r="715" spans="2:15" ht="14.25" customHeight="1" x14ac:dyDescent="0.2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  <c r="O715" s="15">
        <f>PRODUCT(Table1[[#This Row],[Price per Unit]:[Units Sold]])</f>
        <v>52250.000000000007</v>
      </c>
    </row>
    <row r="716" spans="2:15" ht="14.25" customHeight="1" x14ac:dyDescent="0.2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  <c r="O716" s="15">
        <f>PRODUCT(Table1[[#This Row],[Price per Unit]:[Units Sold]])</f>
        <v>60000.000000000007</v>
      </c>
    </row>
    <row r="717" spans="2:15" ht="14.25" customHeight="1" x14ac:dyDescent="0.2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  <c r="O717" s="15">
        <f>PRODUCT(Table1[[#This Row],[Price per Unit]:[Units Sold]])</f>
        <v>63750.000000000007</v>
      </c>
    </row>
    <row r="718" spans="2:15" ht="14.25" customHeight="1" x14ac:dyDescent="0.2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  <c r="O718" s="15">
        <f>PRODUCT(Table1[[#This Row],[Price per Unit]:[Units Sold]])</f>
        <v>44000.000000000007</v>
      </c>
    </row>
    <row r="719" spans="2:15" ht="14.25" customHeight="1" x14ac:dyDescent="0.2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  <c r="O719" s="15">
        <f>PRODUCT(Table1[[#This Row],[Price per Unit]:[Units Sold]])</f>
        <v>44000.000000000007</v>
      </c>
    </row>
    <row r="720" spans="2:15" ht="14.25" customHeight="1" x14ac:dyDescent="0.2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  <c r="O720" s="15">
        <f>PRODUCT(Table1[[#This Row],[Price per Unit]:[Units Sold]])</f>
        <v>42750.000000000007</v>
      </c>
    </row>
    <row r="721" spans="2:15" ht="14.25" customHeight="1" x14ac:dyDescent="0.2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  <c r="O721" s="15">
        <f>PRODUCT(Table1[[#This Row],[Price per Unit]:[Units Sold]])</f>
        <v>54625.000000000007</v>
      </c>
    </row>
    <row r="722" spans="2:15" ht="14.25" customHeight="1" x14ac:dyDescent="0.2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  <c r="O722" s="15">
        <f>PRODUCT(Table1[[#This Row],[Price per Unit]:[Units Sold]])</f>
        <v>47250</v>
      </c>
    </row>
    <row r="723" spans="2:15" ht="14.25" customHeight="1" x14ac:dyDescent="0.2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  <c r="O723" s="15">
        <f>PRODUCT(Table1[[#This Row],[Price per Unit]:[Units Sold]])</f>
        <v>38250</v>
      </c>
    </row>
    <row r="724" spans="2:15" ht="14.25" customHeight="1" x14ac:dyDescent="0.2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  <c r="O724" s="15">
        <f>PRODUCT(Table1[[#This Row],[Price per Unit]:[Units Sold]])</f>
        <v>29750</v>
      </c>
    </row>
    <row r="725" spans="2:15" ht="14.25" customHeight="1" x14ac:dyDescent="0.2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  <c r="O725" s="15">
        <f>PRODUCT(Table1[[#This Row],[Price per Unit]:[Units Sold]])</f>
        <v>28000</v>
      </c>
    </row>
    <row r="726" spans="2:15" ht="14.25" customHeight="1" x14ac:dyDescent="0.2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  <c r="O726" s="15">
        <f>PRODUCT(Table1[[#This Row],[Price per Unit]:[Units Sold]])</f>
        <v>41250.000000000007</v>
      </c>
    </row>
    <row r="727" spans="2:15" ht="14.25" customHeight="1" x14ac:dyDescent="0.2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  <c r="O727" s="15">
        <f>PRODUCT(Table1[[#This Row],[Price per Unit]:[Units Sold]])</f>
        <v>38250</v>
      </c>
    </row>
    <row r="728" spans="2:15" ht="14.25" customHeight="1" x14ac:dyDescent="0.2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  <c r="O728" s="15">
        <f>PRODUCT(Table1[[#This Row],[Price per Unit]:[Units Sold]])</f>
        <v>49500</v>
      </c>
    </row>
    <row r="729" spans="2:15" ht="14.25" customHeight="1" x14ac:dyDescent="0.2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  <c r="O729" s="15">
        <f>PRODUCT(Table1[[#This Row],[Price per Unit]:[Units Sold]])</f>
        <v>33750</v>
      </c>
    </row>
    <row r="730" spans="2:15" ht="14.25" customHeight="1" x14ac:dyDescent="0.2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  <c r="O730" s="15">
        <f>PRODUCT(Table1[[#This Row],[Price per Unit]:[Units Sold]])</f>
        <v>28000</v>
      </c>
    </row>
    <row r="731" spans="2:15" ht="14.25" customHeight="1" x14ac:dyDescent="0.2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  <c r="O731" s="15">
        <f>PRODUCT(Table1[[#This Row],[Price per Unit]:[Units Sold]])</f>
        <v>27000</v>
      </c>
    </row>
    <row r="732" spans="2:15" ht="14.25" customHeight="1" x14ac:dyDescent="0.2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  <c r="O732" s="15">
        <f>PRODUCT(Table1[[#This Row],[Price per Unit]:[Units Sold]])</f>
        <v>41250.000000000007</v>
      </c>
    </row>
    <row r="733" spans="2:15" ht="14.25" customHeight="1" x14ac:dyDescent="0.2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  <c r="O733" s="15">
        <f>PRODUCT(Table1[[#This Row],[Price per Unit]:[Units Sold]])</f>
        <v>38250</v>
      </c>
    </row>
    <row r="734" spans="2:15" ht="14.25" customHeight="1" x14ac:dyDescent="0.2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  <c r="O734" s="15">
        <f>PRODUCT(Table1[[#This Row],[Price per Unit]:[Units Sold]])</f>
        <v>48150</v>
      </c>
    </row>
    <row r="735" spans="2:15" ht="14.25" customHeight="1" x14ac:dyDescent="0.2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  <c r="O735" s="15">
        <f>PRODUCT(Table1[[#This Row],[Price per Unit]:[Units Sold]])</f>
        <v>33750</v>
      </c>
    </row>
    <row r="736" spans="2:15" ht="14.25" customHeight="1" x14ac:dyDescent="0.2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  <c r="O736" s="15">
        <f>PRODUCT(Table1[[#This Row],[Price per Unit]:[Units Sold]])</f>
        <v>27125</v>
      </c>
    </row>
    <row r="737" spans="2:15" ht="14.25" customHeight="1" x14ac:dyDescent="0.2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  <c r="O737" s="15">
        <f>PRODUCT(Table1[[#This Row],[Price per Unit]:[Units Sold]])</f>
        <v>25000</v>
      </c>
    </row>
    <row r="738" spans="2:15" ht="14.25" customHeight="1" x14ac:dyDescent="0.2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  <c r="O738" s="15">
        <f>PRODUCT(Table1[[#This Row],[Price per Unit]:[Units Sold]])</f>
        <v>37125.000000000007</v>
      </c>
    </row>
    <row r="739" spans="2:15" ht="14.25" customHeight="1" x14ac:dyDescent="0.2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  <c r="O739" s="15">
        <f>PRODUCT(Table1[[#This Row],[Price per Unit]:[Units Sold]])</f>
        <v>34875</v>
      </c>
    </row>
    <row r="740" spans="2:15" ht="14.25" customHeight="1" x14ac:dyDescent="0.2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  <c r="O740" s="15">
        <f>PRODUCT(Table1[[#This Row],[Price per Unit]:[Units Sold]])</f>
        <v>46125</v>
      </c>
    </row>
    <row r="741" spans="2:15" ht="14.25" customHeight="1" x14ac:dyDescent="0.2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  <c r="O741" s="15">
        <f>PRODUCT(Table1[[#This Row],[Price per Unit]:[Units Sold]])</f>
        <v>32625</v>
      </c>
    </row>
    <row r="742" spans="2:15" ht="14.25" customHeight="1" x14ac:dyDescent="0.2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  <c r="O742" s="15">
        <f>PRODUCT(Table1[[#This Row],[Price per Unit]:[Units Sold]])</f>
        <v>25375</v>
      </c>
    </row>
    <row r="743" spans="2:15" ht="14.25" customHeight="1" x14ac:dyDescent="0.2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  <c r="O743" s="15">
        <f>PRODUCT(Table1[[#This Row],[Price per Unit]:[Units Sold]])</f>
        <v>26000</v>
      </c>
    </row>
    <row r="744" spans="2:15" ht="14.25" customHeight="1" x14ac:dyDescent="0.2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  <c r="O744" s="15">
        <f>PRODUCT(Table1[[#This Row],[Price per Unit]:[Units Sold]])</f>
        <v>37125.000000000007</v>
      </c>
    </row>
    <row r="745" spans="2:15" ht="14.25" customHeight="1" x14ac:dyDescent="0.2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  <c r="O745" s="15">
        <f>PRODUCT(Table1[[#This Row],[Price per Unit]:[Units Sold]])</f>
        <v>36000</v>
      </c>
    </row>
    <row r="746" spans="2:15" ht="14.25" customHeight="1" x14ac:dyDescent="0.2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  <c r="O746" s="15">
        <f>PRODUCT(Table1[[#This Row],[Price per Unit]:[Units Sold]])</f>
        <v>58850.000000000007</v>
      </c>
    </row>
    <row r="747" spans="2:15" ht="14.25" customHeight="1" x14ac:dyDescent="0.2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  <c r="O747" s="15">
        <f>PRODUCT(Table1[[#This Row],[Price per Unit]:[Units Sold]])</f>
        <v>42625.000000000007</v>
      </c>
    </row>
    <row r="748" spans="2:15" ht="14.25" customHeight="1" x14ac:dyDescent="0.2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  <c r="O748" s="15">
        <f>PRODUCT(Table1[[#This Row],[Price per Unit]:[Units Sold]])</f>
        <v>37500</v>
      </c>
    </row>
    <row r="749" spans="2:15" ht="14.25" customHeight="1" x14ac:dyDescent="0.2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  <c r="O749" s="15">
        <f>PRODUCT(Table1[[#This Row],[Price per Unit]:[Units Sold]])</f>
        <v>35000</v>
      </c>
    </row>
    <row r="750" spans="2:15" ht="14.25" customHeight="1" x14ac:dyDescent="0.2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  <c r="O750" s="15">
        <f>PRODUCT(Table1[[#This Row],[Price per Unit]:[Units Sold]])</f>
        <v>43500</v>
      </c>
    </row>
    <row r="751" spans="2:15" ht="14.25" customHeight="1" x14ac:dyDescent="0.2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  <c r="O751" s="15">
        <f>PRODUCT(Table1[[#This Row],[Price per Unit]:[Units Sold]])</f>
        <v>53625</v>
      </c>
    </row>
    <row r="752" spans="2:15" ht="14.25" customHeight="1" x14ac:dyDescent="0.2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  <c r="O752" s="15">
        <f>PRODUCT(Table1[[#This Row],[Price per Unit]:[Units Sold]])</f>
        <v>64500</v>
      </c>
    </row>
    <row r="753" spans="2:15" ht="14.25" customHeight="1" x14ac:dyDescent="0.2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  <c r="O753" s="15">
        <f>PRODUCT(Table1[[#This Row],[Price per Unit]:[Units Sold]])</f>
        <v>45375.000000000007</v>
      </c>
    </row>
    <row r="754" spans="2:15" ht="14.25" customHeight="1" x14ac:dyDescent="0.2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  <c r="O754" s="15">
        <f>PRODUCT(Table1[[#This Row],[Price per Unit]:[Units Sold]])</f>
        <v>40000</v>
      </c>
    </row>
    <row r="755" spans="2:15" ht="14.25" customHeight="1" x14ac:dyDescent="0.2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  <c r="O755" s="15">
        <f>PRODUCT(Table1[[#This Row],[Price per Unit]:[Units Sold]])</f>
        <v>38750</v>
      </c>
    </row>
    <row r="756" spans="2:15" ht="14.25" customHeight="1" x14ac:dyDescent="0.2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  <c r="O756" s="15">
        <f>PRODUCT(Table1[[#This Row],[Price per Unit]:[Units Sold]])</f>
        <v>50375</v>
      </c>
    </row>
    <row r="757" spans="2:15" ht="14.25" customHeight="1" x14ac:dyDescent="0.2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  <c r="O757" s="15">
        <f>PRODUCT(Table1[[#This Row],[Price per Unit]:[Units Sold]])</f>
        <v>64750</v>
      </c>
    </row>
    <row r="758" spans="2:15" ht="14.25" customHeight="1" x14ac:dyDescent="0.2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  <c r="O758" s="15">
        <f>PRODUCT(Table1[[#This Row],[Price per Unit]:[Units Sold]])</f>
        <v>74750</v>
      </c>
    </row>
    <row r="759" spans="2:15" ht="14.25" customHeight="1" x14ac:dyDescent="0.2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  <c r="O759" s="15">
        <f>PRODUCT(Table1[[#This Row],[Price per Unit]:[Units Sold]])</f>
        <v>54000.000000000007</v>
      </c>
    </row>
    <row r="760" spans="2:15" ht="14.25" customHeight="1" x14ac:dyDescent="0.2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  <c r="O760" s="15">
        <f>PRODUCT(Table1[[#This Row],[Price per Unit]:[Units Sold]])</f>
        <v>45375.000000000007</v>
      </c>
    </row>
    <row r="761" spans="2:15" ht="14.25" customHeight="1" x14ac:dyDescent="0.2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  <c r="O761" s="15">
        <f>PRODUCT(Table1[[#This Row],[Price per Unit]:[Units Sold]])</f>
        <v>42625.000000000007</v>
      </c>
    </row>
    <row r="762" spans="2:15" ht="14.25" customHeight="1" x14ac:dyDescent="0.2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  <c r="O762" s="15">
        <f>PRODUCT(Table1[[#This Row],[Price per Unit]:[Units Sold]])</f>
        <v>52000</v>
      </c>
    </row>
    <row r="763" spans="2:15" ht="14.25" customHeight="1" x14ac:dyDescent="0.2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  <c r="O763" s="15">
        <f>PRODUCT(Table1[[#This Row],[Price per Unit]:[Units Sold]])</f>
        <v>68250</v>
      </c>
    </row>
    <row r="764" spans="2:15" ht="14.25" customHeight="1" x14ac:dyDescent="0.2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  <c r="O764" s="15">
        <f>PRODUCT(Table1[[#This Row],[Price per Unit]:[Units Sold]])</f>
        <v>73125</v>
      </c>
    </row>
    <row r="765" spans="2:15" ht="14.25" customHeight="1" x14ac:dyDescent="0.2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  <c r="O765" s="15">
        <f>PRODUCT(Table1[[#This Row],[Price per Unit]:[Units Sold]])</f>
        <v>54000.000000000007</v>
      </c>
    </row>
    <row r="766" spans="2:15" ht="14.25" customHeight="1" x14ac:dyDescent="0.2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  <c r="O766" s="15">
        <f>PRODUCT(Table1[[#This Row],[Price per Unit]:[Units Sold]])</f>
        <v>45375.000000000007</v>
      </c>
    </row>
    <row r="767" spans="2:15" ht="14.25" customHeight="1" x14ac:dyDescent="0.2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  <c r="O767" s="15">
        <f>PRODUCT(Table1[[#This Row],[Price per Unit]:[Units Sold]])</f>
        <v>34875</v>
      </c>
    </row>
    <row r="768" spans="2:15" ht="14.25" customHeight="1" x14ac:dyDescent="0.2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  <c r="O768" s="15">
        <f>PRODUCT(Table1[[#This Row],[Price per Unit]:[Units Sold]])</f>
        <v>41250.000000000007</v>
      </c>
    </row>
    <row r="769" spans="2:15" ht="14.25" customHeight="1" x14ac:dyDescent="0.2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  <c r="O769" s="15">
        <f>PRODUCT(Table1[[#This Row],[Price per Unit]:[Units Sold]])</f>
        <v>55500.000000000007</v>
      </c>
    </row>
    <row r="770" spans="2:15" ht="14.25" customHeight="1" x14ac:dyDescent="0.2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  <c r="O770" s="15">
        <f>PRODUCT(Table1[[#This Row],[Price per Unit]:[Units Sold]])</f>
        <v>57750.000000000007</v>
      </c>
    </row>
    <row r="771" spans="2:15" ht="14.25" customHeight="1" x14ac:dyDescent="0.2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  <c r="O771" s="15">
        <f>PRODUCT(Table1[[#This Row],[Price per Unit]:[Units Sold]])</f>
        <v>42500.000000000015</v>
      </c>
    </row>
    <row r="772" spans="2:15" ht="14.25" customHeight="1" x14ac:dyDescent="0.2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  <c r="O772" s="15">
        <f>PRODUCT(Table1[[#This Row],[Price per Unit]:[Units Sold]])</f>
        <v>33750</v>
      </c>
    </row>
    <row r="773" spans="2:15" ht="14.25" customHeight="1" x14ac:dyDescent="0.2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  <c r="O773" s="15">
        <f>PRODUCT(Table1[[#This Row],[Price per Unit]:[Units Sold]])</f>
        <v>32625</v>
      </c>
    </row>
    <row r="774" spans="2:15" ht="14.25" customHeight="1" x14ac:dyDescent="0.2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  <c r="O774" s="15">
        <f>PRODUCT(Table1[[#This Row],[Price per Unit]:[Units Sold]])</f>
        <v>39875.000000000007</v>
      </c>
    </row>
    <row r="775" spans="2:15" ht="14.25" customHeight="1" x14ac:dyDescent="0.2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  <c r="O775" s="15">
        <f>PRODUCT(Table1[[#This Row],[Price per Unit]:[Units Sold]])</f>
        <v>49500.000000000007</v>
      </c>
    </row>
    <row r="776" spans="2:15" ht="14.25" customHeight="1" x14ac:dyDescent="0.2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  <c r="O776" s="15">
        <f>PRODUCT(Table1[[#This Row],[Price per Unit]:[Units Sold]])</f>
        <v>60000.000000000007</v>
      </c>
    </row>
    <row r="777" spans="2:15" ht="14.25" customHeight="1" x14ac:dyDescent="0.2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  <c r="O777" s="15">
        <f>PRODUCT(Table1[[#This Row],[Price per Unit]:[Units Sold]])</f>
        <v>41250.000000000015</v>
      </c>
    </row>
    <row r="778" spans="2:15" ht="14.25" customHeight="1" x14ac:dyDescent="0.2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  <c r="O778" s="15">
        <f>PRODUCT(Table1[[#This Row],[Price per Unit]:[Units Sold]])</f>
        <v>36250.000000000007</v>
      </c>
    </row>
    <row r="779" spans="2:15" ht="14.25" customHeight="1" x14ac:dyDescent="0.2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  <c r="O779" s="15">
        <f>PRODUCT(Table1[[#This Row],[Price per Unit]:[Units Sold]])</f>
        <v>35000.000000000007</v>
      </c>
    </row>
    <row r="780" spans="2:15" ht="14.25" customHeight="1" x14ac:dyDescent="0.2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  <c r="O780" s="15">
        <f>PRODUCT(Table1[[#This Row],[Price per Unit]:[Units Sold]])</f>
        <v>42000.000000000007</v>
      </c>
    </row>
    <row r="781" spans="2:15" ht="14.25" customHeight="1" x14ac:dyDescent="0.2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  <c r="O781" s="15">
        <f>PRODUCT(Table1[[#This Row],[Price per Unit]:[Units Sold]])</f>
        <v>53625</v>
      </c>
    </row>
    <row r="782" spans="2:15" ht="14.25" customHeight="1" x14ac:dyDescent="0.2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  <c r="O782" s="15">
        <f>PRODUCT(Table1[[#This Row],[Price per Unit]:[Units Sold]])</f>
        <v>58500.000000000007</v>
      </c>
    </row>
    <row r="783" spans="2:15" ht="14.25" customHeight="1" x14ac:dyDescent="0.2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  <c r="O783" s="15">
        <f>PRODUCT(Table1[[#This Row],[Price per Unit]:[Units Sold]])</f>
        <v>40000.000000000015</v>
      </c>
    </row>
    <row r="784" spans="2:15" ht="14.25" customHeight="1" x14ac:dyDescent="0.2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  <c r="O784" s="15">
        <f>PRODUCT(Table1[[#This Row],[Price per Unit]:[Units Sold]])</f>
        <v>37250.000000000007</v>
      </c>
    </row>
    <row r="785" spans="2:15" ht="14.25" customHeight="1" x14ac:dyDescent="0.2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  <c r="O785" s="15">
        <f>PRODUCT(Table1[[#This Row],[Price per Unit]:[Units Sold]])</f>
        <v>38750.000000000015</v>
      </c>
    </row>
    <row r="786" spans="2:15" ht="14.25" customHeight="1" x14ac:dyDescent="0.2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  <c r="O786" s="15">
        <f>PRODUCT(Table1[[#This Row],[Price per Unit]:[Units Sold]])</f>
        <v>48750</v>
      </c>
    </row>
    <row r="787" spans="2:15" ht="14.25" customHeight="1" x14ac:dyDescent="0.2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  <c r="O787" s="15">
        <f>PRODUCT(Table1[[#This Row],[Price per Unit]:[Units Sold]])</f>
        <v>59500</v>
      </c>
    </row>
    <row r="788" spans="2:15" ht="14.25" customHeight="1" x14ac:dyDescent="0.2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  <c r="O788" s="15">
        <f>PRODUCT(Table1[[#This Row],[Price per Unit]:[Units Sold]])</f>
        <v>69875</v>
      </c>
    </row>
    <row r="789" spans="2:15" ht="14.25" customHeight="1" x14ac:dyDescent="0.2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  <c r="O789" s="15">
        <f>PRODUCT(Table1[[#This Row],[Price per Unit]:[Units Sold]])</f>
        <v>48125.000000000007</v>
      </c>
    </row>
    <row r="790" spans="2:15" ht="14.25" customHeight="1" x14ac:dyDescent="0.2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  <c r="O790" s="15">
        <f>PRODUCT(Table1[[#This Row],[Price per Unit]:[Units Sold]])</f>
        <v>45375.000000000007</v>
      </c>
    </row>
    <row r="791" spans="2:15" ht="14.25" customHeight="1" x14ac:dyDescent="0.2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  <c r="O791" s="15">
        <f>PRODUCT(Table1[[#This Row],[Price per Unit]:[Units Sold]])</f>
        <v>42625.000000000007</v>
      </c>
    </row>
    <row r="792" spans="2:15" ht="14.25" customHeight="1" x14ac:dyDescent="0.2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  <c r="O792" s="15">
        <f>PRODUCT(Table1[[#This Row],[Price per Unit]:[Units Sold]])</f>
        <v>50375</v>
      </c>
    </row>
    <row r="793" spans="2:15" ht="14.25" customHeight="1" x14ac:dyDescent="0.2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  <c r="O793" s="15">
        <f>PRODUCT(Table1[[#This Row],[Price per Unit]:[Units Sold]])</f>
        <v>61250</v>
      </c>
    </row>
    <row r="794" spans="2:15" ht="14.25" customHeight="1" x14ac:dyDescent="0.2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  <c r="O794" s="15">
        <f>PRODUCT(Table1[[#This Row],[Price per Unit]:[Units Sold]])</f>
        <v>15750</v>
      </c>
    </row>
    <row r="795" spans="2:15" ht="14.25" customHeight="1" x14ac:dyDescent="0.2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  <c r="O795" s="15">
        <f>PRODUCT(Table1[[#This Row],[Price per Unit]:[Units Sold]])</f>
        <v>8750</v>
      </c>
    </row>
    <row r="796" spans="2:15" ht="14.25" customHeight="1" x14ac:dyDescent="0.2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  <c r="O796" s="15">
        <f>PRODUCT(Table1[[#This Row],[Price per Unit]:[Units Sold]])</f>
        <v>6250</v>
      </c>
    </row>
    <row r="797" spans="2:15" ht="14.25" customHeight="1" x14ac:dyDescent="0.2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  <c r="O797" s="15">
        <f>PRODUCT(Table1[[#This Row],[Price per Unit]:[Units Sold]])</f>
        <v>3000.0000000000005</v>
      </c>
    </row>
    <row r="798" spans="2:15" ht="14.25" customHeight="1" x14ac:dyDescent="0.2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  <c r="O798" s="15">
        <f>PRODUCT(Table1[[#This Row],[Price per Unit]:[Units Sold]])</f>
        <v>6749.9999999999991</v>
      </c>
    </row>
    <row r="799" spans="2:15" ht="14.25" customHeight="1" x14ac:dyDescent="0.2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  <c r="O799" s="15">
        <f>PRODUCT(Table1[[#This Row],[Price per Unit]:[Units Sold]])</f>
        <v>8750</v>
      </c>
    </row>
    <row r="800" spans="2:15" ht="14.25" customHeight="1" x14ac:dyDescent="0.2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  <c r="O800" s="15">
        <f>PRODUCT(Table1[[#This Row],[Price per Unit]:[Units Sold]])</f>
        <v>17500</v>
      </c>
    </row>
    <row r="801" spans="2:15" ht="14.25" customHeight="1" x14ac:dyDescent="0.2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  <c r="O801" s="15">
        <f>PRODUCT(Table1[[#This Row],[Price per Unit]:[Units Sold]])</f>
        <v>5250</v>
      </c>
    </row>
    <row r="802" spans="2:15" ht="14.25" customHeight="1" x14ac:dyDescent="0.2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  <c r="O802" s="15">
        <f>PRODUCT(Table1[[#This Row],[Price per Unit]:[Units Sold]])</f>
        <v>5000</v>
      </c>
    </row>
    <row r="803" spans="2:15" ht="14.25" customHeight="1" x14ac:dyDescent="0.2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  <c r="O803" s="15">
        <f>PRODUCT(Table1[[#This Row],[Price per Unit]:[Units Sold]])</f>
        <v>2250.0000000000005</v>
      </c>
    </row>
    <row r="804" spans="2:15" ht="14.25" customHeight="1" x14ac:dyDescent="0.2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  <c r="O804" s="15">
        <f>PRODUCT(Table1[[#This Row],[Price per Unit]:[Units Sold]])</f>
        <v>6749.9999999999991</v>
      </c>
    </row>
    <row r="805" spans="2:15" ht="14.25" customHeight="1" x14ac:dyDescent="0.2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  <c r="O805" s="15">
        <f>PRODUCT(Table1[[#This Row],[Price per Unit]:[Units Sold]])</f>
        <v>7875</v>
      </c>
    </row>
    <row r="806" spans="2:15" ht="14.25" customHeight="1" x14ac:dyDescent="0.2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  <c r="O806" s="15">
        <f>PRODUCT(Table1[[#This Row],[Price per Unit]:[Units Sold]])</f>
        <v>17800</v>
      </c>
    </row>
    <row r="807" spans="2:15" ht="14.25" customHeight="1" x14ac:dyDescent="0.2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  <c r="O807" s="15">
        <f>PRODUCT(Table1[[#This Row],[Price per Unit]:[Units Sold]])</f>
        <v>5000</v>
      </c>
    </row>
    <row r="808" spans="2:15" ht="14.25" customHeight="1" x14ac:dyDescent="0.2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  <c r="O808" s="15">
        <f>PRODUCT(Table1[[#This Row],[Price per Unit]:[Units Sold]])</f>
        <v>5250.0000000000009</v>
      </c>
    </row>
    <row r="809" spans="2:15" ht="14.25" customHeight="1" x14ac:dyDescent="0.2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  <c r="O809" s="15">
        <f>PRODUCT(Table1[[#This Row],[Price per Unit]:[Units Sold]])</f>
        <v>875</v>
      </c>
    </row>
    <row r="810" spans="2:15" ht="14.25" customHeight="1" x14ac:dyDescent="0.2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  <c r="O810" s="15">
        <f>PRODUCT(Table1[[#This Row],[Price per Unit]:[Units Sold]])</f>
        <v>3750</v>
      </c>
    </row>
    <row r="811" spans="2:15" ht="14.25" customHeight="1" x14ac:dyDescent="0.2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  <c r="O811" s="15">
        <f>PRODUCT(Table1[[#This Row],[Price per Unit]:[Units Sold]])</f>
        <v>7000</v>
      </c>
    </row>
    <row r="812" spans="2:15" ht="14.25" customHeight="1" x14ac:dyDescent="0.2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  <c r="O812" s="15">
        <f>PRODUCT(Table1[[#This Row],[Price per Unit]:[Units Sold]])</f>
        <v>16000</v>
      </c>
    </row>
    <row r="813" spans="2:15" ht="14.25" customHeight="1" x14ac:dyDescent="0.2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  <c r="O813" s="15">
        <f>PRODUCT(Table1[[#This Row],[Price per Unit]:[Units Sold]])</f>
        <v>4000</v>
      </c>
    </row>
    <row r="814" spans="2:15" ht="14.25" customHeight="1" x14ac:dyDescent="0.2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  <c r="O814" s="15">
        <f>PRODUCT(Table1[[#This Row],[Price per Unit]:[Units Sold]])</f>
        <v>3000.0000000000005</v>
      </c>
    </row>
    <row r="815" spans="2:15" ht="14.25" customHeight="1" x14ac:dyDescent="0.2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  <c r="O815" s="15">
        <f>PRODUCT(Table1[[#This Row],[Price per Unit]:[Units Sold]])</f>
        <v>875</v>
      </c>
    </row>
    <row r="816" spans="2:15" ht="14.25" customHeight="1" x14ac:dyDescent="0.2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  <c r="O816" s="15">
        <f>PRODUCT(Table1[[#This Row],[Price per Unit]:[Units Sold]])</f>
        <v>2500</v>
      </c>
    </row>
    <row r="817" spans="2:15" ht="14.25" customHeight="1" x14ac:dyDescent="0.2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  <c r="O817" s="15">
        <f>PRODUCT(Table1[[#This Row],[Price per Unit]:[Units Sold]])</f>
        <v>7000</v>
      </c>
    </row>
    <row r="818" spans="2:15" ht="14.25" customHeight="1" x14ac:dyDescent="0.2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  <c r="O818" s="15">
        <f>PRODUCT(Table1[[#This Row],[Price per Unit]:[Units Sold]])</f>
        <v>22250</v>
      </c>
    </row>
    <row r="819" spans="2:15" ht="14.25" customHeight="1" x14ac:dyDescent="0.2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  <c r="O819" s="15">
        <f>PRODUCT(Table1[[#This Row],[Price per Unit]:[Units Sold]])</f>
        <v>6750.0000000000009</v>
      </c>
    </row>
    <row r="820" spans="2:15" ht="14.25" customHeight="1" x14ac:dyDescent="0.2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  <c r="O820" s="15">
        <f>PRODUCT(Table1[[#This Row],[Price per Unit]:[Units Sold]])</f>
        <v>5000</v>
      </c>
    </row>
    <row r="821" spans="2:15" ht="14.25" customHeight="1" x14ac:dyDescent="0.2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  <c r="O821" s="15">
        <f>PRODUCT(Table1[[#This Row],[Price per Unit]:[Units Sold]])</f>
        <v>2000</v>
      </c>
    </row>
    <row r="822" spans="2:15" ht="14.25" customHeight="1" x14ac:dyDescent="0.2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  <c r="O822" s="15">
        <f>PRODUCT(Table1[[#This Row],[Price per Unit]:[Units Sold]])</f>
        <v>4124.9999999999991</v>
      </c>
    </row>
    <row r="823" spans="2:15" ht="14.25" customHeight="1" x14ac:dyDescent="0.2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  <c r="O823" s="15">
        <f>PRODUCT(Table1[[#This Row],[Price per Unit]:[Units Sold]])</f>
        <v>10500</v>
      </c>
    </row>
    <row r="824" spans="2:15" ht="14.25" customHeight="1" x14ac:dyDescent="0.2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  <c r="O824" s="15">
        <f>PRODUCT(Table1[[#This Row],[Price per Unit]:[Units Sold]])</f>
        <v>19125</v>
      </c>
    </row>
    <row r="825" spans="2:15" ht="14.25" customHeight="1" x14ac:dyDescent="0.2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  <c r="O825" s="15">
        <f>PRODUCT(Table1[[#This Row],[Price per Unit]:[Units Sold]])</f>
        <v>7000.0000000000009</v>
      </c>
    </row>
    <row r="826" spans="2:15" ht="14.25" customHeight="1" x14ac:dyDescent="0.2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  <c r="O826" s="15">
        <f>PRODUCT(Table1[[#This Row],[Price per Unit]:[Units Sold]])</f>
        <v>6125</v>
      </c>
    </row>
    <row r="827" spans="2:15" ht="14.25" customHeight="1" x14ac:dyDescent="0.2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  <c r="O827" s="15">
        <f>PRODUCT(Table1[[#This Row],[Price per Unit]:[Units Sold]])</f>
        <v>5250</v>
      </c>
    </row>
    <row r="828" spans="2:15" ht="14.25" customHeight="1" x14ac:dyDescent="0.2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  <c r="O828" s="15">
        <f>PRODUCT(Table1[[#This Row],[Price per Unit]:[Units Sold]])</f>
        <v>7500</v>
      </c>
    </row>
    <row r="829" spans="2:15" ht="14.25" customHeight="1" x14ac:dyDescent="0.2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  <c r="O829" s="15">
        <f>PRODUCT(Table1[[#This Row],[Price per Unit]:[Units Sold]])</f>
        <v>17875.000000000004</v>
      </c>
    </row>
    <row r="830" spans="2:15" ht="14.25" customHeight="1" x14ac:dyDescent="0.2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  <c r="O830" s="15">
        <f>PRODUCT(Table1[[#This Row],[Price per Unit]:[Units Sold]])</f>
        <v>27500</v>
      </c>
    </row>
    <row r="831" spans="2:15" ht="14.25" customHeight="1" x14ac:dyDescent="0.2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  <c r="O831" s="15">
        <f>PRODUCT(Table1[[#This Row],[Price per Unit]:[Units Sold]])</f>
        <v>13500.000000000002</v>
      </c>
    </row>
    <row r="832" spans="2:15" ht="14.25" customHeight="1" x14ac:dyDescent="0.2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  <c r="O832" s="15">
        <f>PRODUCT(Table1[[#This Row],[Price per Unit]:[Units Sold]])</f>
        <v>9000</v>
      </c>
    </row>
    <row r="833" spans="2:15" ht="14.25" customHeight="1" x14ac:dyDescent="0.2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  <c r="O833" s="15">
        <f>PRODUCT(Table1[[#This Row],[Price per Unit]:[Units Sold]])</f>
        <v>7000</v>
      </c>
    </row>
    <row r="834" spans="2:15" ht="14.25" customHeight="1" x14ac:dyDescent="0.2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  <c r="O834" s="15">
        <f>PRODUCT(Table1[[#This Row],[Price per Unit]:[Units Sold]])</f>
        <v>10000</v>
      </c>
    </row>
    <row r="835" spans="2:15" ht="14.25" customHeight="1" x14ac:dyDescent="0.2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  <c r="O835" s="15">
        <f>PRODUCT(Table1[[#This Row],[Price per Unit]:[Units Sold]])</f>
        <v>20625.000000000004</v>
      </c>
    </row>
    <row r="836" spans="2:15" ht="14.25" customHeight="1" x14ac:dyDescent="0.2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  <c r="O836" s="15">
        <f>PRODUCT(Table1[[#This Row],[Price per Unit]:[Units Sold]])</f>
        <v>26250</v>
      </c>
    </row>
    <row r="837" spans="2:15" ht="14.25" customHeight="1" x14ac:dyDescent="0.2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  <c r="O837" s="15">
        <f>PRODUCT(Table1[[#This Row],[Price per Unit]:[Units Sold]])</f>
        <v>13500.000000000002</v>
      </c>
    </row>
    <row r="838" spans="2:15" ht="14.25" customHeight="1" x14ac:dyDescent="0.2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  <c r="O838" s="15">
        <f>PRODUCT(Table1[[#This Row],[Price per Unit]:[Units Sold]])</f>
        <v>9000</v>
      </c>
    </row>
    <row r="839" spans="2:15" ht="14.25" customHeight="1" x14ac:dyDescent="0.2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  <c r="O839" s="15">
        <f>PRODUCT(Table1[[#This Row],[Price per Unit]:[Units Sold]])</f>
        <v>6125</v>
      </c>
    </row>
    <row r="840" spans="2:15" ht="14.25" customHeight="1" x14ac:dyDescent="0.2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  <c r="O840" s="15">
        <f>PRODUCT(Table1[[#This Row],[Price per Unit]:[Units Sold]])</f>
        <v>6750</v>
      </c>
    </row>
    <row r="841" spans="2:15" ht="14.25" customHeight="1" x14ac:dyDescent="0.2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  <c r="O841" s="15">
        <f>PRODUCT(Table1[[#This Row],[Price per Unit]:[Units Sold]])</f>
        <v>16250</v>
      </c>
    </row>
    <row r="842" spans="2:15" ht="14.25" customHeight="1" x14ac:dyDescent="0.2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  <c r="O842" s="15">
        <f>PRODUCT(Table1[[#This Row],[Price per Unit]:[Units Sold]])</f>
        <v>20250</v>
      </c>
    </row>
    <row r="843" spans="2:15" ht="14.25" customHeight="1" x14ac:dyDescent="0.2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  <c r="O843" s="15">
        <f>PRODUCT(Table1[[#This Row],[Price per Unit]:[Units Sold]])</f>
        <v>10000.000000000002</v>
      </c>
    </row>
    <row r="844" spans="2:15" ht="14.25" customHeight="1" x14ac:dyDescent="0.2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  <c r="O844" s="15">
        <f>PRODUCT(Table1[[#This Row],[Price per Unit]:[Units Sold]])</f>
        <v>3750</v>
      </c>
    </row>
    <row r="845" spans="2:15" ht="14.25" customHeight="1" x14ac:dyDescent="0.2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  <c r="O845" s="15">
        <f>PRODUCT(Table1[[#This Row],[Price per Unit]:[Units Sold]])</f>
        <v>3125</v>
      </c>
    </row>
    <row r="846" spans="2:15" ht="14.25" customHeight="1" x14ac:dyDescent="0.2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  <c r="O846" s="15">
        <f>PRODUCT(Table1[[#This Row],[Price per Unit]:[Units Sold]])</f>
        <v>4375</v>
      </c>
    </row>
    <row r="847" spans="2:15" ht="14.25" customHeight="1" x14ac:dyDescent="0.2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  <c r="O847" s="15">
        <f>PRODUCT(Table1[[#This Row],[Price per Unit]:[Units Sold]])</f>
        <v>8000</v>
      </c>
    </row>
    <row r="848" spans="2:15" ht="14.25" customHeight="1" x14ac:dyDescent="0.2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  <c r="O848" s="15">
        <f>PRODUCT(Table1[[#This Row],[Price per Unit]:[Units Sold]])</f>
        <v>16874.999999999996</v>
      </c>
    </row>
    <row r="849" spans="2:15" ht="14.25" customHeight="1" x14ac:dyDescent="0.2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  <c r="O849" s="15">
        <f>PRODUCT(Table1[[#This Row],[Price per Unit]:[Units Sold]])</f>
        <v>7000</v>
      </c>
    </row>
    <row r="850" spans="2:15" ht="14.25" customHeight="1" x14ac:dyDescent="0.2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  <c r="O850" s="15">
        <f>PRODUCT(Table1[[#This Row],[Price per Unit]:[Units Sold]])</f>
        <v>3500</v>
      </c>
    </row>
    <row r="851" spans="2:15" ht="14.25" customHeight="1" x14ac:dyDescent="0.2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  <c r="O851" s="15">
        <f>PRODUCT(Table1[[#This Row],[Price per Unit]:[Units Sold]])</f>
        <v>2625</v>
      </c>
    </row>
    <row r="852" spans="2:15" ht="14.25" customHeight="1" x14ac:dyDescent="0.2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  <c r="O852" s="15">
        <f>PRODUCT(Table1[[#This Row],[Price per Unit]:[Units Sold]])</f>
        <v>3374.9999999999995</v>
      </c>
    </row>
    <row r="853" spans="2:15" ht="14.25" customHeight="1" x14ac:dyDescent="0.2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  <c r="O853" s="15">
        <f>PRODUCT(Table1[[#This Row],[Price per Unit]:[Units Sold]])</f>
        <v>9999.9999999999964</v>
      </c>
    </row>
    <row r="854" spans="2:15" ht="14.25" customHeight="1" x14ac:dyDescent="0.2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  <c r="O854" s="15">
        <f>PRODUCT(Table1[[#This Row],[Price per Unit]:[Units Sold]])</f>
        <v>17500</v>
      </c>
    </row>
    <row r="855" spans="2:15" ht="14.25" customHeight="1" x14ac:dyDescent="0.2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  <c r="O855" s="15">
        <f>PRODUCT(Table1[[#This Row],[Price per Unit]:[Units Sold]])</f>
        <v>8000</v>
      </c>
    </row>
    <row r="856" spans="2:15" ht="14.25" customHeight="1" x14ac:dyDescent="0.2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  <c r="O856" s="15">
        <f>PRODUCT(Table1[[#This Row],[Price per Unit]:[Units Sold]])</f>
        <v>5800</v>
      </c>
    </row>
    <row r="857" spans="2:15" ht="14.25" customHeight="1" x14ac:dyDescent="0.2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  <c r="O857" s="15">
        <f>PRODUCT(Table1[[#This Row],[Price per Unit]:[Units Sold]])</f>
        <v>6000</v>
      </c>
    </row>
    <row r="858" spans="2:15" ht="14.25" customHeight="1" x14ac:dyDescent="0.2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  <c r="O858" s="15">
        <f>PRODUCT(Table1[[#This Row],[Price per Unit]:[Units Sold]])</f>
        <v>6874.9999999999991</v>
      </c>
    </row>
    <row r="859" spans="2:15" ht="14.25" customHeight="1" x14ac:dyDescent="0.2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  <c r="O859" s="15">
        <f>PRODUCT(Table1[[#This Row],[Price per Unit]:[Units Sold]])</f>
        <v>13499.999999999996</v>
      </c>
    </row>
    <row r="860" spans="2:15" ht="14.25" customHeight="1" x14ac:dyDescent="0.2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  <c r="O860" s="15">
        <f>PRODUCT(Table1[[#This Row],[Price per Unit]:[Units Sold]])</f>
        <v>26124.999999999996</v>
      </c>
    </row>
    <row r="861" spans="2:15" ht="14.25" customHeight="1" x14ac:dyDescent="0.2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  <c r="O861" s="15">
        <f>PRODUCT(Table1[[#This Row],[Price per Unit]:[Units Sold]])</f>
        <v>12375</v>
      </c>
    </row>
    <row r="862" spans="2:15" ht="14.25" customHeight="1" x14ac:dyDescent="0.2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  <c r="O862" s="15">
        <f>PRODUCT(Table1[[#This Row],[Price per Unit]:[Units Sold]])</f>
        <v>10125</v>
      </c>
    </row>
    <row r="863" spans="2:15" ht="14.25" customHeight="1" x14ac:dyDescent="0.2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  <c r="O863" s="15">
        <f>PRODUCT(Table1[[#This Row],[Price per Unit]:[Units Sold]])</f>
        <v>7875</v>
      </c>
    </row>
    <row r="864" spans="2:15" ht="14.25" customHeight="1" x14ac:dyDescent="0.2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  <c r="O864" s="15">
        <f>PRODUCT(Table1[[#This Row],[Price per Unit]:[Units Sold]])</f>
        <v>9624.9999999999982</v>
      </c>
    </row>
    <row r="865" spans="2:15" ht="14.25" customHeight="1" x14ac:dyDescent="0.2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  <c r="O865" s="15">
        <f>PRODUCT(Table1[[#This Row],[Price per Unit]:[Units Sold]])</f>
        <v>16499.999999999996</v>
      </c>
    </row>
    <row r="866" spans="2:15" ht="14.25" customHeight="1" x14ac:dyDescent="0.2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  <c r="O866" s="15">
        <f>PRODUCT(Table1[[#This Row],[Price per Unit]:[Units Sold]])</f>
        <v>16625</v>
      </c>
    </row>
    <row r="867" spans="2:15" ht="14.25" customHeight="1" x14ac:dyDescent="0.2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  <c r="O867" s="15">
        <f>PRODUCT(Table1[[#This Row],[Price per Unit]:[Units Sold]])</f>
        <v>21375</v>
      </c>
    </row>
    <row r="868" spans="2:15" ht="14.25" customHeight="1" x14ac:dyDescent="0.2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  <c r="O868" s="15">
        <f>PRODUCT(Table1[[#This Row],[Price per Unit]:[Units Sold]])</f>
        <v>21375</v>
      </c>
    </row>
    <row r="869" spans="2:15" ht="14.25" customHeight="1" x14ac:dyDescent="0.2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  <c r="O869" s="15">
        <f>PRODUCT(Table1[[#This Row],[Price per Unit]:[Units Sold]])</f>
        <v>14625</v>
      </c>
    </row>
    <row r="870" spans="2:15" ht="14.25" customHeight="1" x14ac:dyDescent="0.2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  <c r="O870" s="15">
        <f>PRODUCT(Table1[[#This Row],[Price per Unit]:[Units Sold]])</f>
        <v>13750</v>
      </c>
    </row>
    <row r="871" spans="2:15" ht="14.25" customHeight="1" x14ac:dyDescent="0.2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  <c r="O871" s="15">
        <f>PRODUCT(Table1[[#This Row],[Price per Unit]:[Units Sold]])</f>
        <v>21375</v>
      </c>
    </row>
    <row r="872" spans="2:15" ht="14.25" customHeight="1" x14ac:dyDescent="0.2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  <c r="O872" s="15">
        <f>PRODUCT(Table1[[#This Row],[Price per Unit]:[Units Sold]])</f>
        <v>18375</v>
      </c>
    </row>
    <row r="873" spans="2:15" ht="14.25" customHeight="1" x14ac:dyDescent="0.2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  <c r="O873" s="15">
        <f>PRODUCT(Table1[[#This Row],[Price per Unit]:[Units Sold]])</f>
        <v>19125</v>
      </c>
    </row>
    <row r="874" spans="2:15" ht="14.25" customHeight="1" x14ac:dyDescent="0.2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  <c r="O874" s="15">
        <f>PRODUCT(Table1[[#This Row],[Price per Unit]:[Units Sold]])</f>
        <v>20250</v>
      </c>
    </row>
    <row r="875" spans="2:15" ht="14.25" customHeight="1" x14ac:dyDescent="0.2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  <c r="O875" s="15">
        <f>PRODUCT(Table1[[#This Row],[Price per Unit]:[Units Sold]])</f>
        <v>13500</v>
      </c>
    </row>
    <row r="876" spans="2:15" ht="14.25" customHeight="1" x14ac:dyDescent="0.2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  <c r="O876" s="15">
        <f>PRODUCT(Table1[[#This Row],[Price per Unit]:[Units Sold]])</f>
        <v>11250</v>
      </c>
    </row>
    <row r="877" spans="2:15" ht="14.25" customHeight="1" x14ac:dyDescent="0.2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  <c r="O877" s="15">
        <f>PRODUCT(Table1[[#This Row],[Price per Unit]:[Units Sold]])</f>
        <v>19125</v>
      </c>
    </row>
    <row r="878" spans="2:15" ht="14.25" customHeight="1" x14ac:dyDescent="0.2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  <c r="O878" s="15">
        <f>PRODUCT(Table1[[#This Row],[Price per Unit]:[Units Sold]])</f>
        <v>20125</v>
      </c>
    </row>
    <row r="879" spans="2:15" ht="14.25" customHeight="1" x14ac:dyDescent="0.2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  <c r="O879" s="15">
        <f>PRODUCT(Table1[[#This Row],[Price per Unit]:[Units Sold]])</f>
        <v>19125</v>
      </c>
    </row>
    <row r="880" spans="2:15" ht="14.25" customHeight="1" x14ac:dyDescent="0.2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  <c r="O880" s="15">
        <f>PRODUCT(Table1[[#This Row],[Price per Unit]:[Units Sold]])</f>
        <v>19125</v>
      </c>
    </row>
    <row r="881" spans="2:15" ht="14.25" customHeight="1" x14ac:dyDescent="0.2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  <c r="O881" s="15">
        <f>PRODUCT(Table1[[#This Row],[Price per Unit]:[Units Sold]])</f>
        <v>14625</v>
      </c>
    </row>
    <row r="882" spans="2:15" ht="14.25" customHeight="1" x14ac:dyDescent="0.2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  <c r="O882" s="15">
        <f>PRODUCT(Table1[[#This Row],[Price per Unit]:[Units Sold]])</f>
        <v>10000</v>
      </c>
    </row>
    <row r="883" spans="2:15" ht="14.25" customHeight="1" x14ac:dyDescent="0.2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  <c r="O883" s="15">
        <f>PRODUCT(Table1[[#This Row],[Price per Unit]:[Units Sold]])</f>
        <v>18000</v>
      </c>
    </row>
    <row r="884" spans="2:15" ht="14.25" customHeight="1" x14ac:dyDescent="0.2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  <c r="O884" s="15">
        <f>PRODUCT(Table1[[#This Row],[Price per Unit]:[Units Sold]])</f>
        <v>25875</v>
      </c>
    </row>
    <row r="885" spans="2:15" ht="14.25" customHeight="1" x14ac:dyDescent="0.2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  <c r="O885" s="15">
        <f>PRODUCT(Table1[[#This Row],[Price per Unit]:[Units Sold]])</f>
        <v>16875</v>
      </c>
    </row>
    <row r="886" spans="2:15" ht="14.25" customHeight="1" x14ac:dyDescent="0.2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  <c r="O886" s="15">
        <f>PRODUCT(Table1[[#This Row],[Price per Unit]:[Units Sold]])</f>
        <v>18000</v>
      </c>
    </row>
    <row r="887" spans="2:15" ht="14.25" customHeight="1" x14ac:dyDescent="0.2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  <c r="O887" s="15">
        <f>PRODUCT(Table1[[#This Row],[Price per Unit]:[Units Sold]])</f>
        <v>12000</v>
      </c>
    </row>
    <row r="888" spans="2:15" ht="14.25" customHeight="1" x14ac:dyDescent="0.2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  <c r="O888" s="15">
        <f>PRODUCT(Table1[[#This Row],[Price per Unit]:[Units Sold]])</f>
        <v>9000</v>
      </c>
    </row>
    <row r="889" spans="2:15" ht="14.25" customHeight="1" x14ac:dyDescent="0.2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  <c r="O889" s="15">
        <f>PRODUCT(Table1[[#This Row],[Price per Unit]:[Units Sold]])</f>
        <v>22500</v>
      </c>
    </row>
    <row r="890" spans="2:15" ht="14.25" customHeight="1" x14ac:dyDescent="0.2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  <c r="O890" s="15">
        <f>PRODUCT(Table1[[#This Row],[Price per Unit]:[Units Sold]])</f>
        <v>23000</v>
      </c>
    </row>
    <row r="891" spans="2:15" ht="14.25" customHeight="1" x14ac:dyDescent="0.2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  <c r="O891" s="15">
        <f>PRODUCT(Table1[[#This Row],[Price per Unit]:[Units Sold]])</f>
        <v>19125</v>
      </c>
    </row>
    <row r="892" spans="2:15" ht="14.25" customHeight="1" x14ac:dyDescent="0.2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  <c r="O892" s="15">
        <f>PRODUCT(Table1[[#This Row],[Price per Unit]:[Units Sold]])</f>
        <v>19125</v>
      </c>
    </row>
    <row r="893" spans="2:15" ht="14.25" customHeight="1" x14ac:dyDescent="0.2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  <c r="O893" s="15">
        <f>PRODUCT(Table1[[#This Row],[Price per Unit]:[Units Sold]])</f>
        <v>13000</v>
      </c>
    </row>
    <row r="894" spans="2:15" ht="14.25" customHeight="1" x14ac:dyDescent="0.2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  <c r="O894" s="15">
        <f>PRODUCT(Table1[[#This Row],[Price per Unit]:[Units Sold]])</f>
        <v>10125</v>
      </c>
    </row>
    <row r="895" spans="2:15" ht="14.25" customHeight="1" x14ac:dyDescent="0.2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  <c r="O895" s="15">
        <f>PRODUCT(Table1[[#This Row],[Price per Unit]:[Units Sold]])</f>
        <v>24000</v>
      </c>
    </row>
    <row r="896" spans="2:15" ht="14.25" customHeight="1" x14ac:dyDescent="0.2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  <c r="O896" s="15">
        <f>PRODUCT(Table1[[#This Row],[Price per Unit]:[Units Sold]])</f>
        <v>27000</v>
      </c>
    </row>
    <row r="897" spans="2:15" ht="14.25" customHeight="1" x14ac:dyDescent="0.2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  <c r="O897" s="15">
        <f>PRODUCT(Table1[[#This Row],[Price per Unit]:[Units Sold]])</f>
        <v>23625</v>
      </c>
    </row>
    <row r="898" spans="2:15" ht="14.25" customHeight="1" x14ac:dyDescent="0.2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  <c r="O898" s="15">
        <f>PRODUCT(Table1[[#This Row],[Price per Unit]:[Units Sold]])</f>
        <v>24750</v>
      </c>
    </row>
    <row r="899" spans="2:15" ht="14.25" customHeight="1" x14ac:dyDescent="0.2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  <c r="O899" s="15">
        <f>PRODUCT(Table1[[#This Row],[Price per Unit]:[Units Sold]])</f>
        <v>17000</v>
      </c>
    </row>
    <row r="900" spans="2:15" ht="14.25" customHeight="1" x14ac:dyDescent="0.2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  <c r="O900" s="15">
        <f>PRODUCT(Table1[[#This Row],[Price per Unit]:[Units Sold]])</f>
        <v>13500</v>
      </c>
    </row>
    <row r="901" spans="2:15" ht="14.25" customHeight="1" x14ac:dyDescent="0.2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  <c r="O901" s="15">
        <f>PRODUCT(Table1[[#This Row],[Price per Unit]:[Units Sold]])</f>
        <v>36000</v>
      </c>
    </row>
    <row r="902" spans="2:15" ht="14.25" customHeight="1" x14ac:dyDescent="0.2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  <c r="O902" s="15">
        <f>PRODUCT(Table1[[#This Row],[Price per Unit]:[Units Sold]])</f>
        <v>30000</v>
      </c>
    </row>
    <row r="903" spans="2:15" ht="14.25" customHeight="1" x14ac:dyDescent="0.2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  <c r="O903" s="15">
        <f>PRODUCT(Table1[[#This Row],[Price per Unit]:[Units Sold]])</f>
        <v>27000</v>
      </c>
    </row>
    <row r="904" spans="2:15" ht="14.25" customHeight="1" x14ac:dyDescent="0.2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  <c r="O904" s="15">
        <f>PRODUCT(Table1[[#This Row],[Price per Unit]:[Units Sold]])</f>
        <v>24750</v>
      </c>
    </row>
    <row r="905" spans="2:15" ht="14.25" customHeight="1" x14ac:dyDescent="0.2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  <c r="O905" s="15">
        <f>PRODUCT(Table1[[#This Row],[Price per Unit]:[Units Sold]])</f>
        <v>18000</v>
      </c>
    </row>
    <row r="906" spans="2:15" ht="14.25" customHeight="1" x14ac:dyDescent="0.2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  <c r="O906" s="15">
        <f>PRODUCT(Table1[[#This Row],[Price per Unit]:[Units Sold]])</f>
        <v>21375</v>
      </c>
    </row>
    <row r="907" spans="2:15" ht="14.25" customHeight="1" x14ac:dyDescent="0.2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  <c r="O907" s="15">
        <f>PRODUCT(Table1[[#This Row],[Price per Unit]:[Units Sold]])</f>
        <v>28500</v>
      </c>
    </row>
    <row r="908" spans="2:15" ht="14.25" customHeight="1" x14ac:dyDescent="0.2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  <c r="O908" s="15">
        <f>PRODUCT(Table1[[#This Row],[Price per Unit]:[Units Sold]])</f>
        <v>30375</v>
      </c>
    </row>
    <row r="909" spans="2:15" ht="14.25" customHeight="1" x14ac:dyDescent="0.2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  <c r="O909" s="15">
        <f>PRODUCT(Table1[[#This Row],[Price per Unit]:[Units Sold]])</f>
        <v>34375.000000000007</v>
      </c>
    </row>
    <row r="910" spans="2:15" ht="14.25" customHeight="1" x14ac:dyDescent="0.2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  <c r="O910" s="15">
        <f>PRODUCT(Table1[[#This Row],[Price per Unit]:[Units Sold]])</f>
        <v>25000</v>
      </c>
    </row>
    <row r="911" spans="2:15" ht="14.25" customHeight="1" x14ac:dyDescent="0.2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  <c r="O911" s="15">
        <f>PRODUCT(Table1[[#This Row],[Price per Unit]:[Units Sold]])</f>
        <v>19125</v>
      </c>
    </row>
    <row r="912" spans="2:15" ht="14.25" customHeight="1" x14ac:dyDescent="0.2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  <c r="O912" s="15">
        <f>PRODUCT(Table1[[#This Row],[Price per Unit]:[Units Sold]])</f>
        <v>23374.999999999996</v>
      </c>
    </row>
    <row r="913" spans="2:15" ht="14.25" customHeight="1" x14ac:dyDescent="0.2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  <c r="O913" s="15">
        <f>PRODUCT(Table1[[#This Row],[Price per Unit]:[Units Sold]])</f>
        <v>24000</v>
      </c>
    </row>
    <row r="914" spans="2:15" ht="14.25" customHeight="1" x14ac:dyDescent="0.2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  <c r="O914" s="15">
        <f>PRODUCT(Table1[[#This Row],[Price per Unit]:[Units Sold]])</f>
        <v>27000</v>
      </c>
    </row>
    <row r="915" spans="2:15" ht="14.25" customHeight="1" x14ac:dyDescent="0.2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  <c r="O915" s="15">
        <f>PRODUCT(Table1[[#This Row],[Price per Unit]:[Units Sold]])</f>
        <v>30000</v>
      </c>
    </row>
    <row r="916" spans="2:15" ht="14.25" customHeight="1" x14ac:dyDescent="0.2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  <c r="O916" s="15">
        <f>PRODUCT(Table1[[#This Row],[Price per Unit]:[Units Sold]])</f>
        <v>20250</v>
      </c>
    </row>
    <row r="917" spans="2:15" ht="14.25" customHeight="1" x14ac:dyDescent="0.2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  <c r="O917" s="15">
        <f>PRODUCT(Table1[[#This Row],[Price per Unit]:[Units Sold]])</f>
        <v>18000</v>
      </c>
    </row>
    <row r="918" spans="2:15" ht="14.25" customHeight="1" x14ac:dyDescent="0.2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  <c r="O918" s="15">
        <f>PRODUCT(Table1[[#This Row],[Price per Unit]:[Units Sold]])</f>
        <v>21999.999999999996</v>
      </c>
    </row>
    <row r="919" spans="2:15" ht="14.25" customHeight="1" x14ac:dyDescent="0.2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  <c r="O919" s="15">
        <f>PRODUCT(Table1[[#This Row],[Price per Unit]:[Units Sold]])</f>
        <v>27000</v>
      </c>
    </row>
    <row r="920" spans="2:15" ht="14.25" customHeight="1" x14ac:dyDescent="0.2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  <c r="O920" s="15">
        <f>PRODUCT(Table1[[#This Row],[Price per Unit]:[Units Sold]])</f>
        <v>24750</v>
      </c>
    </row>
    <row r="921" spans="2:15" ht="14.25" customHeight="1" x14ac:dyDescent="0.2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  <c r="O921" s="15">
        <f>PRODUCT(Table1[[#This Row],[Price per Unit]:[Units Sold]])</f>
        <v>27500</v>
      </c>
    </row>
    <row r="922" spans="2:15" ht="14.25" customHeight="1" x14ac:dyDescent="0.2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  <c r="O922" s="15">
        <f>PRODUCT(Table1[[#This Row],[Price per Unit]:[Units Sold]])</f>
        <v>18000</v>
      </c>
    </row>
    <row r="923" spans="2:15" ht="14.25" customHeight="1" x14ac:dyDescent="0.2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  <c r="O923" s="15">
        <f>PRODUCT(Table1[[#This Row],[Price per Unit]:[Units Sold]])</f>
        <v>16875</v>
      </c>
    </row>
    <row r="924" spans="2:15" ht="14.25" customHeight="1" x14ac:dyDescent="0.2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  <c r="O924" s="15">
        <f>PRODUCT(Table1[[#This Row],[Price per Unit]:[Units Sold]])</f>
        <v>19249.999999999996</v>
      </c>
    </row>
    <row r="925" spans="2:15" ht="14.25" customHeight="1" x14ac:dyDescent="0.2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  <c r="O925" s="15">
        <f>PRODUCT(Table1[[#This Row],[Price per Unit]:[Units Sold]])</f>
        <v>24000</v>
      </c>
    </row>
    <row r="926" spans="2:15" ht="14.25" customHeight="1" x14ac:dyDescent="0.2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  <c r="O926" s="15">
        <f>PRODUCT(Table1[[#This Row],[Price per Unit]:[Units Sold]])</f>
        <v>23000</v>
      </c>
    </row>
    <row r="927" spans="2:15" ht="14.25" customHeight="1" x14ac:dyDescent="0.2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  <c r="O927" s="15">
        <f>PRODUCT(Table1[[#This Row],[Price per Unit]:[Units Sold]])</f>
        <v>25875.000000000004</v>
      </c>
    </row>
    <row r="928" spans="2:15" ht="14.25" customHeight="1" x14ac:dyDescent="0.2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  <c r="O928" s="15">
        <f>PRODUCT(Table1[[#This Row],[Price per Unit]:[Units Sold]])</f>
        <v>17000</v>
      </c>
    </row>
    <row r="929" spans="2:15" ht="14.25" customHeight="1" x14ac:dyDescent="0.2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  <c r="O929" s="15">
        <f>PRODUCT(Table1[[#This Row],[Price per Unit]:[Units Sold]])</f>
        <v>17000</v>
      </c>
    </row>
    <row r="930" spans="2:15" ht="14.25" customHeight="1" x14ac:dyDescent="0.2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  <c r="O930" s="15">
        <f>PRODUCT(Table1[[#This Row],[Price per Unit]:[Units Sold]])</f>
        <v>20624.999999999996</v>
      </c>
    </row>
    <row r="931" spans="2:15" ht="14.25" customHeight="1" x14ac:dyDescent="0.2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  <c r="O931" s="15">
        <f>PRODUCT(Table1[[#This Row],[Price per Unit]:[Units Sold]])</f>
        <v>28500</v>
      </c>
    </row>
    <row r="932" spans="2:15" ht="14.25" customHeight="1" x14ac:dyDescent="0.2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  <c r="O932" s="15">
        <f>PRODUCT(Table1[[#This Row],[Price per Unit]:[Units Sold]])</f>
        <v>30375</v>
      </c>
    </row>
    <row r="933" spans="2:15" ht="14.25" customHeight="1" x14ac:dyDescent="0.2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  <c r="O933" s="15">
        <f>PRODUCT(Table1[[#This Row],[Price per Unit]:[Units Sold]])</f>
        <v>33750</v>
      </c>
    </row>
    <row r="934" spans="2:15" ht="14.25" customHeight="1" x14ac:dyDescent="0.2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  <c r="O934" s="15">
        <f>PRODUCT(Table1[[#This Row],[Price per Unit]:[Units Sold]])</f>
        <v>21375</v>
      </c>
    </row>
    <row r="935" spans="2:15" ht="14.25" customHeight="1" x14ac:dyDescent="0.2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  <c r="O935" s="15">
        <f>PRODUCT(Table1[[#This Row],[Price per Unit]:[Units Sold]])</f>
        <v>21375</v>
      </c>
    </row>
    <row r="936" spans="2:15" ht="14.25" customHeight="1" x14ac:dyDescent="0.2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  <c r="O936" s="15">
        <f>PRODUCT(Table1[[#This Row],[Price per Unit]:[Units Sold]])</f>
        <v>21999.999999999996</v>
      </c>
    </row>
    <row r="937" spans="2:15" ht="14.25" customHeight="1" x14ac:dyDescent="0.2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  <c r="O937" s="15">
        <f>PRODUCT(Table1[[#This Row],[Price per Unit]:[Units Sold]])</f>
        <v>30000</v>
      </c>
    </row>
    <row r="938" spans="2:15" ht="14.25" customHeight="1" x14ac:dyDescent="0.2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  <c r="O938" s="15">
        <f>PRODUCT(Table1[[#This Row],[Price per Unit]:[Units Sold]])</f>
        <v>14000</v>
      </c>
    </row>
    <row r="939" spans="2:15" ht="14.25" customHeight="1" x14ac:dyDescent="0.2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  <c r="O939" s="15">
        <f>PRODUCT(Table1[[#This Row],[Price per Unit]:[Units Sold]])</f>
        <v>21000</v>
      </c>
    </row>
    <row r="940" spans="2:15" ht="14.25" customHeight="1" x14ac:dyDescent="0.2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  <c r="O940" s="15">
        <f>PRODUCT(Table1[[#This Row],[Price per Unit]:[Units Sold]])</f>
        <v>15000</v>
      </c>
    </row>
    <row r="941" spans="2:15" ht="14.25" customHeight="1" x14ac:dyDescent="0.2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  <c r="O941" s="15">
        <f>PRODUCT(Table1[[#This Row],[Price per Unit]:[Units Sold]])</f>
        <v>17500</v>
      </c>
    </row>
    <row r="942" spans="2:15" ht="14.25" customHeight="1" x14ac:dyDescent="0.2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  <c r="O942" s="15">
        <f>PRODUCT(Table1[[#This Row],[Price per Unit]:[Units Sold]])</f>
        <v>14000</v>
      </c>
    </row>
    <row r="943" spans="2:15" ht="14.25" customHeight="1" x14ac:dyDescent="0.2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  <c r="O943" s="15">
        <f>PRODUCT(Table1[[#This Row],[Price per Unit]:[Units Sold]])</f>
        <v>17500</v>
      </c>
    </row>
    <row r="944" spans="2:15" ht="14.25" customHeight="1" x14ac:dyDescent="0.2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  <c r="O944" s="15">
        <f>PRODUCT(Table1[[#This Row],[Price per Unit]:[Units Sold]])</f>
        <v>16250</v>
      </c>
    </row>
    <row r="945" spans="2:15" ht="14.25" customHeight="1" x14ac:dyDescent="0.2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  <c r="O945" s="15">
        <f>PRODUCT(Table1[[#This Row],[Price per Unit]:[Units Sold]])</f>
        <v>21875</v>
      </c>
    </row>
    <row r="946" spans="2:15" ht="14.25" customHeight="1" x14ac:dyDescent="0.2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  <c r="O946" s="15">
        <f>PRODUCT(Table1[[#This Row],[Price per Unit]:[Units Sold]])</f>
        <v>15750</v>
      </c>
    </row>
    <row r="947" spans="2:15" ht="14.25" customHeight="1" x14ac:dyDescent="0.2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  <c r="O947" s="15">
        <f>PRODUCT(Table1[[#This Row],[Price per Unit]:[Units Sold]])</f>
        <v>14000</v>
      </c>
    </row>
    <row r="948" spans="2:15" ht="14.25" customHeight="1" x14ac:dyDescent="0.2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  <c r="O948" s="15">
        <f>PRODUCT(Table1[[#This Row],[Price per Unit]:[Units Sold]])</f>
        <v>11000</v>
      </c>
    </row>
    <row r="949" spans="2:15" ht="14.25" customHeight="1" x14ac:dyDescent="0.2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  <c r="O949" s="15">
        <f>PRODUCT(Table1[[#This Row],[Price per Unit]:[Units Sold]])</f>
        <v>16625</v>
      </c>
    </row>
    <row r="950" spans="2:15" ht="14.25" customHeight="1" x14ac:dyDescent="0.2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  <c r="O950" s="15">
        <f>PRODUCT(Table1[[#This Row],[Price per Unit]:[Units Sold]])</f>
        <v>19500</v>
      </c>
    </row>
    <row r="951" spans="2:15" ht="14.25" customHeight="1" x14ac:dyDescent="0.2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  <c r="O951" s="15">
        <f>PRODUCT(Table1[[#This Row],[Price per Unit]:[Units Sold]])</f>
        <v>26000</v>
      </c>
    </row>
    <row r="952" spans="2:15" ht="14.25" customHeight="1" x14ac:dyDescent="0.2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  <c r="O952" s="15">
        <f>PRODUCT(Table1[[#This Row],[Price per Unit]:[Units Sold]])</f>
        <v>14250</v>
      </c>
    </row>
    <row r="953" spans="2:15" ht="14.25" customHeight="1" x14ac:dyDescent="0.2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  <c r="O953" s="15">
        <f>PRODUCT(Table1[[#This Row],[Price per Unit]:[Units Sold]])</f>
        <v>13125</v>
      </c>
    </row>
    <row r="954" spans="2:15" ht="14.25" customHeight="1" x14ac:dyDescent="0.2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  <c r="O954" s="15">
        <f>PRODUCT(Table1[[#This Row],[Price per Unit]:[Units Sold]])</f>
        <v>11000</v>
      </c>
    </row>
    <row r="955" spans="2:15" ht="14.25" customHeight="1" x14ac:dyDescent="0.2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  <c r="O955" s="15">
        <f>PRODUCT(Table1[[#This Row],[Price per Unit]:[Units Sold]])</f>
        <v>14875</v>
      </c>
    </row>
    <row r="956" spans="2:15" ht="14.25" customHeight="1" x14ac:dyDescent="0.2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  <c r="O956" s="15">
        <f>PRODUCT(Table1[[#This Row],[Price per Unit]:[Units Sold]])</f>
        <v>13500</v>
      </c>
    </row>
    <row r="957" spans="2:15" ht="14.25" customHeight="1" x14ac:dyDescent="0.2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  <c r="O957" s="15">
        <f>PRODUCT(Table1[[#This Row],[Price per Unit]:[Units Sold]])</f>
        <v>16875.000000000004</v>
      </c>
    </row>
    <row r="958" spans="2:15" ht="14.25" customHeight="1" x14ac:dyDescent="0.2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  <c r="O958" s="15">
        <f>PRODUCT(Table1[[#This Row],[Price per Unit]:[Units Sold]])</f>
        <v>9999.9999999999982</v>
      </c>
    </row>
    <row r="959" spans="2:15" ht="14.25" customHeight="1" x14ac:dyDescent="0.2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  <c r="O959" s="15">
        <f>PRODUCT(Table1[[#This Row],[Price per Unit]:[Units Sold]])</f>
        <v>10000.000000000004</v>
      </c>
    </row>
    <row r="960" spans="2:15" ht="14.25" customHeight="1" x14ac:dyDescent="0.2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  <c r="O960" s="15">
        <f>PRODUCT(Table1[[#This Row],[Price per Unit]:[Units Sold]])</f>
        <v>9000</v>
      </c>
    </row>
    <row r="961" spans="2:15" ht="14.25" customHeight="1" x14ac:dyDescent="0.2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  <c r="O961" s="15">
        <f>PRODUCT(Table1[[#This Row],[Price per Unit]:[Units Sold]])</f>
        <v>14375.000000000004</v>
      </c>
    </row>
    <row r="962" spans="2:15" ht="14.25" customHeight="1" x14ac:dyDescent="0.2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  <c r="O962" s="15">
        <f>PRODUCT(Table1[[#This Row],[Price per Unit]:[Units Sold]])</f>
        <v>10874.999999999998</v>
      </c>
    </row>
    <row r="963" spans="2:15" ht="14.25" customHeight="1" x14ac:dyDescent="0.2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  <c r="O963" s="15">
        <f>PRODUCT(Table1[[#This Row],[Price per Unit]:[Units Sold]])</f>
        <v>18750.000000000004</v>
      </c>
    </row>
    <row r="964" spans="2:15" ht="14.25" customHeight="1" x14ac:dyDescent="0.2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  <c r="O964" s="15">
        <f>PRODUCT(Table1[[#This Row],[Price per Unit]:[Units Sold]])</f>
        <v>11999.999999999998</v>
      </c>
    </row>
    <row r="965" spans="2:15" ht="14.25" customHeight="1" x14ac:dyDescent="0.2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  <c r="O965" s="15">
        <f>PRODUCT(Table1[[#This Row],[Price per Unit]:[Units Sold]])</f>
        <v>15750.000000000002</v>
      </c>
    </row>
    <row r="966" spans="2:15" ht="14.25" customHeight="1" x14ac:dyDescent="0.2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  <c r="O966" s="15">
        <f>PRODUCT(Table1[[#This Row],[Price per Unit]:[Units Sold]])</f>
        <v>19125</v>
      </c>
    </row>
    <row r="967" spans="2:15" ht="14.25" customHeight="1" x14ac:dyDescent="0.2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  <c r="O967" s="15">
        <f>PRODUCT(Table1[[#This Row],[Price per Unit]:[Units Sold]])</f>
        <v>31000</v>
      </c>
    </row>
    <row r="968" spans="2:15" ht="14.25" customHeight="1" x14ac:dyDescent="0.2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  <c r="O968" s="15">
        <f>PRODUCT(Table1[[#This Row],[Price per Unit]:[Units Sold]])</f>
        <v>31000</v>
      </c>
    </row>
    <row r="969" spans="2:15" ht="14.25" customHeight="1" x14ac:dyDescent="0.2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  <c r="O969" s="15">
        <f>PRODUCT(Table1[[#This Row],[Price per Unit]:[Units Sold]])</f>
        <v>34875</v>
      </c>
    </row>
    <row r="970" spans="2:15" ht="14.25" customHeight="1" x14ac:dyDescent="0.2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  <c r="O970" s="15">
        <f>PRODUCT(Table1[[#This Row],[Price per Unit]:[Units Sold]])</f>
        <v>26000</v>
      </c>
    </row>
    <row r="971" spans="2:15" ht="14.25" customHeight="1" x14ac:dyDescent="0.2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  <c r="O971" s="15">
        <f>PRODUCT(Table1[[#This Row],[Price per Unit]:[Units Sold]])</f>
        <v>24000</v>
      </c>
    </row>
    <row r="972" spans="2:15" ht="14.25" customHeight="1" x14ac:dyDescent="0.2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  <c r="O972" s="15">
        <f>PRODUCT(Table1[[#This Row],[Price per Unit]:[Units Sold]])</f>
        <v>22500</v>
      </c>
    </row>
    <row r="973" spans="2:15" ht="14.25" customHeight="1" x14ac:dyDescent="0.2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  <c r="O973" s="15">
        <f>PRODUCT(Table1[[#This Row],[Price per Unit]:[Units Sold]])</f>
        <v>43750</v>
      </c>
    </row>
    <row r="974" spans="2:15" ht="14.25" customHeight="1" x14ac:dyDescent="0.2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  <c r="O974" s="15">
        <f>PRODUCT(Table1[[#This Row],[Price per Unit]:[Units Sold]])</f>
        <v>33000</v>
      </c>
    </row>
    <row r="975" spans="2:15" ht="14.25" customHeight="1" x14ac:dyDescent="0.2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  <c r="O975" s="15">
        <f>PRODUCT(Table1[[#This Row],[Price per Unit]:[Units Sold]])</f>
        <v>37125</v>
      </c>
    </row>
    <row r="976" spans="2:15" ht="14.25" customHeight="1" x14ac:dyDescent="0.2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  <c r="O976" s="15">
        <f>PRODUCT(Table1[[#This Row],[Price per Unit]:[Units Sold]])</f>
        <v>39000</v>
      </c>
    </row>
    <row r="977" spans="2:15" ht="14.25" customHeight="1" x14ac:dyDescent="0.2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  <c r="O977" s="15">
        <f>PRODUCT(Table1[[#This Row],[Price per Unit]:[Units Sold]])</f>
        <v>23000</v>
      </c>
    </row>
    <row r="978" spans="2:15" ht="14.25" customHeight="1" x14ac:dyDescent="0.2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  <c r="O978" s="15">
        <f>PRODUCT(Table1[[#This Row],[Price per Unit]:[Units Sold]])</f>
        <v>24750</v>
      </c>
    </row>
    <row r="979" spans="2:15" ht="14.25" customHeight="1" x14ac:dyDescent="0.2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  <c r="O979" s="15">
        <f>PRODUCT(Table1[[#This Row],[Price per Unit]:[Units Sold]])</f>
        <v>45374.999999999993</v>
      </c>
    </row>
    <row r="980" spans="2:15" ht="14.25" customHeight="1" x14ac:dyDescent="0.2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  <c r="O980" s="15">
        <f>PRODUCT(Table1[[#This Row],[Price per Unit]:[Units Sold]])</f>
        <v>34875</v>
      </c>
    </row>
    <row r="981" spans="2:15" ht="14.25" customHeight="1" x14ac:dyDescent="0.2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  <c r="O981" s="15">
        <f>PRODUCT(Table1[[#This Row],[Price per Unit]:[Units Sold]])</f>
        <v>42625.000000000007</v>
      </c>
    </row>
    <row r="982" spans="2:15" ht="14.25" customHeight="1" x14ac:dyDescent="0.2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  <c r="O982" s="15">
        <f>PRODUCT(Table1[[#This Row],[Price per Unit]:[Units Sold]])</f>
        <v>47500</v>
      </c>
    </row>
    <row r="983" spans="2:15" ht="14.25" customHeight="1" x14ac:dyDescent="0.2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  <c r="O983" s="15">
        <f>PRODUCT(Table1[[#This Row],[Price per Unit]:[Units Sold]])</f>
        <v>21375</v>
      </c>
    </row>
    <row r="984" spans="2:15" ht="14.25" customHeight="1" x14ac:dyDescent="0.2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  <c r="O984" s="15">
        <f>PRODUCT(Table1[[#This Row],[Price per Unit]:[Units Sold]])</f>
        <v>23750</v>
      </c>
    </row>
    <row r="985" spans="2:15" ht="14.25" customHeight="1" x14ac:dyDescent="0.2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  <c r="O985" s="15">
        <f>PRODUCT(Table1[[#This Row],[Price per Unit]:[Units Sold]])</f>
        <v>39874.999999999993</v>
      </c>
    </row>
    <row r="986" spans="2:15" ht="14.25" customHeight="1" x14ac:dyDescent="0.2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  <c r="O986" s="15">
        <f>PRODUCT(Table1[[#This Row],[Price per Unit]:[Units Sold]])</f>
        <v>33750</v>
      </c>
    </row>
    <row r="987" spans="2:15" ht="14.25" customHeight="1" x14ac:dyDescent="0.2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  <c r="O987" s="15">
        <f>PRODUCT(Table1[[#This Row],[Price per Unit]:[Units Sold]])</f>
        <v>31250</v>
      </c>
    </row>
    <row r="988" spans="2:15" ht="14.25" customHeight="1" x14ac:dyDescent="0.2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  <c r="O988" s="15">
        <f>PRODUCT(Table1[[#This Row],[Price per Unit]:[Units Sold]])</f>
        <v>37124.999999999993</v>
      </c>
    </row>
    <row r="989" spans="2:15" ht="14.25" customHeight="1" x14ac:dyDescent="0.2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  <c r="O989" s="15">
        <f>PRODUCT(Table1[[#This Row],[Price per Unit]:[Units Sold]])</f>
        <v>21999.999999999996</v>
      </c>
    </row>
    <row r="990" spans="2:15" ht="14.25" customHeight="1" x14ac:dyDescent="0.2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  <c r="O990" s="15">
        <f>PRODUCT(Table1[[#This Row],[Price per Unit]:[Units Sold]])</f>
        <v>20000</v>
      </c>
    </row>
    <row r="991" spans="2:15" ht="14.25" customHeight="1" x14ac:dyDescent="0.2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  <c r="O991" s="15">
        <f>PRODUCT(Table1[[#This Row],[Price per Unit]:[Units Sold]])</f>
        <v>28125</v>
      </c>
    </row>
    <row r="992" spans="2:15" ht="14.25" customHeight="1" x14ac:dyDescent="0.2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  <c r="O992" s="15">
        <f>PRODUCT(Table1[[#This Row],[Price per Unit]:[Units Sold]])</f>
        <v>20125</v>
      </c>
    </row>
    <row r="993" spans="2:15" ht="14.25" customHeight="1" x14ac:dyDescent="0.2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  <c r="O993" s="15">
        <f>PRODUCT(Table1[[#This Row],[Price per Unit]:[Units Sold]])</f>
        <v>20125</v>
      </c>
    </row>
    <row r="994" spans="2:15" ht="14.25" customHeight="1" x14ac:dyDescent="0.2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  <c r="O994" s="15">
        <f>PRODUCT(Table1[[#This Row],[Price per Unit]:[Units Sold]])</f>
        <v>21000</v>
      </c>
    </row>
    <row r="995" spans="2:15" ht="14.25" customHeight="1" x14ac:dyDescent="0.2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  <c r="O995" s="15">
        <f>PRODUCT(Table1[[#This Row],[Price per Unit]:[Units Sold]])</f>
        <v>15000</v>
      </c>
    </row>
    <row r="996" spans="2:15" ht="14.25" customHeight="1" x14ac:dyDescent="0.2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  <c r="O996" s="15">
        <f>PRODUCT(Table1[[#This Row],[Price per Unit]:[Units Sold]])</f>
        <v>12250</v>
      </c>
    </row>
    <row r="997" spans="2:15" ht="14.25" customHeight="1" x14ac:dyDescent="0.2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  <c r="O997" s="15">
        <f>PRODUCT(Table1[[#This Row],[Price per Unit]:[Units Sold]])</f>
        <v>23625</v>
      </c>
    </row>
    <row r="998" spans="2:15" ht="14.25" customHeight="1" x14ac:dyDescent="0.2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  <c r="O998" s="15">
        <f>PRODUCT(Table1[[#This Row],[Price per Unit]:[Units Sold]])</f>
        <v>20250.000000000004</v>
      </c>
    </row>
    <row r="999" spans="2:15" ht="14.25" customHeight="1" x14ac:dyDescent="0.2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  <c r="O999" s="15">
        <f>PRODUCT(Table1[[#This Row],[Price per Unit]:[Units Sold]])</f>
        <v>20250.000000000004</v>
      </c>
    </row>
    <row r="1000" spans="2:15" ht="14.25" customHeight="1" x14ac:dyDescent="0.2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  <c r="O1000" s="15">
        <f>PRODUCT(Table1[[#This Row],[Price per Unit]:[Units Sold]])</f>
        <v>33000.000000000007</v>
      </c>
    </row>
    <row r="1001" spans="2:15" ht="14.25" customHeight="1" x14ac:dyDescent="0.2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  <c r="O1001" s="15">
        <f>PRODUCT(Table1[[#This Row],[Price per Unit]:[Units Sold]])</f>
        <v>26125.000000000004</v>
      </c>
    </row>
    <row r="1002" spans="2:15" ht="14.25" customHeight="1" x14ac:dyDescent="0.2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  <c r="O1002" s="15">
        <f>PRODUCT(Table1[[#This Row],[Price per Unit]:[Units Sold]])</f>
        <v>24749.999999999996</v>
      </c>
    </row>
    <row r="1003" spans="2:15" ht="14.25" customHeight="1" x14ac:dyDescent="0.2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  <c r="O1003" s="15">
        <f>PRODUCT(Table1[[#This Row],[Price per Unit]:[Units Sold]])</f>
        <v>42250</v>
      </c>
    </row>
    <row r="1004" spans="2:15" ht="14.25" customHeight="1" x14ac:dyDescent="0.2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  <c r="O1004" s="15">
        <f>PRODUCT(Table1[[#This Row],[Price per Unit]:[Units Sold]])</f>
        <v>43999.999999999993</v>
      </c>
    </row>
    <row r="1005" spans="2:15" ht="14.25" customHeight="1" x14ac:dyDescent="0.2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  <c r="O1005" s="15">
        <f>PRODUCT(Table1[[#This Row],[Price per Unit]:[Units Sold]])</f>
        <v>43999.999999999993</v>
      </c>
    </row>
    <row r="1006" spans="2:15" ht="14.25" customHeight="1" x14ac:dyDescent="0.2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  <c r="O1006" s="15">
        <f>PRODUCT(Table1[[#This Row],[Price per Unit]:[Units Sold]])</f>
        <v>42000</v>
      </c>
    </row>
    <row r="1007" spans="2:15" ht="14.25" customHeight="1" x14ac:dyDescent="0.2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  <c r="O1007" s="15">
        <f>PRODUCT(Table1[[#This Row],[Price per Unit]:[Units Sold]])</f>
        <v>33000</v>
      </c>
    </row>
    <row r="1008" spans="2:15" ht="14.25" customHeight="1" x14ac:dyDescent="0.2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  <c r="O1008" s="15">
        <f>PRODUCT(Table1[[#This Row],[Price per Unit]:[Units Sold]])</f>
        <v>27499.999999999996</v>
      </c>
    </row>
    <row r="1009" spans="2:15" ht="14.25" customHeight="1" x14ac:dyDescent="0.2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  <c r="O1009" s="15">
        <f>PRODUCT(Table1[[#This Row],[Price per Unit]:[Units Sold]])</f>
        <v>48750</v>
      </c>
    </row>
    <row r="1010" spans="2:15" ht="14.25" customHeight="1" x14ac:dyDescent="0.2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  <c r="O1010" s="15">
        <f>PRODUCT(Table1[[#This Row],[Price per Unit]:[Units Sold]])</f>
        <v>14875</v>
      </c>
    </row>
    <row r="1011" spans="2:15" ht="14.25" customHeight="1" x14ac:dyDescent="0.2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  <c r="O1011" s="15">
        <f>PRODUCT(Table1[[#This Row],[Price per Unit]:[Units Sold]])</f>
        <v>7875</v>
      </c>
    </row>
    <row r="1012" spans="2:15" ht="14.25" customHeight="1" x14ac:dyDescent="0.2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  <c r="O1012" s="15">
        <f>PRODUCT(Table1[[#This Row],[Price per Unit]:[Units Sold]])</f>
        <v>5625</v>
      </c>
    </row>
    <row r="1013" spans="2:15" ht="14.25" customHeight="1" x14ac:dyDescent="0.2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  <c r="O1013" s="15">
        <f>PRODUCT(Table1[[#This Row],[Price per Unit]:[Units Sold]])</f>
        <v>2250.0000000000005</v>
      </c>
    </row>
    <row r="1014" spans="2:15" ht="14.25" customHeight="1" x14ac:dyDescent="0.2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  <c r="O1014" s="15">
        <f>PRODUCT(Table1[[#This Row],[Price per Unit]:[Units Sold]])</f>
        <v>5624.9999999999991</v>
      </c>
    </row>
    <row r="1015" spans="2:15" ht="14.25" customHeight="1" x14ac:dyDescent="0.2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  <c r="O1015" s="15">
        <f>PRODUCT(Table1[[#This Row],[Price per Unit]:[Units Sold]])</f>
        <v>7875</v>
      </c>
    </row>
    <row r="1016" spans="2:15" ht="14.25" customHeight="1" x14ac:dyDescent="0.2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  <c r="O1016" s="15">
        <f>PRODUCT(Table1[[#This Row],[Price per Unit]:[Units Sold]])</f>
        <v>16625</v>
      </c>
    </row>
    <row r="1017" spans="2:15" ht="14.25" customHeight="1" x14ac:dyDescent="0.2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  <c r="O1017" s="15">
        <f>PRODUCT(Table1[[#This Row],[Price per Unit]:[Units Sold]])</f>
        <v>4375</v>
      </c>
    </row>
    <row r="1018" spans="2:15" ht="14.25" customHeight="1" x14ac:dyDescent="0.2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  <c r="O1018" s="15">
        <f>PRODUCT(Table1[[#This Row],[Price per Unit]:[Units Sold]])</f>
        <v>4375</v>
      </c>
    </row>
    <row r="1019" spans="2:15" ht="14.25" customHeight="1" x14ac:dyDescent="0.2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  <c r="O1019" s="15">
        <f>PRODUCT(Table1[[#This Row],[Price per Unit]:[Units Sold]])</f>
        <v>1500.0000000000002</v>
      </c>
    </row>
    <row r="1020" spans="2:15" ht="14.25" customHeight="1" x14ac:dyDescent="0.2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  <c r="O1020" s="15">
        <f>PRODUCT(Table1[[#This Row],[Price per Unit]:[Units Sold]])</f>
        <v>5624.9999999999991</v>
      </c>
    </row>
    <row r="1021" spans="2:15" ht="14.25" customHeight="1" x14ac:dyDescent="0.2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  <c r="O1021" s="15">
        <f>PRODUCT(Table1[[#This Row],[Price per Unit]:[Units Sold]])</f>
        <v>7000</v>
      </c>
    </row>
    <row r="1022" spans="2:15" ht="14.25" customHeight="1" x14ac:dyDescent="0.2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  <c r="O1022" s="15">
        <f>PRODUCT(Table1[[#This Row],[Price per Unit]:[Units Sold]])</f>
        <v>16800</v>
      </c>
    </row>
    <row r="1023" spans="2:15" ht="14.25" customHeight="1" x14ac:dyDescent="0.2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  <c r="O1023" s="15">
        <f>PRODUCT(Table1[[#This Row],[Price per Unit]:[Units Sold]])</f>
        <v>4000</v>
      </c>
    </row>
    <row r="1024" spans="2:15" ht="14.25" customHeight="1" x14ac:dyDescent="0.2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  <c r="O1024" s="15">
        <f>PRODUCT(Table1[[#This Row],[Price per Unit]:[Units Sold]])</f>
        <v>4500.0000000000009</v>
      </c>
    </row>
    <row r="1025" spans="2:15" ht="14.25" customHeight="1" x14ac:dyDescent="0.2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  <c r="O1025" s="15">
        <f>PRODUCT(Table1[[#This Row],[Price per Unit]:[Units Sold]])</f>
        <v>0</v>
      </c>
    </row>
    <row r="1026" spans="2:15" ht="14.25" customHeight="1" x14ac:dyDescent="0.2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  <c r="O1026" s="15">
        <f>PRODUCT(Table1[[#This Row],[Price per Unit]:[Units Sold]])</f>
        <v>2500</v>
      </c>
    </row>
    <row r="1027" spans="2:15" ht="14.25" customHeight="1" x14ac:dyDescent="0.2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  <c r="O1027" s="15">
        <f>PRODUCT(Table1[[#This Row],[Price per Unit]:[Units Sold]])</f>
        <v>6000</v>
      </c>
    </row>
    <row r="1028" spans="2:15" ht="14.25" customHeight="1" x14ac:dyDescent="0.2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  <c r="O1028" s="15">
        <f>PRODUCT(Table1[[#This Row],[Price per Unit]:[Units Sold]])</f>
        <v>15000</v>
      </c>
    </row>
    <row r="1029" spans="2:15" ht="14.25" customHeight="1" x14ac:dyDescent="0.2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  <c r="O1029" s="15">
        <f>PRODUCT(Table1[[#This Row],[Price per Unit]:[Units Sold]])</f>
        <v>2625</v>
      </c>
    </row>
    <row r="1030" spans="2:15" ht="14.25" customHeight="1" x14ac:dyDescent="0.2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  <c r="O1030" s="15">
        <f>PRODUCT(Table1[[#This Row],[Price per Unit]:[Units Sold]])</f>
        <v>1875.0000000000005</v>
      </c>
    </row>
    <row r="1031" spans="2:15" ht="14.25" customHeight="1" x14ac:dyDescent="0.2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  <c r="O1031" s="15">
        <f>PRODUCT(Table1[[#This Row],[Price per Unit]:[Units Sold]])</f>
        <v>0</v>
      </c>
    </row>
    <row r="1032" spans="2:15" ht="14.25" customHeight="1" x14ac:dyDescent="0.2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  <c r="O1032" s="15">
        <f>PRODUCT(Table1[[#This Row],[Price per Unit]:[Units Sold]])</f>
        <v>1125</v>
      </c>
    </row>
    <row r="1033" spans="2:15" ht="14.25" customHeight="1" x14ac:dyDescent="0.2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  <c r="O1033" s="15">
        <f>PRODUCT(Table1[[#This Row],[Price per Unit]:[Units Sold]])</f>
        <v>5250</v>
      </c>
    </row>
    <row r="1034" spans="2:15" ht="14.25" customHeight="1" x14ac:dyDescent="0.2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  <c r="O1034" s="15">
        <f>PRODUCT(Table1[[#This Row],[Price per Unit]:[Units Sold]])</f>
        <v>18900</v>
      </c>
    </row>
    <row r="1035" spans="2:15" ht="14.25" customHeight="1" x14ac:dyDescent="0.2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  <c r="O1035" s="15">
        <f>PRODUCT(Table1[[#This Row],[Price per Unit]:[Units Sold]])</f>
        <v>5000.0000000000009</v>
      </c>
    </row>
    <row r="1036" spans="2:15" ht="14.25" customHeight="1" x14ac:dyDescent="0.2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  <c r="O1036" s="15">
        <f>PRODUCT(Table1[[#This Row],[Price per Unit]:[Units Sold]])</f>
        <v>3500</v>
      </c>
    </row>
    <row r="1037" spans="2:15" ht="14.25" customHeight="1" x14ac:dyDescent="0.2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  <c r="O1037" s="15">
        <f>PRODUCT(Table1[[#This Row],[Price per Unit]:[Units Sold]])</f>
        <v>875</v>
      </c>
    </row>
    <row r="1038" spans="2:15" ht="14.25" customHeight="1" x14ac:dyDescent="0.2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  <c r="O1038" s="15">
        <f>PRODUCT(Table1[[#This Row],[Price per Unit]:[Units Sold]])</f>
        <v>2499.9999999999995</v>
      </c>
    </row>
    <row r="1039" spans="2:15" ht="14.25" customHeight="1" x14ac:dyDescent="0.2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  <c r="O1039" s="15">
        <f>PRODUCT(Table1[[#This Row],[Price per Unit]:[Units Sold]])</f>
        <v>8249.9999999999982</v>
      </c>
    </row>
    <row r="1040" spans="2:15" ht="14.25" customHeight="1" x14ac:dyDescent="0.2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  <c r="O1040" s="15">
        <f>PRODUCT(Table1[[#This Row],[Price per Unit]:[Units Sold]])</f>
        <v>16000</v>
      </c>
    </row>
    <row r="1041" spans="2:15" ht="14.25" customHeight="1" x14ac:dyDescent="0.2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  <c r="O1041" s="15">
        <f>PRODUCT(Table1[[#This Row],[Price per Unit]:[Units Sold]])</f>
        <v>5250.0000000000009</v>
      </c>
    </row>
    <row r="1042" spans="2:15" ht="14.25" customHeight="1" x14ac:dyDescent="0.2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  <c r="O1042" s="15">
        <f>PRODUCT(Table1[[#This Row],[Price per Unit]:[Units Sold]])</f>
        <v>5250.0000000000009</v>
      </c>
    </row>
    <row r="1043" spans="2:15" ht="14.25" customHeight="1" x14ac:dyDescent="0.2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  <c r="O1043" s="15">
        <f>PRODUCT(Table1[[#This Row],[Price per Unit]:[Units Sold]])</f>
        <v>4500.0000000000009</v>
      </c>
    </row>
    <row r="1044" spans="2:15" ht="14.25" customHeight="1" x14ac:dyDescent="0.2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  <c r="O1044" s="15">
        <f>PRODUCT(Table1[[#This Row],[Price per Unit]:[Units Sold]])</f>
        <v>6750</v>
      </c>
    </row>
    <row r="1045" spans="2:15" ht="14.25" customHeight="1" x14ac:dyDescent="0.2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  <c r="O1045" s="15">
        <f>PRODUCT(Table1[[#This Row],[Price per Unit]:[Units Sold]])</f>
        <v>16250</v>
      </c>
    </row>
    <row r="1046" spans="2:15" ht="14.25" customHeight="1" x14ac:dyDescent="0.2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  <c r="O1046" s="15">
        <f>PRODUCT(Table1[[#This Row],[Price per Unit]:[Units Sold]])</f>
        <v>24750</v>
      </c>
    </row>
    <row r="1047" spans="2:15" ht="14.25" customHeight="1" x14ac:dyDescent="0.2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  <c r="O1047" s="15">
        <f>PRODUCT(Table1[[#This Row],[Price per Unit]:[Units Sold]])</f>
        <v>12000.000000000002</v>
      </c>
    </row>
    <row r="1048" spans="2:15" ht="14.25" customHeight="1" x14ac:dyDescent="0.2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  <c r="O1048" s="15">
        <f>PRODUCT(Table1[[#This Row],[Price per Unit]:[Units Sold]])</f>
        <v>7875</v>
      </c>
    </row>
    <row r="1049" spans="2:15" ht="14.25" customHeight="1" x14ac:dyDescent="0.2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  <c r="O1049" s="15">
        <f>PRODUCT(Table1[[#This Row],[Price per Unit]:[Units Sold]])</f>
        <v>6125</v>
      </c>
    </row>
    <row r="1050" spans="2:15" ht="14.25" customHeight="1" x14ac:dyDescent="0.2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  <c r="O1050" s="15">
        <f>PRODUCT(Table1[[#This Row],[Price per Unit]:[Units Sold]])</f>
        <v>7875</v>
      </c>
    </row>
    <row r="1051" spans="2:15" ht="14.25" customHeight="1" x14ac:dyDescent="0.2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  <c r="O1051" s="15">
        <f>PRODUCT(Table1[[#This Row],[Price per Unit]:[Units Sold]])</f>
        <v>17500</v>
      </c>
    </row>
    <row r="1052" spans="2:15" ht="14.25" customHeight="1" x14ac:dyDescent="0.2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  <c r="O1052" s="15">
        <f>PRODUCT(Table1[[#This Row],[Price per Unit]:[Units Sold]])</f>
        <v>22500</v>
      </c>
    </row>
    <row r="1053" spans="2:15" ht="14.25" customHeight="1" x14ac:dyDescent="0.2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  <c r="O1053" s="15">
        <f>PRODUCT(Table1[[#This Row],[Price per Unit]:[Units Sold]])</f>
        <v>12375.000000000002</v>
      </c>
    </row>
    <row r="1054" spans="2:15" ht="14.25" customHeight="1" x14ac:dyDescent="0.2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  <c r="O1054" s="15">
        <f>PRODUCT(Table1[[#This Row],[Price per Unit]:[Units Sold]])</f>
        <v>8000</v>
      </c>
    </row>
    <row r="1055" spans="2:15" ht="14.25" customHeight="1" x14ac:dyDescent="0.2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  <c r="O1055" s="15">
        <f>PRODUCT(Table1[[#This Row],[Price per Unit]:[Units Sold]])</f>
        <v>3750.0000000000005</v>
      </c>
    </row>
    <row r="1056" spans="2:15" ht="14.25" customHeight="1" x14ac:dyDescent="0.2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  <c r="O1056" s="15">
        <f>PRODUCT(Table1[[#This Row],[Price per Unit]:[Units Sold]])</f>
        <v>4000</v>
      </c>
    </row>
    <row r="1057" spans="2:15" ht="14.25" customHeight="1" x14ac:dyDescent="0.2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  <c r="O1057" s="15">
        <f>PRODUCT(Table1[[#This Row],[Price per Unit]:[Units Sold]])</f>
        <v>12375</v>
      </c>
    </row>
    <row r="1058" spans="2:15" ht="14.25" customHeight="1" x14ac:dyDescent="0.2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  <c r="O1058" s="15">
        <f>PRODUCT(Table1[[#This Row],[Price per Unit]:[Units Sold]])</f>
        <v>16000</v>
      </c>
    </row>
    <row r="1059" spans="2:15" ht="14.25" customHeight="1" x14ac:dyDescent="0.2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  <c r="O1059" s="15">
        <f>PRODUCT(Table1[[#This Row],[Price per Unit]:[Units Sold]])</f>
        <v>7000.0000000000018</v>
      </c>
    </row>
    <row r="1060" spans="2:15" ht="14.25" customHeight="1" x14ac:dyDescent="0.2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  <c r="O1060" s="15">
        <f>PRODUCT(Table1[[#This Row],[Price per Unit]:[Units Sold]])</f>
        <v>2000</v>
      </c>
    </row>
    <row r="1061" spans="2:15" ht="14.25" customHeight="1" x14ac:dyDescent="0.2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  <c r="O1061" s="15">
        <f>PRODUCT(Table1[[#This Row],[Price per Unit]:[Units Sold]])</f>
        <v>1500</v>
      </c>
    </row>
    <row r="1062" spans="2:15" ht="14.25" customHeight="1" x14ac:dyDescent="0.2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  <c r="O1062" s="15">
        <f>PRODUCT(Table1[[#This Row],[Price per Unit]:[Units Sold]])</f>
        <v>2250</v>
      </c>
    </row>
    <row r="1063" spans="2:15" ht="14.25" customHeight="1" x14ac:dyDescent="0.2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  <c r="O1063" s="15">
        <f>PRODUCT(Table1[[#This Row],[Price per Unit]:[Units Sold]])</f>
        <v>5250</v>
      </c>
    </row>
    <row r="1064" spans="2:15" ht="14.25" customHeight="1" x14ac:dyDescent="0.2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  <c r="O1064" s="15">
        <f>PRODUCT(Table1[[#This Row],[Price per Unit]:[Units Sold]])</f>
        <v>13000</v>
      </c>
    </row>
    <row r="1065" spans="2:15" ht="14.25" customHeight="1" x14ac:dyDescent="0.2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  <c r="O1065" s="15">
        <f>PRODUCT(Table1[[#This Row],[Price per Unit]:[Units Sold]])</f>
        <v>4500</v>
      </c>
    </row>
    <row r="1066" spans="2:15" ht="14.25" customHeight="1" x14ac:dyDescent="0.2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  <c r="O1066" s="15">
        <f>PRODUCT(Table1[[#This Row],[Price per Unit]:[Units Sold]])</f>
        <v>1500</v>
      </c>
    </row>
    <row r="1067" spans="2:15" ht="14.25" customHeight="1" x14ac:dyDescent="0.2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  <c r="O1067" s="15">
        <f>PRODUCT(Table1[[#This Row],[Price per Unit]:[Units Sold]])</f>
        <v>750</v>
      </c>
    </row>
    <row r="1068" spans="2:15" ht="14.25" customHeight="1" x14ac:dyDescent="0.2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  <c r="O1068" s="15">
        <f>PRODUCT(Table1[[#This Row],[Price per Unit]:[Units Sold]])</f>
        <v>1000</v>
      </c>
    </row>
    <row r="1069" spans="2:15" ht="14.25" customHeight="1" x14ac:dyDescent="0.2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  <c r="O1069" s="15">
        <f>PRODUCT(Table1[[#This Row],[Price per Unit]:[Units Sold]])</f>
        <v>6749.9999999999991</v>
      </c>
    </row>
    <row r="1070" spans="2:15" ht="14.25" customHeight="1" x14ac:dyDescent="0.2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  <c r="O1070" s="15">
        <f>PRODUCT(Table1[[#This Row],[Price per Unit]:[Units Sold]])</f>
        <v>12000</v>
      </c>
    </row>
    <row r="1071" spans="2:15" ht="14.25" customHeight="1" x14ac:dyDescent="0.2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  <c r="O1071" s="15">
        <f>PRODUCT(Table1[[#This Row],[Price per Unit]:[Units Sold]])</f>
        <v>4500.0000000000009</v>
      </c>
    </row>
    <row r="1072" spans="2:15" ht="14.25" customHeight="1" x14ac:dyDescent="0.2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  <c r="O1072" s="15">
        <f>PRODUCT(Table1[[#This Row],[Price per Unit]:[Units Sold]])</f>
        <v>2850.0000000000005</v>
      </c>
    </row>
    <row r="1073" spans="2:15" ht="14.25" customHeight="1" x14ac:dyDescent="0.2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  <c r="O1073" s="15">
        <f>PRODUCT(Table1[[#This Row],[Price per Unit]:[Units Sold]])</f>
        <v>3750.0000000000005</v>
      </c>
    </row>
    <row r="1074" spans="2:15" ht="14.25" customHeight="1" x14ac:dyDescent="0.2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  <c r="O1074" s="15">
        <f>PRODUCT(Table1[[#This Row],[Price per Unit]:[Units Sold]])</f>
        <v>4999.9999999999991</v>
      </c>
    </row>
    <row r="1075" spans="2:15" ht="14.25" customHeight="1" x14ac:dyDescent="0.2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  <c r="O1075" s="15">
        <f>PRODUCT(Table1[[#This Row],[Price per Unit]:[Units Sold]])</f>
        <v>10999.999999999996</v>
      </c>
    </row>
    <row r="1076" spans="2:15" ht="14.25" customHeight="1" x14ac:dyDescent="0.2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  <c r="O1076" s="15">
        <f>PRODUCT(Table1[[#This Row],[Price per Unit]:[Units Sold]])</f>
        <v>22499.999999999996</v>
      </c>
    </row>
    <row r="1077" spans="2:15" ht="14.25" customHeight="1" x14ac:dyDescent="0.2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  <c r="O1077" s="15">
        <f>PRODUCT(Table1[[#This Row],[Price per Unit]:[Units Sold]])</f>
        <v>10000</v>
      </c>
    </row>
    <row r="1078" spans="2:15" ht="14.25" customHeight="1" x14ac:dyDescent="0.2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  <c r="O1078" s="15">
        <f>PRODUCT(Table1[[#This Row],[Price per Unit]:[Units Sold]])</f>
        <v>8000</v>
      </c>
    </row>
    <row r="1079" spans="2:15" ht="14.25" customHeight="1" x14ac:dyDescent="0.2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  <c r="O1079" s="15">
        <f>PRODUCT(Table1[[#This Row],[Price per Unit]:[Units Sold]])</f>
        <v>6000</v>
      </c>
    </row>
    <row r="1080" spans="2:15" ht="14.25" customHeight="1" x14ac:dyDescent="0.2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  <c r="O1080" s="15">
        <f>PRODUCT(Table1[[#This Row],[Price per Unit]:[Units Sold]])</f>
        <v>7499.9999999999991</v>
      </c>
    </row>
    <row r="1081" spans="2:15" ht="14.25" customHeight="1" x14ac:dyDescent="0.2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  <c r="O1081" s="15">
        <f>PRODUCT(Table1[[#This Row],[Price per Unit]:[Units Sold]])</f>
        <v>13749.999999999996</v>
      </c>
    </row>
    <row r="1082" spans="2:15" ht="14.25" customHeight="1" x14ac:dyDescent="0.2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  <c r="O1082" s="15">
        <f>PRODUCT(Table1[[#This Row],[Price per Unit]:[Units Sold]])</f>
        <v>13500</v>
      </c>
    </row>
    <row r="1083" spans="2:15" ht="14.25" customHeight="1" x14ac:dyDescent="0.2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  <c r="O1083" s="15">
        <f>PRODUCT(Table1[[#This Row],[Price per Unit]:[Units Sold]])</f>
        <v>20250</v>
      </c>
    </row>
    <row r="1084" spans="2:15" ht="14.25" customHeight="1" x14ac:dyDescent="0.2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  <c r="O1084" s="15">
        <f>PRODUCT(Table1[[#This Row],[Price per Unit]:[Units Sold]])</f>
        <v>14250</v>
      </c>
    </row>
    <row r="1085" spans="2:15" ht="14.25" customHeight="1" x14ac:dyDescent="0.2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  <c r="O1085" s="15">
        <f>PRODUCT(Table1[[#This Row],[Price per Unit]:[Units Sold]])</f>
        <v>16625</v>
      </c>
    </row>
    <row r="1086" spans="2:15" ht="14.25" customHeight="1" x14ac:dyDescent="0.2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  <c r="O1086" s="15">
        <f>PRODUCT(Table1[[#This Row],[Price per Unit]:[Units Sold]])</f>
        <v>13000</v>
      </c>
    </row>
    <row r="1087" spans="2:15" ht="14.25" customHeight="1" x14ac:dyDescent="0.2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  <c r="O1087" s="15">
        <f>PRODUCT(Table1[[#This Row],[Price per Unit]:[Units Sold]])</f>
        <v>16625</v>
      </c>
    </row>
    <row r="1088" spans="2:15" ht="14.25" customHeight="1" x14ac:dyDescent="0.2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  <c r="O1088" s="15">
        <f>PRODUCT(Table1[[#This Row],[Price per Unit]:[Units Sold]])</f>
        <v>15625</v>
      </c>
    </row>
    <row r="1089" spans="2:15" ht="14.25" customHeight="1" x14ac:dyDescent="0.2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  <c r="O1089" s="15">
        <f>PRODUCT(Table1[[#This Row],[Price per Unit]:[Units Sold]])</f>
        <v>21000</v>
      </c>
    </row>
    <row r="1090" spans="2:15" ht="14.25" customHeight="1" x14ac:dyDescent="0.2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  <c r="O1090" s="15">
        <f>PRODUCT(Table1[[#This Row],[Price per Unit]:[Units Sold]])</f>
        <v>14875</v>
      </c>
    </row>
    <row r="1091" spans="2:15" ht="14.25" customHeight="1" x14ac:dyDescent="0.2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  <c r="O1091" s="15">
        <f>PRODUCT(Table1[[#This Row],[Price per Unit]:[Units Sold]])</f>
        <v>13125</v>
      </c>
    </row>
    <row r="1092" spans="2:15" ht="14.25" customHeight="1" x14ac:dyDescent="0.2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  <c r="O1092" s="15">
        <f>PRODUCT(Table1[[#This Row],[Price per Unit]:[Units Sold]])</f>
        <v>10000</v>
      </c>
    </row>
    <row r="1093" spans="2:15" ht="14.25" customHeight="1" x14ac:dyDescent="0.2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  <c r="O1093" s="15">
        <f>PRODUCT(Table1[[#This Row],[Price per Unit]:[Units Sold]])</f>
        <v>15750</v>
      </c>
    </row>
    <row r="1094" spans="2:15" ht="14.25" customHeight="1" x14ac:dyDescent="0.2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  <c r="O1094" s="15">
        <f>PRODUCT(Table1[[#This Row],[Price per Unit]:[Units Sold]])</f>
        <v>18750</v>
      </c>
    </row>
    <row r="1095" spans="2:15" ht="14.25" customHeight="1" x14ac:dyDescent="0.2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  <c r="O1095" s="15">
        <f>PRODUCT(Table1[[#This Row],[Price per Unit]:[Units Sold]])</f>
        <v>25000</v>
      </c>
    </row>
    <row r="1096" spans="2:15" ht="14.25" customHeight="1" x14ac:dyDescent="0.2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  <c r="O1096" s="15">
        <f>PRODUCT(Table1[[#This Row],[Price per Unit]:[Units Sold]])</f>
        <v>13500</v>
      </c>
    </row>
    <row r="1097" spans="2:15" ht="14.25" customHeight="1" x14ac:dyDescent="0.2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  <c r="O1097" s="15">
        <f>PRODUCT(Table1[[#This Row],[Price per Unit]:[Units Sold]])</f>
        <v>12250</v>
      </c>
    </row>
    <row r="1098" spans="2:15" ht="14.25" customHeight="1" x14ac:dyDescent="0.2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  <c r="O1098" s="15">
        <f>PRODUCT(Table1[[#This Row],[Price per Unit]:[Units Sold]])</f>
        <v>10000</v>
      </c>
    </row>
    <row r="1099" spans="2:15" ht="14.25" customHeight="1" x14ac:dyDescent="0.2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  <c r="O1099" s="15">
        <f>PRODUCT(Table1[[#This Row],[Price per Unit]:[Units Sold]])</f>
        <v>14000</v>
      </c>
    </row>
    <row r="1100" spans="2:15" ht="14.25" customHeight="1" x14ac:dyDescent="0.2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  <c r="O1100" s="15">
        <f>PRODUCT(Table1[[#This Row],[Price per Unit]:[Units Sold]])</f>
        <v>13000</v>
      </c>
    </row>
    <row r="1101" spans="2:15" ht="14.25" customHeight="1" x14ac:dyDescent="0.2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  <c r="O1101" s="15">
        <f>PRODUCT(Table1[[#This Row],[Price per Unit]:[Units Sold]])</f>
        <v>13000.000000000005</v>
      </c>
    </row>
    <row r="1102" spans="2:15" ht="14.25" customHeight="1" x14ac:dyDescent="0.2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  <c r="O1102" s="15">
        <f>PRODUCT(Table1[[#This Row],[Price per Unit]:[Units Sold]])</f>
        <v>7124.9999999999982</v>
      </c>
    </row>
    <row r="1103" spans="2:15" ht="14.25" customHeight="1" x14ac:dyDescent="0.2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  <c r="O1103" s="15">
        <f>PRODUCT(Table1[[#This Row],[Price per Unit]:[Units Sold]])</f>
        <v>7500.0000000000027</v>
      </c>
    </row>
    <row r="1104" spans="2:15" ht="14.25" customHeight="1" x14ac:dyDescent="0.2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  <c r="O1104" s="15">
        <f>PRODUCT(Table1[[#This Row],[Price per Unit]:[Units Sold]])</f>
        <v>6875</v>
      </c>
    </row>
    <row r="1105" spans="2:15" ht="14.25" customHeight="1" x14ac:dyDescent="0.2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  <c r="O1105" s="15">
        <f>PRODUCT(Table1[[#This Row],[Price per Unit]:[Units Sold]])</f>
        <v>11000.000000000004</v>
      </c>
    </row>
    <row r="1106" spans="2:15" ht="14.25" customHeight="1" x14ac:dyDescent="0.2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  <c r="O1106" s="15">
        <f>PRODUCT(Table1[[#This Row],[Price per Unit]:[Units Sold]])</f>
        <v>6999.9999999999973</v>
      </c>
    </row>
    <row r="1107" spans="2:15" ht="14.25" customHeight="1" x14ac:dyDescent="0.2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  <c r="O1107" s="15">
        <f>PRODUCT(Table1[[#This Row],[Price per Unit]:[Units Sold]])</f>
        <v>14500.000000000005</v>
      </c>
    </row>
    <row r="1108" spans="2:15" ht="14.25" customHeight="1" x14ac:dyDescent="0.2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  <c r="O1108" s="15">
        <f>PRODUCT(Table1[[#This Row],[Price per Unit]:[Units Sold]])</f>
        <v>8624.9999999999982</v>
      </c>
    </row>
    <row r="1109" spans="2:15" ht="14.25" customHeight="1" x14ac:dyDescent="0.2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  <c r="O1109" s="15">
        <f>PRODUCT(Table1[[#This Row],[Price per Unit]:[Units Sold]])</f>
        <v>17500</v>
      </c>
    </row>
    <row r="1110" spans="2:15" ht="14.25" customHeight="1" x14ac:dyDescent="0.2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  <c r="O1110" s="15">
        <f>PRODUCT(Table1[[#This Row],[Price per Unit]:[Units Sold]])</f>
        <v>20000</v>
      </c>
    </row>
    <row r="1111" spans="2:15" ht="14.25" customHeight="1" x14ac:dyDescent="0.2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  <c r="O1111" s="15">
        <f>PRODUCT(Table1[[#This Row],[Price per Unit]:[Units Sold]])</f>
        <v>33750</v>
      </c>
    </row>
    <row r="1112" spans="2:15" ht="14.25" customHeight="1" x14ac:dyDescent="0.2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  <c r="O1112" s="15">
        <f>PRODUCT(Table1[[#This Row],[Price per Unit]:[Units Sold]])</f>
        <v>33750</v>
      </c>
    </row>
    <row r="1113" spans="2:15" ht="14.25" customHeight="1" x14ac:dyDescent="0.2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  <c r="O1113" s="15">
        <f>PRODUCT(Table1[[#This Row],[Price per Unit]:[Units Sold]])</f>
        <v>37500</v>
      </c>
    </row>
    <row r="1114" spans="2:15" ht="14.25" customHeight="1" x14ac:dyDescent="0.2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  <c r="O1114" s="15">
        <f>PRODUCT(Table1[[#This Row],[Price per Unit]:[Units Sold]])</f>
        <v>29250</v>
      </c>
    </row>
    <row r="1115" spans="2:15" ht="14.25" customHeight="1" x14ac:dyDescent="0.2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  <c r="O1115" s="15">
        <f>PRODUCT(Table1[[#This Row],[Price per Unit]:[Units Sold]])</f>
        <v>27000</v>
      </c>
    </row>
    <row r="1116" spans="2:15" ht="14.25" customHeight="1" x14ac:dyDescent="0.2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  <c r="O1116" s="15">
        <f>PRODUCT(Table1[[#This Row],[Price per Unit]:[Units Sold]])</f>
        <v>25000</v>
      </c>
    </row>
    <row r="1117" spans="2:15" ht="14.25" customHeight="1" x14ac:dyDescent="0.2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  <c r="O1117" s="15">
        <f>PRODUCT(Table1[[#This Row],[Price per Unit]:[Units Sold]])</f>
        <v>48125.000000000007</v>
      </c>
    </row>
    <row r="1118" spans="2:15" ht="14.25" customHeight="1" x14ac:dyDescent="0.2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  <c r="O1118" s="15">
        <f>PRODUCT(Table1[[#This Row],[Price per Unit]:[Units Sold]])</f>
        <v>37125</v>
      </c>
    </row>
    <row r="1119" spans="2:15" ht="14.25" customHeight="1" x14ac:dyDescent="0.2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  <c r="O1119" s="15">
        <f>PRODUCT(Table1[[#This Row],[Price per Unit]:[Units Sold]])</f>
        <v>41250</v>
      </c>
    </row>
    <row r="1120" spans="2:15" ht="14.25" customHeight="1" x14ac:dyDescent="0.2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  <c r="O1120" s="15">
        <f>PRODUCT(Table1[[#This Row],[Price per Unit]:[Units Sold]])</f>
        <v>43875</v>
      </c>
    </row>
    <row r="1121" spans="2:15" ht="14.25" customHeight="1" x14ac:dyDescent="0.2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  <c r="O1121" s="15">
        <f>PRODUCT(Table1[[#This Row],[Price per Unit]:[Units Sold]])</f>
        <v>25875</v>
      </c>
    </row>
    <row r="1122" spans="2:15" ht="14.25" customHeight="1" x14ac:dyDescent="0.2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  <c r="O1122" s="15">
        <f>PRODUCT(Table1[[#This Row],[Price per Unit]:[Units Sold]])</f>
        <v>26250</v>
      </c>
    </row>
    <row r="1123" spans="2:15" ht="14.25" customHeight="1" x14ac:dyDescent="0.2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  <c r="O1123" s="15">
        <f>PRODUCT(Table1[[#This Row],[Price per Unit]:[Units Sold]])</f>
        <v>48000</v>
      </c>
    </row>
    <row r="1124" spans="2:15" ht="14.25" customHeight="1" x14ac:dyDescent="0.2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  <c r="O1124" s="15">
        <f>PRODUCT(Table1[[#This Row],[Price per Unit]:[Units Sold]])</f>
        <v>30000</v>
      </c>
    </row>
    <row r="1125" spans="2:15" ht="14.25" customHeight="1" x14ac:dyDescent="0.2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  <c r="O1125" s="15">
        <f>PRODUCT(Table1[[#This Row],[Price per Unit]:[Units Sold]])</f>
        <v>41250.000000000007</v>
      </c>
    </row>
    <row r="1126" spans="2:15" ht="14.25" customHeight="1" x14ac:dyDescent="0.2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  <c r="O1126" s="15">
        <f>PRODUCT(Table1[[#This Row],[Price per Unit]:[Units Sold]])</f>
        <v>50875.000000000007</v>
      </c>
    </row>
    <row r="1127" spans="2:15" ht="14.25" customHeight="1" x14ac:dyDescent="0.2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  <c r="O1127" s="15">
        <f>PRODUCT(Table1[[#This Row],[Price per Unit]:[Units Sold]])</f>
        <v>21250</v>
      </c>
    </row>
    <row r="1128" spans="2:15" ht="14.25" customHeight="1" x14ac:dyDescent="0.2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  <c r="O1128" s="15">
        <f>PRODUCT(Table1[[#This Row],[Price per Unit]:[Units Sold]])</f>
        <v>23375.000000000004</v>
      </c>
    </row>
    <row r="1129" spans="2:15" ht="14.25" customHeight="1" x14ac:dyDescent="0.2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  <c r="O1129" s="15">
        <f>PRODUCT(Table1[[#This Row],[Price per Unit]:[Units Sold]])</f>
        <v>40500</v>
      </c>
    </row>
    <row r="1130" spans="2:15" ht="14.25" customHeight="1" x14ac:dyDescent="0.2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  <c r="O1130" s="15">
        <f>PRODUCT(Table1[[#This Row],[Price per Unit]:[Units Sold]])</f>
        <v>34375.000000000007</v>
      </c>
    </row>
    <row r="1131" spans="2:15" ht="14.25" customHeight="1" x14ac:dyDescent="0.2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  <c r="O1131" s="15">
        <f>PRODUCT(Table1[[#This Row],[Price per Unit]:[Units Sold]])</f>
        <v>31625.000000000004</v>
      </c>
    </row>
    <row r="1132" spans="2:15" ht="14.25" customHeight="1" x14ac:dyDescent="0.2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  <c r="O1132" s="15">
        <f>PRODUCT(Table1[[#This Row],[Price per Unit]:[Units Sold]])</f>
        <v>37500</v>
      </c>
    </row>
    <row r="1133" spans="2:15" ht="14.25" customHeight="1" x14ac:dyDescent="0.2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  <c r="O1133" s="15">
        <f>PRODUCT(Table1[[#This Row],[Price per Unit]:[Units Sold]])</f>
        <v>21000</v>
      </c>
    </row>
    <row r="1134" spans="2:15" ht="14.25" customHeight="1" x14ac:dyDescent="0.2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  <c r="O1134" s="15">
        <f>PRODUCT(Table1[[#This Row],[Price per Unit]:[Units Sold]])</f>
        <v>15750</v>
      </c>
    </row>
    <row r="1135" spans="2:15" ht="14.25" customHeight="1" x14ac:dyDescent="0.2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  <c r="O1135" s="15">
        <f>PRODUCT(Table1[[#This Row],[Price per Unit]:[Units Sold]])</f>
        <v>23000</v>
      </c>
    </row>
    <row r="1136" spans="2:15" ht="14.25" customHeight="1" x14ac:dyDescent="0.2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  <c r="O1136" s="15">
        <f>PRODUCT(Table1[[#This Row],[Price per Unit]:[Units Sold]])</f>
        <v>15750.000000000002</v>
      </c>
    </row>
    <row r="1137" spans="2:15" ht="14.25" customHeight="1" x14ac:dyDescent="0.2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  <c r="O1137" s="15">
        <f>PRODUCT(Table1[[#This Row],[Price per Unit]:[Units Sold]])</f>
        <v>15750.000000000002</v>
      </c>
    </row>
    <row r="1138" spans="2:15" ht="14.25" customHeight="1" x14ac:dyDescent="0.2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  <c r="O1138" s="15">
        <f>PRODUCT(Table1[[#This Row],[Price per Unit]:[Units Sold]])</f>
        <v>16625</v>
      </c>
    </row>
    <row r="1139" spans="2:15" ht="14.25" customHeight="1" x14ac:dyDescent="0.2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  <c r="O1139" s="15">
        <f>PRODUCT(Table1[[#This Row],[Price per Unit]:[Units Sold]])</f>
        <v>11375</v>
      </c>
    </row>
    <row r="1140" spans="2:15" ht="14.25" customHeight="1" x14ac:dyDescent="0.2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  <c r="O1140" s="15">
        <f>PRODUCT(Table1[[#This Row],[Price per Unit]:[Units Sold]])</f>
        <v>9000.0000000000018</v>
      </c>
    </row>
    <row r="1141" spans="2:15" ht="14.25" customHeight="1" x14ac:dyDescent="0.2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  <c r="O1141" s="15">
        <f>PRODUCT(Table1[[#This Row],[Price per Unit]:[Units Sold]])</f>
        <v>19000</v>
      </c>
    </row>
    <row r="1142" spans="2:15" ht="14.25" customHeight="1" x14ac:dyDescent="0.2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  <c r="O1142" s="15">
        <f>PRODUCT(Table1[[#This Row],[Price per Unit]:[Units Sold]])</f>
        <v>12500.000000000002</v>
      </c>
    </row>
    <row r="1143" spans="2:15" ht="14.25" customHeight="1" x14ac:dyDescent="0.2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  <c r="O1143" s="15">
        <f>PRODUCT(Table1[[#This Row],[Price per Unit]:[Units Sold]])</f>
        <v>12500.000000000002</v>
      </c>
    </row>
    <row r="1144" spans="2:15" ht="14.25" customHeight="1" x14ac:dyDescent="0.2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  <c r="O1144" s="15">
        <f>PRODUCT(Table1[[#This Row],[Price per Unit]:[Units Sold]])</f>
        <v>25875.000000000004</v>
      </c>
    </row>
    <row r="1145" spans="2:15" ht="14.25" customHeight="1" x14ac:dyDescent="0.2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  <c r="O1145" s="15">
        <f>PRODUCT(Table1[[#This Row],[Price per Unit]:[Units Sold]])</f>
        <v>20250.000000000004</v>
      </c>
    </row>
    <row r="1146" spans="2:15" ht="14.25" customHeight="1" x14ac:dyDescent="0.2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  <c r="O1146" s="15">
        <f>PRODUCT(Table1[[#This Row],[Price per Unit]:[Units Sold]])</f>
        <v>21249.999999999996</v>
      </c>
    </row>
    <row r="1147" spans="2:15" ht="14.25" customHeight="1" x14ac:dyDescent="0.2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  <c r="O1147" s="15">
        <f>PRODUCT(Table1[[#This Row],[Price per Unit]:[Units Sold]])</f>
        <v>37500</v>
      </c>
    </row>
    <row r="1148" spans="2:15" ht="14.25" customHeight="1" x14ac:dyDescent="0.2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  <c r="O1148" s="15">
        <f>PRODUCT(Table1[[#This Row],[Price per Unit]:[Units Sold]])</f>
        <v>46500</v>
      </c>
    </row>
    <row r="1149" spans="2:15" ht="14.25" customHeight="1" x14ac:dyDescent="0.2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  <c r="O1149" s="15">
        <f>PRODUCT(Table1[[#This Row],[Price per Unit]:[Units Sold]])</f>
        <v>46500</v>
      </c>
    </row>
    <row r="1150" spans="2:15" ht="14.25" customHeight="1" x14ac:dyDescent="0.2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  <c r="O1150" s="15">
        <f>PRODUCT(Table1[[#This Row],[Price per Unit]:[Units Sold]])</f>
        <v>45500</v>
      </c>
    </row>
    <row r="1151" spans="2:15" ht="14.25" customHeight="1" x14ac:dyDescent="0.2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  <c r="O1151" s="15">
        <f>PRODUCT(Table1[[#This Row],[Price per Unit]:[Units Sold]])</f>
        <v>35750</v>
      </c>
    </row>
    <row r="1152" spans="2:15" ht="14.25" customHeight="1" x14ac:dyDescent="0.2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  <c r="O1152" s="15">
        <f>PRODUCT(Table1[[#This Row],[Price per Unit]:[Units Sold]])</f>
        <v>30000</v>
      </c>
    </row>
    <row r="1153" spans="2:15" ht="14.25" customHeight="1" x14ac:dyDescent="0.2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  <c r="O1153" s="15">
        <f>PRODUCT(Table1[[#This Row],[Price per Unit]:[Units Sold]])</f>
        <v>52500</v>
      </c>
    </row>
    <row r="1154" spans="2:15" ht="14.25" customHeight="1" x14ac:dyDescent="0.2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  <c r="O1154" s="15">
        <f>PRODUCT(Table1[[#This Row],[Price per Unit]:[Units Sold]])</f>
        <v>18000</v>
      </c>
    </row>
    <row r="1155" spans="2:15" ht="14.25" customHeight="1" x14ac:dyDescent="0.2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  <c r="O1155" s="15">
        <f>PRODUCT(Table1[[#This Row],[Price per Unit]:[Units Sold]])</f>
        <v>10000</v>
      </c>
    </row>
    <row r="1156" spans="2:15" ht="14.25" customHeight="1" x14ac:dyDescent="0.2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  <c r="O1156" s="15">
        <f>PRODUCT(Table1[[#This Row],[Price per Unit]:[Units Sold]])</f>
        <v>7500.0000000000009</v>
      </c>
    </row>
    <row r="1157" spans="2:15" ht="14.25" customHeight="1" x14ac:dyDescent="0.2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  <c r="O1157" s="15">
        <f>PRODUCT(Table1[[#This Row],[Price per Unit]:[Units Sold]])</f>
        <v>3500</v>
      </c>
    </row>
    <row r="1158" spans="2:15" ht="14.25" customHeight="1" x14ac:dyDescent="0.2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  <c r="O1158" s="15">
        <f>PRODUCT(Table1[[#This Row],[Price per Unit]:[Units Sold]])</f>
        <v>7500</v>
      </c>
    </row>
    <row r="1159" spans="2:15" ht="14.25" customHeight="1" x14ac:dyDescent="0.2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  <c r="O1159" s="15">
        <f>PRODUCT(Table1[[#This Row],[Price per Unit]:[Units Sold]])</f>
        <v>10000</v>
      </c>
    </row>
    <row r="1160" spans="2:15" ht="14.25" customHeight="1" x14ac:dyDescent="0.2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  <c r="O1160" s="15">
        <f>PRODUCT(Table1[[#This Row],[Price per Unit]:[Units Sold]])</f>
        <v>20000</v>
      </c>
    </row>
    <row r="1161" spans="2:15" ht="14.25" customHeight="1" x14ac:dyDescent="0.2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  <c r="O1161" s="15">
        <f>PRODUCT(Table1[[#This Row],[Price per Unit]:[Units Sold]])</f>
        <v>6000</v>
      </c>
    </row>
    <row r="1162" spans="2:15" ht="14.25" customHeight="1" x14ac:dyDescent="0.2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  <c r="O1162" s="15">
        <f>PRODUCT(Table1[[#This Row],[Price per Unit]:[Units Sold]])</f>
        <v>6000.0000000000009</v>
      </c>
    </row>
    <row r="1163" spans="2:15" ht="14.25" customHeight="1" x14ac:dyDescent="0.2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  <c r="O1163" s="15">
        <f>PRODUCT(Table1[[#This Row],[Price per Unit]:[Units Sold]])</f>
        <v>2625</v>
      </c>
    </row>
    <row r="1164" spans="2:15" ht="14.25" customHeight="1" x14ac:dyDescent="0.2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  <c r="O1164" s="15">
        <f>PRODUCT(Table1[[#This Row],[Price per Unit]:[Units Sold]])</f>
        <v>7500</v>
      </c>
    </row>
    <row r="1165" spans="2:15" ht="14.25" customHeight="1" x14ac:dyDescent="0.2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  <c r="O1165" s="15">
        <f>PRODUCT(Table1[[#This Row],[Price per Unit]:[Units Sold]])</f>
        <v>10000</v>
      </c>
    </row>
    <row r="1166" spans="2:15" ht="14.25" customHeight="1" x14ac:dyDescent="0.2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  <c r="O1166" s="15">
        <f>PRODUCT(Table1[[#This Row],[Price per Unit]:[Units Sold]])</f>
        <v>18800</v>
      </c>
    </row>
    <row r="1167" spans="2:15" ht="14.25" customHeight="1" x14ac:dyDescent="0.2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  <c r="O1167" s="15">
        <f>PRODUCT(Table1[[#This Row],[Price per Unit]:[Units Sold]])</f>
        <v>7000</v>
      </c>
    </row>
    <row r="1168" spans="2:15" ht="14.25" customHeight="1" x14ac:dyDescent="0.2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  <c r="O1168" s="15">
        <f>PRODUCT(Table1[[#This Row],[Price per Unit]:[Units Sold]])</f>
        <v>6000.0000000000009</v>
      </c>
    </row>
    <row r="1169" spans="2:15" ht="14.25" customHeight="1" x14ac:dyDescent="0.2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  <c r="O1169" s="15">
        <f>PRODUCT(Table1[[#This Row],[Price per Unit]:[Units Sold]])</f>
        <v>1750</v>
      </c>
    </row>
    <row r="1170" spans="2:15" ht="14.25" customHeight="1" x14ac:dyDescent="0.2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  <c r="O1170" s="15">
        <f>PRODUCT(Table1[[#This Row],[Price per Unit]:[Units Sold]])</f>
        <v>5000</v>
      </c>
    </row>
    <row r="1171" spans="2:15" ht="14.25" customHeight="1" x14ac:dyDescent="0.2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  <c r="O1171" s="15">
        <f>PRODUCT(Table1[[#This Row],[Price per Unit]:[Units Sold]])</f>
        <v>8000</v>
      </c>
    </row>
    <row r="1172" spans="2:15" ht="14.25" customHeight="1" x14ac:dyDescent="0.2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  <c r="O1172" s="15">
        <f>PRODUCT(Table1[[#This Row],[Price per Unit]:[Units Sold]])</f>
        <v>18000</v>
      </c>
    </row>
    <row r="1173" spans="2:15" ht="14.25" customHeight="1" x14ac:dyDescent="0.2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  <c r="O1173" s="15">
        <f>PRODUCT(Table1[[#This Row],[Price per Unit]:[Units Sold]])</f>
        <v>6000</v>
      </c>
    </row>
    <row r="1174" spans="2:15" ht="14.25" customHeight="1" x14ac:dyDescent="0.2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  <c r="O1174" s="15">
        <f>PRODUCT(Table1[[#This Row],[Price per Unit]:[Units Sold]])</f>
        <v>4500.0000000000009</v>
      </c>
    </row>
    <row r="1175" spans="2:15" ht="14.25" customHeight="1" x14ac:dyDescent="0.2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  <c r="O1175" s="15">
        <f>PRODUCT(Table1[[#This Row],[Price per Unit]:[Units Sold]])</f>
        <v>2625</v>
      </c>
    </row>
    <row r="1176" spans="2:15" ht="14.25" customHeight="1" x14ac:dyDescent="0.2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  <c r="O1176" s="15">
        <f>PRODUCT(Table1[[#This Row],[Price per Unit]:[Units Sold]])</f>
        <v>3750</v>
      </c>
    </row>
    <row r="1177" spans="2:15" ht="14.25" customHeight="1" x14ac:dyDescent="0.2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  <c r="O1177" s="15">
        <f>PRODUCT(Table1[[#This Row],[Price per Unit]:[Units Sold]])</f>
        <v>9000</v>
      </c>
    </row>
    <row r="1178" spans="2:15" ht="14.25" customHeight="1" x14ac:dyDescent="0.2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  <c r="O1178" s="15">
        <f>PRODUCT(Table1[[#This Row],[Price per Unit]:[Units Sold]])</f>
        <v>27224.999999999996</v>
      </c>
    </row>
    <row r="1179" spans="2:15" ht="14.25" customHeight="1" x14ac:dyDescent="0.2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  <c r="O1179" s="15">
        <f>PRODUCT(Table1[[#This Row],[Price per Unit]:[Units Sold]])</f>
        <v>10000</v>
      </c>
    </row>
    <row r="1180" spans="2:15" ht="14.25" customHeight="1" x14ac:dyDescent="0.2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  <c r="O1180" s="15">
        <f>PRODUCT(Table1[[#This Row],[Price per Unit]:[Units Sold]])</f>
        <v>7875</v>
      </c>
    </row>
    <row r="1181" spans="2:15" ht="14.25" customHeight="1" x14ac:dyDescent="0.2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  <c r="O1181" s="15">
        <f>PRODUCT(Table1[[#This Row],[Price per Unit]:[Units Sold]])</f>
        <v>5625</v>
      </c>
    </row>
    <row r="1182" spans="2:15" ht="14.25" customHeight="1" x14ac:dyDescent="0.2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  <c r="O1182" s="15">
        <f>PRODUCT(Table1[[#This Row],[Price per Unit]:[Units Sold]])</f>
        <v>8249.9999999999982</v>
      </c>
    </row>
    <row r="1183" spans="2:15" ht="14.25" customHeight="1" x14ac:dyDescent="0.2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  <c r="O1183" s="15">
        <f>PRODUCT(Table1[[#This Row],[Price per Unit]:[Units Sold]])</f>
        <v>16500</v>
      </c>
    </row>
    <row r="1184" spans="2:15" ht="14.25" customHeight="1" x14ac:dyDescent="0.2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  <c r="O1184" s="15">
        <f>PRODUCT(Table1[[#This Row],[Price per Unit]:[Units Sold]])</f>
        <v>28874.999999999996</v>
      </c>
    </row>
    <row r="1185" spans="2:15" ht="14.25" customHeight="1" x14ac:dyDescent="0.2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  <c r="O1185" s="15">
        <f>PRODUCT(Table1[[#This Row],[Price per Unit]:[Units Sold]])</f>
        <v>13750</v>
      </c>
    </row>
    <row r="1186" spans="2:15" ht="14.25" customHeight="1" x14ac:dyDescent="0.2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  <c r="O1186" s="15">
        <f>PRODUCT(Table1[[#This Row],[Price per Unit]:[Units Sold]])</f>
        <v>9000</v>
      </c>
    </row>
    <row r="1187" spans="2:15" ht="14.25" customHeight="1" x14ac:dyDescent="0.2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  <c r="O1187" s="15">
        <f>PRODUCT(Table1[[#This Row],[Price per Unit]:[Units Sold]])</f>
        <v>7875</v>
      </c>
    </row>
    <row r="1188" spans="2:15" ht="14.25" customHeight="1" x14ac:dyDescent="0.2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  <c r="O1188" s="15">
        <f>PRODUCT(Table1[[#This Row],[Price per Unit]:[Units Sold]])</f>
        <v>9624.9999999999982</v>
      </c>
    </row>
    <row r="1189" spans="2:15" ht="14.25" customHeight="1" x14ac:dyDescent="0.2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  <c r="O1189" s="15">
        <f>PRODUCT(Table1[[#This Row],[Price per Unit]:[Units Sold]])</f>
        <v>19500</v>
      </c>
    </row>
    <row r="1190" spans="2:15" ht="14.25" customHeight="1" x14ac:dyDescent="0.2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  <c r="O1190" s="15">
        <f>PRODUCT(Table1[[#This Row],[Price per Unit]:[Units Sold]])</f>
        <v>30249.999999999996</v>
      </c>
    </row>
    <row r="1191" spans="2:15" ht="14.25" customHeight="1" x14ac:dyDescent="0.2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  <c r="O1191" s="15">
        <f>PRODUCT(Table1[[#This Row],[Price per Unit]:[Units Sold]])</f>
        <v>15000</v>
      </c>
    </row>
    <row r="1192" spans="2:15" ht="14.25" customHeight="1" x14ac:dyDescent="0.2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  <c r="O1192" s="15">
        <f>PRODUCT(Table1[[#This Row],[Price per Unit]:[Units Sold]])</f>
        <v>10125</v>
      </c>
    </row>
    <row r="1193" spans="2:15" ht="14.25" customHeight="1" x14ac:dyDescent="0.2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  <c r="O1193" s="15">
        <f>PRODUCT(Table1[[#This Row],[Price per Unit]:[Units Sold]])</f>
        <v>7875</v>
      </c>
    </row>
    <row r="1194" spans="2:15" ht="14.25" customHeight="1" x14ac:dyDescent="0.2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  <c r="O1194" s="15">
        <f>PRODUCT(Table1[[#This Row],[Price per Unit]:[Units Sold]])</f>
        <v>10999.999999999998</v>
      </c>
    </row>
    <row r="1195" spans="2:15" ht="14.25" customHeight="1" x14ac:dyDescent="0.2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  <c r="O1195" s="15">
        <f>PRODUCT(Table1[[#This Row],[Price per Unit]:[Units Sold]])</f>
        <v>22500</v>
      </c>
    </row>
    <row r="1196" spans="2:15" ht="14.25" customHeight="1" x14ac:dyDescent="0.2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  <c r="O1196" s="15">
        <f>PRODUCT(Table1[[#This Row],[Price per Unit]:[Units Sold]])</f>
        <v>28874.999999999996</v>
      </c>
    </row>
    <row r="1197" spans="2:15" ht="14.25" customHeight="1" x14ac:dyDescent="0.2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  <c r="O1197" s="15">
        <f>PRODUCT(Table1[[#This Row],[Price per Unit]:[Units Sold]])</f>
        <v>15000</v>
      </c>
    </row>
    <row r="1198" spans="2:15" ht="14.25" customHeight="1" x14ac:dyDescent="0.2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  <c r="O1198" s="15">
        <f>PRODUCT(Table1[[#This Row],[Price per Unit]:[Units Sold]])</f>
        <v>10125</v>
      </c>
    </row>
    <row r="1199" spans="2:15" ht="14.25" customHeight="1" x14ac:dyDescent="0.2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  <c r="O1199" s="15">
        <f>PRODUCT(Table1[[#This Row],[Price per Unit]:[Units Sold]])</f>
        <v>7875</v>
      </c>
    </row>
    <row r="1200" spans="2:15" ht="14.25" customHeight="1" x14ac:dyDescent="0.2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  <c r="O1200" s="15">
        <f>PRODUCT(Table1[[#This Row],[Price per Unit]:[Units Sold]])</f>
        <v>8249.9999999999982</v>
      </c>
    </row>
    <row r="1201" spans="2:15" ht="14.25" customHeight="1" x14ac:dyDescent="0.2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  <c r="O1201" s="15">
        <f>PRODUCT(Table1[[#This Row],[Price per Unit]:[Units Sold]])</f>
        <v>19500</v>
      </c>
    </row>
    <row r="1202" spans="2:15" ht="14.25" customHeight="1" x14ac:dyDescent="0.2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  <c r="O1202" s="15">
        <f>PRODUCT(Table1[[#This Row],[Price per Unit]:[Units Sold]])</f>
        <v>24749.999999999996</v>
      </c>
    </row>
    <row r="1203" spans="2:15" ht="14.25" customHeight="1" x14ac:dyDescent="0.2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  <c r="O1203" s="15">
        <f>PRODUCT(Table1[[#This Row],[Price per Unit]:[Units Sold]])</f>
        <v>12500</v>
      </c>
    </row>
    <row r="1204" spans="2:15" ht="14.25" customHeight="1" x14ac:dyDescent="0.2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  <c r="O1204" s="15">
        <f>PRODUCT(Table1[[#This Row],[Price per Unit]:[Units Sold]])</f>
        <v>6750</v>
      </c>
    </row>
    <row r="1205" spans="2:15" ht="14.25" customHeight="1" x14ac:dyDescent="0.2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  <c r="O1205" s="15">
        <f>PRODUCT(Table1[[#This Row],[Price per Unit]:[Units Sold]])</f>
        <v>5625</v>
      </c>
    </row>
    <row r="1206" spans="2:15" ht="14.25" customHeight="1" x14ac:dyDescent="0.2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  <c r="O1206" s="15">
        <f>PRODUCT(Table1[[#This Row],[Price per Unit]:[Units Sold]])</f>
        <v>6874.9999999999991</v>
      </c>
    </row>
    <row r="1207" spans="2:15" ht="14.25" customHeight="1" x14ac:dyDescent="0.2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  <c r="O1207" s="15">
        <f>PRODUCT(Table1[[#This Row],[Price per Unit]:[Units Sold]])</f>
        <v>13500</v>
      </c>
    </row>
    <row r="1208" spans="2:15" ht="14.25" customHeight="1" x14ac:dyDescent="0.2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  <c r="O1208" s="15">
        <f>PRODUCT(Table1[[#This Row],[Price per Unit]:[Units Sold]])</f>
        <v>24000</v>
      </c>
    </row>
    <row r="1209" spans="2:15" ht="14.25" customHeight="1" x14ac:dyDescent="0.2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  <c r="O1209" s="15">
        <f>PRODUCT(Table1[[#This Row],[Price per Unit]:[Units Sold]])</f>
        <v>12375.000000000002</v>
      </c>
    </row>
    <row r="1210" spans="2:15" ht="14.25" customHeight="1" x14ac:dyDescent="0.2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  <c r="O1210" s="15">
        <f>PRODUCT(Table1[[#This Row],[Price per Unit]:[Units Sold]])</f>
        <v>6875.0000000000009</v>
      </c>
    </row>
    <row r="1211" spans="2:15" ht="14.25" customHeight="1" x14ac:dyDescent="0.2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  <c r="O1211" s="15">
        <f>PRODUCT(Table1[[#This Row],[Price per Unit]:[Units Sold]])</f>
        <v>5500.0000000000009</v>
      </c>
    </row>
    <row r="1212" spans="2:15" ht="14.25" customHeight="1" x14ac:dyDescent="0.2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  <c r="O1212" s="15">
        <f>PRODUCT(Table1[[#This Row],[Price per Unit]:[Units Sold]])</f>
        <v>6500</v>
      </c>
    </row>
    <row r="1213" spans="2:15" ht="14.25" customHeight="1" x14ac:dyDescent="0.2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  <c r="O1213" s="15">
        <f>PRODUCT(Table1[[#This Row],[Price per Unit]:[Units Sold]])</f>
        <v>15750</v>
      </c>
    </row>
    <row r="1214" spans="2:15" ht="14.25" customHeight="1" x14ac:dyDescent="0.2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  <c r="O1214" s="15">
        <f>PRODUCT(Table1[[#This Row],[Price per Unit]:[Units Sold]])</f>
        <v>24375</v>
      </c>
    </row>
    <row r="1215" spans="2:15" ht="14.25" customHeight="1" x14ac:dyDescent="0.2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  <c r="O1215" s="15">
        <f>PRODUCT(Table1[[#This Row],[Price per Unit]:[Units Sold]])</f>
        <v>11000.000000000002</v>
      </c>
    </row>
    <row r="1216" spans="2:15" ht="14.25" customHeight="1" x14ac:dyDescent="0.2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  <c r="O1216" s="15">
        <f>PRODUCT(Table1[[#This Row],[Price per Unit]:[Units Sold]])</f>
        <v>10725.000000000002</v>
      </c>
    </row>
    <row r="1217" spans="2:15" ht="14.25" customHeight="1" x14ac:dyDescent="0.2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  <c r="O1217" s="15">
        <f>PRODUCT(Table1[[#This Row],[Price per Unit]:[Units Sold]])</f>
        <v>9625.0000000000018</v>
      </c>
    </row>
    <row r="1218" spans="2:15" ht="14.25" customHeight="1" x14ac:dyDescent="0.2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  <c r="O1218" s="15">
        <f>PRODUCT(Table1[[#This Row],[Price per Unit]:[Units Sold]])</f>
        <v>9750</v>
      </c>
    </row>
    <row r="1219" spans="2:15" ht="14.25" customHeight="1" x14ac:dyDescent="0.2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  <c r="O1219" s="15">
        <f>PRODUCT(Table1[[#This Row],[Price per Unit]:[Units Sold]])</f>
        <v>17500</v>
      </c>
    </row>
    <row r="1220" spans="2:15" ht="14.25" customHeight="1" x14ac:dyDescent="0.2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  <c r="O1220" s="15">
        <f>PRODUCT(Table1[[#This Row],[Price per Unit]:[Units Sold]])</f>
        <v>30875</v>
      </c>
    </row>
    <row r="1221" spans="2:15" ht="14.25" customHeight="1" x14ac:dyDescent="0.2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  <c r="O1221" s="15">
        <f>PRODUCT(Table1[[#This Row],[Price per Unit]:[Units Sold]])</f>
        <v>15125.000000000002</v>
      </c>
    </row>
    <row r="1222" spans="2:15" ht="14.25" customHeight="1" x14ac:dyDescent="0.2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  <c r="O1222" s="15">
        <f>PRODUCT(Table1[[#This Row],[Price per Unit]:[Units Sold]])</f>
        <v>13750.000000000002</v>
      </c>
    </row>
    <row r="1223" spans="2:15" ht="14.25" customHeight="1" x14ac:dyDescent="0.2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  <c r="O1223" s="15">
        <f>PRODUCT(Table1[[#This Row],[Price per Unit]:[Units Sold]])</f>
        <v>11000.000000000002</v>
      </c>
    </row>
    <row r="1224" spans="2:15" ht="14.25" customHeight="1" x14ac:dyDescent="0.2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  <c r="O1224" s="15">
        <f>PRODUCT(Table1[[#This Row],[Price per Unit]:[Units Sold]])</f>
        <v>13000</v>
      </c>
    </row>
    <row r="1225" spans="2:15" ht="14.25" customHeight="1" x14ac:dyDescent="0.2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  <c r="O1225" s="15">
        <f>PRODUCT(Table1[[#This Row],[Price per Unit]:[Units Sold]])</f>
        <v>21000</v>
      </c>
    </row>
    <row r="1226" spans="2:15" ht="14.25" customHeight="1" x14ac:dyDescent="0.2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  <c r="O1226" s="15">
        <f>PRODUCT(Table1[[#This Row],[Price per Unit]:[Units Sold]])</f>
        <v>13125</v>
      </c>
    </row>
    <row r="1227" spans="2:15" ht="14.25" customHeight="1" x14ac:dyDescent="0.2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  <c r="O1227" s="15">
        <f>PRODUCT(Table1[[#This Row],[Price per Unit]:[Units Sold]])</f>
        <v>16875</v>
      </c>
    </row>
    <row r="1228" spans="2:15" ht="14.25" customHeight="1" x14ac:dyDescent="0.2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  <c r="O1228" s="15">
        <f>PRODUCT(Table1[[#This Row],[Price per Unit]:[Units Sold]])</f>
        <v>16875</v>
      </c>
    </row>
    <row r="1229" spans="2:15" ht="14.25" customHeight="1" x14ac:dyDescent="0.2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  <c r="O1229" s="15">
        <f>PRODUCT(Table1[[#This Row],[Price per Unit]:[Units Sold]])</f>
        <v>10125</v>
      </c>
    </row>
    <row r="1230" spans="2:15" ht="14.25" customHeight="1" x14ac:dyDescent="0.2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  <c r="O1230" s="15">
        <f>PRODUCT(Table1[[#This Row],[Price per Unit]:[Units Sold]])</f>
        <v>16500.000000000004</v>
      </c>
    </row>
    <row r="1231" spans="2:15" ht="14.25" customHeight="1" x14ac:dyDescent="0.2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  <c r="O1231" s="15">
        <f>PRODUCT(Table1[[#This Row],[Price per Unit]:[Units Sold]])</f>
        <v>31625.000000000004</v>
      </c>
    </row>
    <row r="1232" spans="2:15" ht="14.25" customHeight="1" x14ac:dyDescent="0.2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  <c r="O1232" s="15">
        <f>PRODUCT(Table1[[#This Row],[Price per Unit]:[Units Sold]])</f>
        <v>12375.000000000002</v>
      </c>
    </row>
    <row r="1233" spans="2:15" ht="14.25" customHeight="1" x14ac:dyDescent="0.2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  <c r="O1233" s="15">
        <f>PRODUCT(Table1[[#This Row],[Price per Unit]:[Units Sold]])</f>
        <v>12375</v>
      </c>
    </row>
    <row r="1234" spans="2:15" ht="14.25" customHeight="1" x14ac:dyDescent="0.2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  <c r="O1234" s="15">
        <f>PRODUCT(Table1[[#This Row],[Price per Unit]:[Units Sold]])</f>
        <v>8749.9999999999982</v>
      </c>
    </row>
    <row r="1235" spans="2:15" ht="14.25" customHeight="1" x14ac:dyDescent="0.2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  <c r="O1235" s="15">
        <f>PRODUCT(Table1[[#This Row],[Price per Unit]:[Units Sold]])</f>
        <v>16250.000000000004</v>
      </c>
    </row>
    <row r="1236" spans="2:15" ht="14.25" customHeight="1" x14ac:dyDescent="0.2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  <c r="O1236" s="15">
        <f>PRODUCT(Table1[[#This Row],[Price per Unit]:[Units Sold]])</f>
        <v>19250.000000000004</v>
      </c>
    </row>
    <row r="1237" spans="2:15" ht="14.25" customHeight="1" x14ac:dyDescent="0.2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  <c r="O1237" s="15">
        <f>PRODUCT(Table1[[#This Row],[Price per Unit]:[Units Sold]])</f>
        <v>29975.000000000004</v>
      </c>
    </row>
    <row r="1238" spans="2:15" ht="14.25" customHeight="1" x14ac:dyDescent="0.2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  <c r="O1238" s="15">
        <f>PRODUCT(Table1[[#This Row],[Price per Unit]:[Units Sold]])</f>
        <v>13750.000000000002</v>
      </c>
    </row>
    <row r="1239" spans="2:15" ht="14.25" customHeight="1" x14ac:dyDescent="0.2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  <c r="O1239" s="15">
        <f>PRODUCT(Table1[[#This Row],[Price per Unit]:[Units Sold]])</f>
        <v>12375</v>
      </c>
    </row>
    <row r="1240" spans="2:15" ht="14.25" customHeight="1" x14ac:dyDescent="0.2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  <c r="O1240" s="15">
        <f>PRODUCT(Table1[[#This Row],[Price per Unit]:[Units Sold]])</f>
        <v>6249.9999999999991</v>
      </c>
    </row>
    <row r="1241" spans="2:15" ht="14.25" customHeight="1" x14ac:dyDescent="0.2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  <c r="O1241" s="15">
        <f>PRODUCT(Table1[[#This Row],[Price per Unit]:[Units Sold]])</f>
        <v>11375.000000000002</v>
      </c>
    </row>
    <row r="1242" spans="2:15" ht="14.25" customHeight="1" x14ac:dyDescent="0.2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  <c r="O1242" s="15">
        <f>PRODUCT(Table1[[#This Row],[Price per Unit]:[Units Sold]])</f>
        <v>15125.000000000002</v>
      </c>
    </row>
    <row r="1243" spans="2:15" ht="14.25" customHeight="1" x14ac:dyDescent="0.2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  <c r="O1243" s="15">
        <f>PRODUCT(Table1[[#This Row],[Price per Unit]:[Units Sold]])</f>
        <v>28875.000000000004</v>
      </c>
    </row>
    <row r="1244" spans="2:15" ht="14.25" customHeight="1" x14ac:dyDescent="0.2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  <c r="O1244" s="15">
        <f>PRODUCT(Table1[[#This Row],[Price per Unit]:[Units Sold]])</f>
        <v>12375.000000000002</v>
      </c>
    </row>
    <row r="1245" spans="2:15" ht="14.25" customHeight="1" x14ac:dyDescent="0.2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  <c r="O1245" s="15">
        <f>PRODUCT(Table1[[#This Row],[Price per Unit]:[Units Sold]])</f>
        <v>10125</v>
      </c>
    </row>
    <row r="1246" spans="2:15" ht="14.25" customHeight="1" x14ac:dyDescent="0.2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  <c r="O1246" s="15">
        <f>PRODUCT(Table1[[#This Row],[Price per Unit]:[Units Sold]])</f>
        <v>7499.9999999999991</v>
      </c>
    </row>
    <row r="1247" spans="2:15" ht="14.25" customHeight="1" x14ac:dyDescent="0.2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  <c r="O1247" s="15">
        <f>PRODUCT(Table1[[#This Row],[Price per Unit]:[Units Sold]])</f>
        <v>9000.0000000000018</v>
      </c>
    </row>
    <row r="1248" spans="2:15" ht="14.25" customHeight="1" x14ac:dyDescent="0.2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  <c r="O1248" s="15">
        <f>PRODUCT(Table1[[#This Row],[Price per Unit]:[Units Sold]])</f>
        <v>15000</v>
      </c>
    </row>
    <row r="1249" spans="2:15" ht="14.25" customHeight="1" x14ac:dyDescent="0.2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  <c r="O1249" s="15">
        <f>PRODUCT(Table1[[#This Row],[Price per Unit]:[Units Sold]])</f>
        <v>37050</v>
      </c>
    </row>
    <row r="1250" spans="2:15" ht="14.25" customHeight="1" x14ac:dyDescent="0.2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  <c r="O1250" s="15">
        <f>PRODUCT(Table1[[#This Row],[Price per Unit]:[Units Sold]])</f>
        <v>16500.000000000004</v>
      </c>
    </row>
    <row r="1251" spans="2:15" ht="14.25" customHeight="1" x14ac:dyDescent="0.2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  <c r="O1251" s="15">
        <f>PRODUCT(Table1[[#This Row],[Price per Unit]:[Units Sold]])</f>
        <v>16500.000000000004</v>
      </c>
    </row>
    <row r="1252" spans="2:15" ht="14.25" customHeight="1" x14ac:dyDescent="0.2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  <c r="O1252" s="15">
        <f>PRODUCT(Table1[[#This Row],[Price per Unit]:[Units Sold]])</f>
        <v>13750.000000000002</v>
      </c>
    </row>
    <row r="1253" spans="2:15" ht="14.25" customHeight="1" x14ac:dyDescent="0.2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  <c r="O1253" s="15">
        <f>PRODUCT(Table1[[#This Row],[Price per Unit]:[Units Sold]])</f>
        <v>17875</v>
      </c>
    </row>
    <row r="1254" spans="2:15" ht="14.25" customHeight="1" x14ac:dyDescent="0.2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  <c r="O1254" s="15">
        <f>PRODUCT(Table1[[#This Row],[Price per Unit]:[Units Sold]])</f>
        <v>28000</v>
      </c>
    </row>
    <row r="1255" spans="2:15" ht="14.25" customHeight="1" x14ac:dyDescent="0.2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  <c r="O1255" s="15">
        <f>PRODUCT(Table1[[#This Row],[Price per Unit]:[Units Sold]])</f>
        <v>42250</v>
      </c>
    </row>
    <row r="1256" spans="2:15" ht="14.25" customHeight="1" x14ac:dyDescent="0.2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  <c r="O1256" s="15">
        <f>PRODUCT(Table1[[#This Row],[Price per Unit]:[Units Sold]])</f>
        <v>24000.000000000004</v>
      </c>
    </row>
    <row r="1257" spans="2:15" ht="14.25" customHeight="1" x14ac:dyDescent="0.2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  <c r="O1257" s="15">
        <f>PRODUCT(Table1[[#This Row],[Price per Unit]:[Units Sold]])</f>
        <v>17875.000000000004</v>
      </c>
    </row>
    <row r="1258" spans="2:15" ht="14.25" customHeight="1" x14ac:dyDescent="0.2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  <c r="O1258" s="15">
        <f>PRODUCT(Table1[[#This Row],[Price per Unit]:[Units Sold]])</f>
        <v>16500.000000000004</v>
      </c>
    </row>
    <row r="1259" spans="2:15" ht="14.25" customHeight="1" x14ac:dyDescent="0.2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  <c r="O1259" s="15">
        <f>PRODUCT(Table1[[#This Row],[Price per Unit]:[Units Sold]])</f>
        <v>19500</v>
      </c>
    </row>
    <row r="1260" spans="2:15" ht="14.25" customHeight="1" x14ac:dyDescent="0.2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  <c r="O1260" s="15">
        <f>PRODUCT(Table1[[#This Row],[Price per Unit]:[Units Sold]])</f>
        <v>31500</v>
      </c>
    </row>
    <row r="1261" spans="2:15" ht="14.25" customHeight="1" x14ac:dyDescent="0.2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  <c r="O1261" s="15">
        <f>PRODUCT(Table1[[#This Row],[Price per Unit]:[Units Sold]])</f>
        <v>43875</v>
      </c>
    </row>
    <row r="1262" spans="2:15" ht="14.25" customHeight="1" x14ac:dyDescent="0.2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  <c r="O1262" s="15">
        <f>PRODUCT(Table1[[#This Row],[Price per Unit]:[Units Sold]])</f>
        <v>25500.000000000004</v>
      </c>
    </row>
    <row r="1263" spans="2:15" ht="14.25" customHeight="1" x14ac:dyDescent="0.2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  <c r="O1263" s="15">
        <f>PRODUCT(Table1[[#This Row],[Price per Unit]:[Units Sold]])</f>
        <v>19250.000000000004</v>
      </c>
    </row>
    <row r="1264" spans="2:15" ht="14.25" customHeight="1" x14ac:dyDescent="0.2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  <c r="O1264" s="15">
        <f>PRODUCT(Table1[[#This Row],[Price per Unit]:[Units Sold]])</f>
        <v>16500.000000000004</v>
      </c>
    </row>
    <row r="1265" spans="2:15" ht="14.25" customHeight="1" x14ac:dyDescent="0.2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  <c r="O1265" s="15">
        <f>PRODUCT(Table1[[#This Row],[Price per Unit]:[Units Sold]])</f>
        <v>21125</v>
      </c>
    </row>
    <row r="1266" spans="2:15" ht="14.25" customHeight="1" x14ac:dyDescent="0.2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  <c r="O1266" s="15">
        <f>PRODUCT(Table1[[#This Row],[Price per Unit]:[Units Sold]])</f>
        <v>35000</v>
      </c>
    </row>
    <row r="1267" spans="2:15" ht="14.25" customHeight="1" x14ac:dyDescent="0.2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  <c r="O1267" s="15">
        <f>PRODUCT(Table1[[#This Row],[Price per Unit]:[Units Sold]])</f>
        <v>42250</v>
      </c>
    </row>
    <row r="1268" spans="2:15" ht="14.25" customHeight="1" x14ac:dyDescent="0.2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  <c r="O1268" s="15">
        <f>PRODUCT(Table1[[#This Row],[Price per Unit]:[Units Sold]])</f>
        <v>25500.000000000004</v>
      </c>
    </row>
    <row r="1269" spans="2:15" ht="14.25" customHeight="1" x14ac:dyDescent="0.2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  <c r="O1269" s="15">
        <f>PRODUCT(Table1[[#This Row],[Price per Unit]:[Units Sold]])</f>
        <v>19250.000000000004</v>
      </c>
    </row>
    <row r="1270" spans="2:15" ht="14.25" customHeight="1" x14ac:dyDescent="0.2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  <c r="O1270" s="15">
        <f>PRODUCT(Table1[[#This Row],[Price per Unit]:[Units Sold]])</f>
        <v>13750.000000000002</v>
      </c>
    </row>
    <row r="1271" spans="2:15" ht="14.25" customHeight="1" x14ac:dyDescent="0.2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  <c r="O1271" s="15">
        <f>PRODUCT(Table1[[#This Row],[Price per Unit]:[Units Sold]])</f>
        <v>14625</v>
      </c>
    </row>
    <row r="1272" spans="2:15" ht="14.25" customHeight="1" x14ac:dyDescent="0.2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  <c r="O1272" s="15">
        <f>PRODUCT(Table1[[#This Row],[Price per Unit]:[Units Sold]])</f>
        <v>28000</v>
      </c>
    </row>
    <row r="1273" spans="2:15" ht="14.25" customHeight="1" x14ac:dyDescent="0.2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  <c r="O1273" s="15">
        <f>PRODUCT(Table1[[#This Row],[Price per Unit]:[Units Sold]])</f>
        <v>34125</v>
      </c>
    </row>
    <row r="1274" spans="2:15" ht="14.25" customHeight="1" x14ac:dyDescent="0.2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  <c r="O1274" s="15">
        <f>PRODUCT(Table1[[#This Row],[Price per Unit]:[Units Sold]])</f>
        <v>19500.000000000004</v>
      </c>
    </row>
    <row r="1275" spans="2:15" ht="14.25" customHeight="1" x14ac:dyDescent="0.2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  <c r="O1275" s="15">
        <f>PRODUCT(Table1[[#This Row],[Price per Unit]:[Units Sold]])</f>
        <v>12375.000000000002</v>
      </c>
    </row>
    <row r="1276" spans="2:15" ht="14.25" customHeight="1" x14ac:dyDescent="0.2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  <c r="O1276" s="15">
        <f>PRODUCT(Table1[[#This Row],[Price per Unit]:[Units Sold]])</f>
        <v>11000.000000000002</v>
      </c>
    </row>
    <row r="1277" spans="2:15" ht="14.25" customHeight="1" x14ac:dyDescent="0.2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  <c r="O1277" s="15">
        <f>PRODUCT(Table1[[#This Row],[Price per Unit]:[Units Sold]])</f>
        <v>13000</v>
      </c>
    </row>
    <row r="1278" spans="2:15" ht="14.25" customHeight="1" x14ac:dyDescent="0.2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  <c r="O1278" s="15">
        <f>PRODUCT(Table1[[#This Row],[Price per Unit]:[Units Sold]])</f>
        <v>21000</v>
      </c>
    </row>
    <row r="1279" spans="2:15" ht="14.25" customHeight="1" x14ac:dyDescent="0.2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  <c r="O1279" s="15">
        <f>PRODUCT(Table1[[#This Row],[Price per Unit]:[Units Sold]])</f>
        <v>31500</v>
      </c>
    </row>
    <row r="1280" spans="2:15" ht="14.25" customHeight="1" x14ac:dyDescent="0.2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  <c r="O1280" s="15">
        <f>PRODUCT(Table1[[#This Row],[Price per Unit]:[Units Sold]])</f>
        <v>17875.000000000004</v>
      </c>
    </row>
    <row r="1281" spans="2:15" ht="14.25" customHeight="1" x14ac:dyDescent="0.2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  <c r="O1281" s="15">
        <f>PRODUCT(Table1[[#This Row],[Price per Unit]:[Units Sold]])</f>
        <v>11375.000000000002</v>
      </c>
    </row>
    <row r="1282" spans="2:15" ht="14.25" customHeight="1" x14ac:dyDescent="0.2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  <c r="O1282" s="15">
        <f>PRODUCT(Table1[[#This Row],[Price per Unit]:[Units Sold]])</f>
        <v>9750.0000000000018</v>
      </c>
    </row>
    <row r="1283" spans="2:15" ht="14.25" customHeight="1" x14ac:dyDescent="0.2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  <c r="O1283" s="15">
        <f>PRODUCT(Table1[[#This Row],[Price per Unit]:[Units Sold]])</f>
        <v>11250.000000000002</v>
      </c>
    </row>
    <row r="1284" spans="2:15" ht="14.25" customHeight="1" x14ac:dyDescent="0.2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  <c r="O1284" s="15">
        <f>PRODUCT(Table1[[#This Row],[Price per Unit]:[Units Sold]])</f>
        <v>22000</v>
      </c>
    </row>
    <row r="1285" spans="2:15" ht="14.25" customHeight="1" x14ac:dyDescent="0.2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  <c r="O1285" s="15">
        <f>PRODUCT(Table1[[#This Row],[Price per Unit]:[Units Sold]])</f>
        <v>31875.000000000007</v>
      </c>
    </row>
    <row r="1286" spans="2:15" ht="14.25" customHeight="1" x14ac:dyDescent="0.2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  <c r="O1286" s="15">
        <f>PRODUCT(Table1[[#This Row],[Price per Unit]:[Units Sold]])</f>
        <v>19500.000000000004</v>
      </c>
    </row>
    <row r="1287" spans="2:15" ht="14.25" customHeight="1" x14ac:dyDescent="0.2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  <c r="O1287" s="15">
        <f>PRODUCT(Table1[[#This Row],[Price per Unit]:[Units Sold]])</f>
        <v>20800.000000000004</v>
      </c>
    </row>
    <row r="1288" spans="2:15" ht="14.25" customHeight="1" x14ac:dyDescent="0.2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  <c r="O1288" s="15">
        <f>PRODUCT(Table1[[#This Row],[Price per Unit]:[Units Sold]])</f>
        <v>19500.000000000004</v>
      </c>
    </row>
    <row r="1289" spans="2:15" ht="14.25" customHeight="1" x14ac:dyDescent="0.2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  <c r="O1289" s="15">
        <f>PRODUCT(Table1[[#This Row],[Price per Unit]:[Units Sold]])</f>
        <v>20625.000000000004</v>
      </c>
    </row>
    <row r="1290" spans="2:15" ht="14.25" customHeight="1" x14ac:dyDescent="0.2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  <c r="O1290" s="15">
        <f>PRODUCT(Table1[[#This Row],[Price per Unit]:[Units Sold]])</f>
        <v>30000</v>
      </c>
    </row>
    <row r="1291" spans="2:15" ht="14.25" customHeight="1" x14ac:dyDescent="0.2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  <c r="O1291" s="15">
        <f>PRODUCT(Table1[[#This Row],[Price per Unit]:[Units Sold]])</f>
        <v>45000.000000000007</v>
      </c>
    </row>
    <row r="1292" spans="2:15" ht="14.25" customHeight="1" x14ac:dyDescent="0.2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  <c r="O1292" s="15">
        <f>PRODUCT(Table1[[#This Row],[Price per Unit]:[Units Sold]])</f>
        <v>26000.000000000007</v>
      </c>
    </row>
    <row r="1293" spans="2:15" ht="14.25" customHeight="1" x14ac:dyDescent="0.2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  <c r="O1293" s="15">
        <f>PRODUCT(Table1[[#This Row],[Price per Unit]:[Units Sold]])</f>
        <v>13125</v>
      </c>
    </row>
    <row r="1294" spans="2:15" ht="14.25" customHeight="1" x14ac:dyDescent="0.2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  <c r="O1294" s="15">
        <f>PRODUCT(Table1[[#This Row],[Price per Unit]:[Units Sold]])</f>
        <v>16875</v>
      </c>
    </row>
    <row r="1295" spans="2:15" ht="14.25" customHeight="1" x14ac:dyDescent="0.2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  <c r="O1295" s="15">
        <f>PRODUCT(Table1[[#This Row],[Price per Unit]:[Units Sold]])</f>
        <v>16875</v>
      </c>
    </row>
    <row r="1296" spans="2:15" ht="14.25" customHeight="1" x14ac:dyDescent="0.2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  <c r="O1296" s="15">
        <f>PRODUCT(Table1[[#This Row],[Price per Unit]:[Units Sold]])</f>
        <v>10125</v>
      </c>
    </row>
    <row r="1297" spans="2:15" ht="14.25" customHeight="1" x14ac:dyDescent="0.2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  <c r="O1297" s="15">
        <f>PRODUCT(Table1[[#This Row],[Price per Unit]:[Units Sold]])</f>
        <v>8750</v>
      </c>
    </row>
    <row r="1298" spans="2:15" ht="14.25" customHeight="1" x14ac:dyDescent="0.2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  <c r="O1298" s="15">
        <f>PRODUCT(Table1[[#This Row],[Price per Unit]:[Units Sold]])</f>
        <v>19125</v>
      </c>
    </row>
    <row r="1299" spans="2:15" ht="14.25" customHeight="1" x14ac:dyDescent="0.2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  <c r="O1299" s="15">
        <f>PRODUCT(Table1[[#This Row],[Price per Unit]:[Units Sold]])</f>
        <v>16625</v>
      </c>
    </row>
    <row r="1300" spans="2:15" ht="14.25" customHeight="1" x14ac:dyDescent="0.2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  <c r="O1300" s="15">
        <f>PRODUCT(Table1[[#This Row],[Price per Unit]:[Units Sold]])</f>
        <v>16875</v>
      </c>
    </row>
    <row r="1301" spans="2:15" ht="14.25" customHeight="1" x14ac:dyDescent="0.2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  <c r="O1301" s="15">
        <f>PRODUCT(Table1[[#This Row],[Price per Unit]:[Units Sold]])</f>
        <v>16875</v>
      </c>
    </row>
    <row r="1302" spans="2:15" ht="14.25" customHeight="1" x14ac:dyDescent="0.2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  <c r="O1302" s="15">
        <f>PRODUCT(Table1[[#This Row],[Price per Unit]:[Units Sold]])</f>
        <v>10125</v>
      </c>
    </row>
    <row r="1303" spans="2:15" ht="14.25" customHeight="1" x14ac:dyDescent="0.2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  <c r="O1303" s="15">
        <f>PRODUCT(Table1[[#This Row],[Price per Unit]:[Units Sold]])</f>
        <v>7500</v>
      </c>
    </row>
    <row r="1304" spans="2:15" ht="14.25" customHeight="1" x14ac:dyDescent="0.2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  <c r="O1304" s="15">
        <f>PRODUCT(Table1[[#This Row],[Price per Unit]:[Units Sold]])</f>
        <v>15750</v>
      </c>
    </row>
    <row r="1305" spans="2:15" ht="14.25" customHeight="1" x14ac:dyDescent="0.2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  <c r="O1305" s="15">
        <f>PRODUCT(Table1[[#This Row],[Price per Unit]:[Units Sold]])</f>
        <v>22500</v>
      </c>
    </row>
    <row r="1306" spans="2:15" ht="14.25" customHeight="1" x14ac:dyDescent="0.2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  <c r="O1306" s="15">
        <f>PRODUCT(Table1[[#This Row],[Price per Unit]:[Units Sold]])</f>
        <v>19249.999999999996</v>
      </c>
    </row>
    <row r="1307" spans="2:15" ht="14.25" customHeight="1" x14ac:dyDescent="0.2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  <c r="O1307" s="15">
        <f>PRODUCT(Table1[[#This Row],[Price per Unit]:[Units Sold]])</f>
        <v>22499.999999999996</v>
      </c>
    </row>
    <row r="1308" spans="2:15" ht="14.25" customHeight="1" x14ac:dyDescent="0.2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  <c r="O1308" s="15">
        <f>PRODUCT(Table1[[#This Row],[Price per Unit]:[Units Sold]])</f>
        <v>15124.999999999998</v>
      </c>
    </row>
    <row r="1309" spans="2:15" ht="14.25" customHeight="1" x14ac:dyDescent="0.2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  <c r="O1309" s="15">
        <f>PRODUCT(Table1[[#This Row],[Price per Unit]:[Units Sold]])</f>
        <v>7500</v>
      </c>
    </row>
    <row r="1310" spans="2:15" ht="14.25" customHeight="1" x14ac:dyDescent="0.2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  <c r="O1310" s="15">
        <f>PRODUCT(Table1[[#This Row],[Price per Unit]:[Units Sold]])</f>
        <v>17874.999999999996</v>
      </c>
    </row>
    <row r="1311" spans="2:15" ht="14.25" customHeight="1" x14ac:dyDescent="0.2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  <c r="O1311" s="15">
        <f>PRODUCT(Table1[[#This Row],[Price per Unit]:[Units Sold]])</f>
        <v>30000</v>
      </c>
    </row>
    <row r="1312" spans="2:15" ht="14.25" customHeight="1" x14ac:dyDescent="0.2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  <c r="O1312" s="15">
        <f>PRODUCT(Table1[[#This Row],[Price per Unit]:[Units Sold]])</f>
        <v>19500</v>
      </c>
    </row>
    <row r="1313" spans="2:15" ht="14.25" customHeight="1" x14ac:dyDescent="0.2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  <c r="O1313" s="15">
        <f>PRODUCT(Table1[[#This Row],[Price per Unit]:[Units Sold]])</f>
        <v>22750</v>
      </c>
    </row>
    <row r="1314" spans="2:15" ht="14.25" customHeight="1" x14ac:dyDescent="0.2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  <c r="O1314" s="15">
        <f>PRODUCT(Table1[[#This Row],[Price per Unit]:[Units Sold]])</f>
        <v>12500</v>
      </c>
    </row>
    <row r="1315" spans="2:15" ht="14.25" customHeight="1" x14ac:dyDescent="0.2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  <c r="O1315" s="15">
        <f>PRODUCT(Table1[[#This Row],[Price per Unit]:[Units Sold]])</f>
        <v>8250.0000000000018</v>
      </c>
    </row>
    <row r="1316" spans="2:15" ht="14.25" customHeight="1" x14ac:dyDescent="0.2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  <c r="O1316" s="15">
        <f>PRODUCT(Table1[[#This Row],[Price per Unit]:[Units Sold]])</f>
        <v>22750</v>
      </c>
    </row>
    <row r="1317" spans="2:15" ht="14.25" customHeight="1" x14ac:dyDescent="0.2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  <c r="O1317" s="15">
        <f>PRODUCT(Table1[[#This Row],[Price per Unit]:[Units Sold]])</f>
        <v>28874.999999999996</v>
      </c>
    </row>
    <row r="1318" spans="2:15" ht="14.25" customHeight="1" x14ac:dyDescent="0.2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  <c r="O1318" s="15">
        <f>PRODUCT(Table1[[#This Row],[Price per Unit]:[Units Sold]])</f>
        <v>22500</v>
      </c>
    </row>
    <row r="1319" spans="2:15" ht="14.25" customHeight="1" x14ac:dyDescent="0.2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  <c r="O1319" s="15">
        <f>PRODUCT(Table1[[#This Row],[Price per Unit]:[Units Sold]])</f>
        <v>22500</v>
      </c>
    </row>
    <row r="1320" spans="2:15" ht="14.25" customHeight="1" x14ac:dyDescent="0.2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  <c r="O1320" s="15">
        <f>PRODUCT(Table1[[#This Row],[Price per Unit]:[Units Sold]])</f>
        <v>15124.999999999998</v>
      </c>
    </row>
    <row r="1321" spans="2:15" ht="14.25" customHeight="1" x14ac:dyDescent="0.2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  <c r="O1321" s="15">
        <f>PRODUCT(Table1[[#This Row],[Price per Unit]:[Units Sold]])</f>
        <v>10500</v>
      </c>
    </row>
    <row r="1322" spans="2:15" ht="14.25" customHeight="1" x14ac:dyDescent="0.2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  <c r="O1322" s="15">
        <f>PRODUCT(Table1[[#This Row],[Price per Unit]:[Units Sold]])</f>
        <v>35625</v>
      </c>
    </row>
    <row r="1323" spans="2:15" ht="14.25" customHeight="1" x14ac:dyDescent="0.2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  <c r="O1323" s="15">
        <f>PRODUCT(Table1[[#This Row],[Price per Unit]:[Units Sold]])</f>
        <v>50750</v>
      </c>
    </row>
    <row r="1324" spans="2:15" ht="14.25" customHeight="1" x14ac:dyDescent="0.2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  <c r="O1324" s="15">
        <f>PRODUCT(Table1[[#This Row],[Price per Unit]:[Units Sold]])</f>
        <v>45000</v>
      </c>
    </row>
    <row r="1325" spans="2:15" ht="14.25" customHeight="1" x14ac:dyDescent="0.2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  <c r="O1325" s="15">
        <f>PRODUCT(Table1[[#This Row],[Price per Unit]:[Units Sold]])</f>
        <v>45000</v>
      </c>
    </row>
    <row r="1326" spans="2:15" ht="14.25" customHeight="1" x14ac:dyDescent="0.2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  <c r="O1326" s="15">
        <f>PRODUCT(Table1[[#This Row],[Price per Unit]:[Units Sold]])</f>
        <v>35625</v>
      </c>
    </row>
    <row r="1327" spans="2:15" ht="14.25" customHeight="1" x14ac:dyDescent="0.2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  <c r="O1327" s="15">
        <f>PRODUCT(Table1[[#This Row],[Price per Unit]:[Units Sold]])</f>
        <v>29750.000000000004</v>
      </c>
    </row>
    <row r="1328" spans="2:15" ht="14.25" customHeight="1" x14ac:dyDescent="0.2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  <c r="O1328" s="15">
        <f>PRODUCT(Table1[[#This Row],[Price per Unit]:[Units Sold]])</f>
        <v>65000</v>
      </c>
    </row>
    <row r="1329" spans="2:15" ht="14.25" customHeight="1" x14ac:dyDescent="0.2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  <c r="O1329" s="15">
        <f>PRODUCT(Table1[[#This Row],[Price per Unit]:[Units Sold]])</f>
        <v>64000</v>
      </c>
    </row>
    <row r="1330" spans="2:15" ht="14.25" customHeight="1" x14ac:dyDescent="0.2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  <c r="O1330" s="15">
        <f>PRODUCT(Table1[[#This Row],[Price per Unit]:[Units Sold]])</f>
        <v>55250.000000000007</v>
      </c>
    </row>
    <row r="1331" spans="2:15" ht="14.25" customHeight="1" x14ac:dyDescent="0.2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  <c r="O1331" s="15">
        <f>PRODUCT(Table1[[#This Row],[Price per Unit]:[Units Sold]])</f>
        <v>51000.000000000007</v>
      </c>
    </row>
    <row r="1332" spans="2:15" ht="14.25" customHeight="1" x14ac:dyDescent="0.2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  <c r="O1332" s="15">
        <f>PRODUCT(Table1[[#This Row],[Price per Unit]:[Units Sold]])</f>
        <v>40000</v>
      </c>
    </row>
    <row r="1333" spans="2:15" ht="14.25" customHeight="1" x14ac:dyDescent="0.2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  <c r="O1333" s="15">
        <f>PRODUCT(Table1[[#This Row],[Price per Unit]:[Units Sold]])</f>
        <v>46750.000000000007</v>
      </c>
    </row>
    <row r="1334" spans="2:15" ht="14.25" customHeight="1" x14ac:dyDescent="0.2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  <c r="O1334" s="15">
        <f>PRODUCT(Table1[[#This Row],[Price per Unit]:[Units Sold]])</f>
        <v>55000</v>
      </c>
    </row>
    <row r="1335" spans="2:15" ht="14.25" customHeight="1" x14ac:dyDescent="0.2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  <c r="O1335" s="15">
        <f>PRODUCT(Table1[[#This Row],[Price per Unit]:[Units Sold]])</f>
        <v>63750.000000000007</v>
      </c>
    </row>
    <row r="1336" spans="2:15" ht="14.25" customHeight="1" x14ac:dyDescent="0.2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  <c r="O1336" s="15">
        <f>PRODUCT(Table1[[#This Row],[Price per Unit]:[Units Sold]])</f>
        <v>54375.000000000007</v>
      </c>
    </row>
    <row r="1337" spans="2:15" ht="14.25" customHeight="1" x14ac:dyDescent="0.2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  <c r="O1337" s="15">
        <f>PRODUCT(Table1[[#This Row],[Price per Unit]:[Units Sold]])</f>
        <v>42000</v>
      </c>
    </row>
    <row r="1338" spans="2:15" ht="14.25" customHeight="1" x14ac:dyDescent="0.2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  <c r="O1338" s="15">
        <f>PRODUCT(Table1[[#This Row],[Price per Unit]:[Units Sold]])</f>
        <v>36750</v>
      </c>
    </row>
    <row r="1339" spans="2:15" ht="14.25" customHeight="1" x14ac:dyDescent="0.2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  <c r="O1339" s="15">
        <f>PRODUCT(Table1[[#This Row],[Price per Unit]:[Units Sold]])</f>
        <v>36750</v>
      </c>
    </row>
    <row r="1340" spans="2:15" ht="14.25" customHeight="1" x14ac:dyDescent="0.2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  <c r="O1340" s="15">
        <f>PRODUCT(Table1[[#This Row],[Price per Unit]:[Units Sold]])</f>
        <v>26250</v>
      </c>
    </row>
    <row r="1341" spans="2:15" ht="14.25" customHeight="1" x14ac:dyDescent="0.2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  <c r="O1341" s="15">
        <f>PRODUCT(Table1[[#This Row],[Price per Unit]:[Units Sold]])</f>
        <v>35750.000000000007</v>
      </c>
    </row>
    <row r="1342" spans="2:15" ht="14.25" customHeight="1" x14ac:dyDescent="0.2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  <c r="O1342" s="15">
        <f>PRODUCT(Table1[[#This Row],[Price per Unit]:[Units Sold]])</f>
        <v>38500.000000000007</v>
      </c>
    </row>
    <row r="1343" spans="2:15" ht="14.25" customHeight="1" x14ac:dyDescent="0.2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  <c r="O1343" s="15">
        <f>PRODUCT(Table1[[#This Row],[Price per Unit]:[Units Sold]])</f>
        <v>24375.000000000004</v>
      </c>
    </row>
    <row r="1344" spans="2:15" ht="14.25" customHeight="1" x14ac:dyDescent="0.2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  <c r="O1344" s="15">
        <f>PRODUCT(Table1[[#This Row],[Price per Unit]:[Units Sold]])</f>
        <v>21125.000000000004</v>
      </c>
    </row>
    <row r="1345" spans="2:15" ht="14.25" customHeight="1" x14ac:dyDescent="0.2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  <c r="O1345" s="15">
        <f>PRODUCT(Table1[[#This Row],[Price per Unit]:[Units Sold]])</f>
        <v>26250.000000000004</v>
      </c>
    </row>
    <row r="1346" spans="2:15" ht="14.25" customHeight="1" x14ac:dyDescent="0.2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  <c r="O1346" s="15">
        <f>PRODUCT(Table1[[#This Row],[Price per Unit]:[Units Sold]])</f>
        <v>22500</v>
      </c>
    </row>
    <row r="1347" spans="2:15" ht="14.25" customHeight="1" x14ac:dyDescent="0.2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  <c r="O1347" s="15">
        <f>PRODUCT(Table1[[#This Row],[Price per Unit]:[Units Sold]])</f>
        <v>26125.000000000004</v>
      </c>
    </row>
    <row r="1348" spans="2:15" ht="14.25" customHeight="1" x14ac:dyDescent="0.2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  <c r="O1348" s="15">
        <f>PRODUCT(Table1[[#This Row],[Price per Unit]:[Units Sold]])</f>
        <v>30875.000000000007</v>
      </c>
    </row>
    <row r="1349" spans="2:15" ht="14.25" customHeight="1" x14ac:dyDescent="0.2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  <c r="O1349" s="15">
        <f>PRODUCT(Table1[[#This Row],[Price per Unit]:[Units Sold]])</f>
        <v>18000.000000000004</v>
      </c>
    </row>
    <row r="1350" spans="2:15" ht="14.25" customHeight="1" x14ac:dyDescent="0.2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  <c r="O1350" s="15">
        <f>PRODUCT(Table1[[#This Row],[Price per Unit]:[Units Sold]])</f>
        <v>15125.000000000002</v>
      </c>
    </row>
    <row r="1351" spans="2:15" ht="14.25" customHeight="1" x14ac:dyDescent="0.2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  <c r="O1351" s="15">
        <f>PRODUCT(Table1[[#This Row],[Price per Unit]:[Units Sold]])</f>
        <v>16250</v>
      </c>
    </row>
    <row r="1352" spans="2:15" ht="14.25" customHeight="1" x14ac:dyDescent="0.2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  <c r="O1352" s="15">
        <f>PRODUCT(Table1[[#This Row],[Price per Unit]:[Units Sold]])</f>
        <v>21000</v>
      </c>
    </row>
    <row r="1353" spans="2:15" ht="14.25" customHeight="1" x14ac:dyDescent="0.2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  <c r="O1353" s="15">
        <f>PRODUCT(Table1[[#This Row],[Price per Unit]:[Units Sold]])</f>
        <v>28875.000000000004</v>
      </c>
    </row>
    <row r="1354" spans="2:15" ht="14.25" customHeight="1" x14ac:dyDescent="0.2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  <c r="O1354" s="15">
        <f>PRODUCT(Table1[[#This Row],[Price per Unit]:[Units Sold]])</f>
        <v>36000.000000000007</v>
      </c>
    </row>
    <row r="1355" spans="2:15" ht="14.25" customHeight="1" x14ac:dyDescent="0.2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  <c r="O1355" s="15">
        <f>PRODUCT(Table1[[#This Row],[Price per Unit]:[Units Sold]])</f>
        <v>23375.000000000004</v>
      </c>
    </row>
    <row r="1356" spans="2:15" ht="14.25" customHeight="1" x14ac:dyDescent="0.2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  <c r="O1356" s="15">
        <f>PRODUCT(Table1[[#This Row],[Price per Unit]:[Units Sold]])</f>
        <v>26000.000000000007</v>
      </c>
    </row>
    <row r="1357" spans="2:15" ht="14.25" customHeight="1" x14ac:dyDescent="0.2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  <c r="O1357" s="15">
        <f>PRODUCT(Table1[[#This Row],[Price per Unit]:[Units Sold]])</f>
        <v>31875.000000000004</v>
      </c>
    </row>
    <row r="1358" spans="2:15" ht="14.25" customHeight="1" x14ac:dyDescent="0.2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  <c r="O1358" s="15">
        <f>PRODUCT(Table1[[#This Row],[Price per Unit]:[Units Sold]])</f>
        <v>45000.000000000007</v>
      </c>
    </row>
    <row r="1359" spans="2:15" ht="14.25" customHeight="1" x14ac:dyDescent="0.2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  <c r="O1359" s="15">
        <f>PRODUCT(Table1[[#This Row],[Price per Unit]:[Units Sold]])</f>
        <v>52500.000000000007</v>
      </c>
    </row>
    <row r="1360" spans="2:15" ht="14.25" customHeight="1" x14ac:dyDescent="0.2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  <c r="O1360" s="15">
        <f>PRODUCT(Table1[[#This Row],[Price per Unit]:[Units Sold]])</f>
        <v>59500.000000000007</v>
      </c>
    </row>
    <row r="1361" spans="2:15" ht="14.25" customHeight="1" x14ac:dyDescent="0.2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  <c r="O1361" s="15">
        <f>PRODUCT(Table1[[#This Row],[Price per Unit]:[Units Sold]])</f>
        <v>40000.000000000007</v>
      </c>
    </row>
    <row r="1362" spans="2:15" ht="14.25" customHeight="1" x14ac:dyDescent="0.2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  <c r="O1362" s="15">
        <f>PRODUCT(Table1[[#This Row],[Price per Unit]:[Units Sold]])</f>
        <v>40000.000000000007</v>
      </c>
    </row>
    <row r="1363" spans="2:15" ht="14.25" customHeight="1" x14ac:dyDescent="0.2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  <c r="O1363" s="15">
        <f>PRODUCT(Table1[[#This Row],[Price per Unit]:[Units Sold]])</f>
        <v>38250.000000000007</v>
      </c>
    </row>
    <row r="1364" spans="2:15" ht="14.25" customHeight="1" x14ac:dyDescent="0.2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  <c r="O1364" s="15">
        <f>PRODUCT(Table1[[#This Row],[Price per Unit]:[Units Sold]])</f>
        <v>49875.000000000007</v>
      </c>
    </row>
    <row r="1365" spans="2:15" ht="14.25" customHeight="1" x14ac:dyDescent="0.2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  <c r="O1365" s="15">
        <f>PRODUCT(Table1[[#This Row],[Price per Unit]:[Units Sold]])</f>
        <v>17000</v>
      </c>
    </row>
    <row r="1366" spans="2:15" ht="14.25" customHeight="1" x14ac:dyDescent="0.2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  <c r="O1366" s="15">
        <f>PRODUCT(Table1[[#This Row],[Price per Unit]:[Units Sold]])</f>
        <v>21250</v>
      </c>
    </row>
    <row r="1367" spans="2:15" ht="14.25" customHeight="1" x14ac:dyDescent="0.2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  <c r="O1367" s="15">
        <f>PRODUCT(Table1[[#This Row],[Price per Unit]:[Units Sold]])</f>
        <v>21250</v>
      </c>
    </row>
    <row r="1368" spans="2:15" ht="14.25" customHeight="1" x14ac:dyDescent="0.2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  <c r="O1368" s="15">
        <f>PRODUCT(Table1[[#This Row],[Price per Unit]:[Units Sold]])</f>
        <v>13750</v>
      </c>
    </row>
    <row r="1369" spans="2:15" ht="14.25" customHeight="1" x14ac:dyDescent="0.2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  <c r="O1369" s="15">
        <f>PRODUCT(Table1[[#This Row],[Price per Unit]:[Units Sold]])</f>
        <v>12375.000000000002</v>
      </c>
    </row>
    <row r="1370" spans="2:15" ht="14.25" customHeight="1" x14ac:dyDescent="0.2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  <c r="O1370" s="15">
        <f>PRODUCT(Table1[[#This Row],[Price per Unit]:[Units Sold]])</f>
        <v>23750</v>
      </c>
    </row>
    <row r="1371" spans="2:15" ht="14.25" customHeight="1" x14ac:dyDescent="0.2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  <c r="O1371" s="15">
        <f>PRODUCT(Table1[[#This Row],[Price per Unit]:[Units Sold]])</f>
        <v>21000</v>
      </c>
    </row>
    <row r="1372" spans="2:15" ht="14.25" customHeight="1" x14ac:dyDescent="0.2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  <c r="O1372" s="15">
        <f>PRODUCT(Table1[[#This Row],[Price per Unit]:[Units Sold]])</f>
        <v>21250</v>
      </c>
    </row>
    <row r="1373" spans="2:15" ht="14.25" customHeight="1" x14ac:dyDescent="0.2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  <c r="O1373" s="15">
        <f>PRODUCT(Table1[[#This Row],[Price per Unit]:[Units Sold]])</f>
        <v>21250</v>
      </c>
    </row>
    <row r="1374" spans="2:15" ht="14.25" customHeight="1" x14ac:dyDescent="0.2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  <c r="O1374" s="15">
        <f>PRODUCT(Table1[[#This Row],[Price per Unit]:[Units Sold]])</f>
        <v>13750</v>
      </c>
    </row>
    <row r="1375" spans="2:15" ht="14.25" customHeight="1" x14ac:dyDescent="0.2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  <c r="O1375" s="15">
        <f>PRODUCT(Table1[[#This Row],[Price per Unit]:[Units Sold]])</f>
        <v>11000.000000000002</v>
      </c>
    </row>
    <row r="1376" spans="2:15" ht="14.25" customHeight="1" x14ac:dyDescent="0.2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  <c r="O1376" s="15">
        <f>PRODUCT(Table1[[#This Row],[Price per Unit]:[Units Sold]])</f>
        <v>20000</v>
      </c>
    </row>
    <row r="1377" spans="2:15" ht="14.25" customHeight="1" x14ac:dyDescent="0.2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  <c r="O1377" s="15">
        <f>PRODUCT(Table1[[#This Row],[Price per Unit]:[Units Sold]])</f>
        <v>27500</v>
      </c>
    </row>
    <row r="1378" spans="2:15" ht="14.25" customHeight="1" x14ac:dyDescent="0.2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  <c r="O1378" s="15">
        <f>PRODUCT(Table1[[#This Row],[Price per Unit]:[Units Sold]])</f>
        <v>24000</v>
      </c>
    </row>
    <row r="1379" spans="2:15" ht="14.25" customHeight="1" x14ac:dyDescent="0.2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  <c r="O1379" s="15">
        <f>PRODUCT(Table1[[#This Row],[Price per Unit]:[Units Sold]])</f>
        <v>27624.999999999993</v>
      </c>
    </row>
    <row r="1380" spans="2:15" ht="14.25" customHeight="1" x14ac:dyDescent="0.2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  <c r="O1380" s="15">
        <f>PRODUCT(Table1[[#This Row],[Price per Unit]:[Units Sold]])</f>
        <v>19500</v>
      </c>
    </row>
    <row r="1381" spans="2:15" ht="14.25" customHeight="1" x14ac:dyDescent="0.2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  <c r="O1381" s="15">
        <f>PRODUCT(Table1[[#This Row],[Price per Unit]:[Units Sold]])</f>
        <v>11375</v>
      </c>
    </row>
    <row r="1382" spans="2:15" ht="14.25" customHeight="1" x14ac:dyDescent="0.2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  <c r="O1382" s="15">
        <f>PRODUCT(Table1[[#This Row],[Price per Unit]:[Units Sold]])</f>
        <v>22500</v>
      </c>
    </row>
    <row r="1383" spans="2:15" ht="14.25" customHeight="1" x14ac:dyDescent="0.2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  <c r="O1383" s="15">
        <f>PRODUCT(Table1[[#This Row],[Price per Unit]:[Units Sold]])</f>
        <v>35750</v>
      </c>
    </row>
    <row r="1384" spans="2:15" ht="14.25" customHeight="1" x14ac:dyDescent="0.2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  <c r="O1384" s="15">
        <f>PRODUCT(Table1[[#This Row],[Price per Unit]:[Units Sold]])</f>
        <v>24500</v>
      </c>
    </row>
    <row r="1385" spans="2:15" ht="14.25" customHeight="1" x14ac:dyDescent="0.2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  <c r="O1385" s="15">
        <f>PRODUCT(Table1[[#This Row],[Price per Unit]:[Units Sold]])</f>
        <v>28000</v>
      </c>
    </row>
    <row r="1386" spans="2:15" ht="14.25" customHeight="1" x14ac:dyDescent="0.2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  <c r="O1386" s="15">
        <f>PRODUCT(Table1[[#This Row],[Price per Unit]:[Units Sold]])</f>
        <v>16500.000000000004</v>
      </c>
    </row>
    <row r="1387" spans="2:15" ht="14.25" customHeight="1" x14ac:dyDescent="0.2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  <c r="O1387" s="15">
        <f>PRODUCT(Table1[[#This Row],[Price per Unit]:[Units Sold]])</f>
        <v>12000.000000000002</v>
      </c>
    </row>
    <row r="1388" spans="2:15" ht="14.25" customHeight="1" x14ac:dyDescent="0.2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  <c r="O1388" s="15">
        <f>PRODUCT(Table1[[#This Row],[Price per Unit]:[Units Sold]])</f>
        <v>28125.000000000004</v>
      </c>
    </row>
    <row r="1389" spans="2:15" ht="14.25" customHeight="1" x14ac:dyDescent="0.2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  <c r="O1389" s="15">
        <f>PRODUCT(Table1[[#This Row],[Price per Unit]:[Units Sold]])</f>
        <v>34500</v>
      </c>
    </row>
    <row r="1390" spans="2:15" ht="14.25" customHeight="1" x14ac:dyDescent="0.2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  <c r="O1390" s="15">
        <f>PRODUCT(Table1[[#This Row],[Price per Unit]:[Units Sold]])</f>
        <v>27625</v>
      </c>
    </row>
    <row r="1391" spans="2:15" ht="14.25" customHeight="1" x14ac:dyDescent="0.2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  <c r="O1391" s="15">
        <f>PRODUCT(Table1[[#This Row],[Price per Unit]:[Units Sold]])</f>
        <v>27625</v>
      </c>
    </row>
    <row r="1392" spans="2:15" ht="14.25" customHeight="1" x14ac:dyDescent="0.2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  <c r="O1392" s="15">
        <f>PRODUCT(Table1[[#This Row],[Price per Unit]:[Units Sold]])</f>
        <v>19500</v>
      </c>
    </row>
    <row r="1393" spans="2:15" ht="14.25" customHeight="1" x14ac:dyDescent="0.2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  <c r="O1393" s="15">
        <f>PRODUCT(Table1[[#This Row],[Price per Unit]:[Units Sold]])</f>
        <v>12374.999999999998</v>
      </c>
    </row>
    <row r="1394" spans="2:15" ht="14.25" customHeight="1" x14ac:dyDescent="0.2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  <c r="O1394" s="15">
        <f>PRODUCT(Table1[[#This Row],[Price per Unit]:[Units Sold]])</f>
        <v>40250</v>
      </c>
    </row>
    <row r="1395" spans="2:15" ht="14.25" customHeight="1" x14ac:dyDescent="0.2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  <c r="O1395" s="15">
        <f>PRODUCT(Table1[[#This Row],[Price per Unit]:[Units Sold]])</f>
        <v>53624.999999999985</v>
      </c>
    </row>
    <row r="1396" spans="2:15" ht="14.25" customHeight="1" x14ac:dyDescent="0.2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  <c r="O1396" s="15">
        <f>PRODUCT(Table1[[#This Row],[Price per Unit]:[Units Sold]])</f>
        <v>49000</v>
      </c>
    </row>
    <row r="1397" spans="2:15" ht="14.25" customHeight="1" x14ac:dyDescent="0.2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  <c r="O1397" s="15">
        <f>PRODUCT(Table1[[#This Row],[Price per Unit]:[Units Sold]])</f>
        <v>59500</v>
      </c>
    </row>
    <row r="1398" spans="2:15" ht="14.25" customHeight="1" x14ac:dyDescent="0.2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  <c r="O1398" s="15">
        <f>PRODUCT(Table1[[#This Row],[Price per Unit]:[Units Sold]])</f>
        <v>48875</v>
      </c>
    </row>
    <row r="1399" spans="2:15" ht="14.25" customHeight="1" x14ac:dyDescent="0.2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  <c r="O1399" s="15">
        <f>PRODUCT(Table1[[#This Row],[Price per Unit]:[Units Sold]])</f>
        <v>42750</v>
      </c>
    </row>
    <row r="1400" spans="2:15" ht="14.25" customHeight="1" x14ac:dyDescent="0.2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  <c r="O1400" s="15">
        <f>PRODUCT(Table1[[#This Row],[Price per Unit]:[Units Sold]])</f>
        <v>82500.000000000015</v>
      </c>
    </row>
    <row r="1401" spans="2:15" ht="14.25" customHeight="1" x14ac:dyDescent="0.2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  <c r="O1401" s="15">
        <f>PRODUCT(Table1[[#This Row],[Price per Unit]:[Units Sold]])</f>
        <v>81000</v>
      </c>
    </row>
    <row r="1402" spans="2:15" ht="14.25" customHeight="1" x14ac:dyDescent="0.2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  <c r="O1402" s="15">
        <f>PRODUCT(Table1[[#This Row],[Price per Unit]:[Units Sold]])</f>
        <v>71250</v>
      </c>
    </row>
    <row r="1403" spans="2:15" ht="14.25" customHeight="1" x14ac:dyDescent="0.2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  <c r="O1403" s="15">
        <f>PRODUCT(Table1[[#This Row],[Price per Unit]:[Units Sold]])</f>
        <v>66500</v>
      </c>
    </row>
    <row r="1404" spans="2:15" ht="14.25" customHeight="1" x14ac:dyDescent="0.2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  <c r="O1404" s="15">
        <f>PRODUCT(Table1[[#This Row],[Price per Unit]:[Units Sold]])</f>
        <v>54000</v>
      </c>
    </row>
    <row r="1405" spans="2:15" ht="14.25" customHeight="1" x14ac:dyDescent="0.2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  <c r="O1405" s="15">
        <f>PRODUCT(Table1[[#This Row],[Price per Unit]:[Units Sold]])</f>
        <v>61750</v>
      </c>
    </row>
    <row r="1406" spans="2:15" ht="14.25" customHeight="1" x14ac:dyDescent="0.2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  <c r="O1406" s="15">
        <f>PRODUCT(Table1[[#This Row],[Price per Unit]:[Units Sold]])</f>
        <v>71500.000000000015</v>
      </c>
    </row>
    <row r="1407" spans="2:15" ht="14.25" customHeight="1" x14ac:dyDescent="0.2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  <c r="O1407" s="15">
        <f>PRODUCT(Table1[[#This Row],[Price per Unit]:[Units Sold]])</f>
        <v>80750</v>
      </c>
    </row>
    <row r="1408" spans="2:15" ht="14.25" customHeight="1" x14ac:dyDescent="0.2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  <c r="O1408" s="15">
        <f>PRODUCT(Table1[[#This Row],[Price per Unit]:[Units Sold]])</f>
        <v>70125.000000000015</v>
      </c>
    </row>
    <row r="1409" spans="2:15" ht="14.25" customHeight="1" x14ac:dyDescent="0.2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  <c r="O1409" s="15">
        <f>PRODUCT(Table1[[#This Row],[Price per Unit]:[Units Sold]])</f>
        <v>56000</v>
      </c>
    </row>
    <row r="1410" spans="2:15" ht="14.25" customHeight="1" x14ac:dyDescent="0.2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  <c r="O1410" s="15">
        <f>PRODUCT(Table1[[#This Row],[Price per Unit]:[Units Sold]])</f>
        <v>38000</v>
      </c>
    </row>
    <row r="1411" spans="2:15" ht="14.25" customHeight="1" x14ac:dyDescent="0.2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  <c r="O1411" s="15">
        <f>PRODUCT(Table1[[#This Row],[Price per Unit]:[Units Sold]])</f>
        <v>38000</v>
      </c>
    </row>
    <row r="1412" spans="2:15" ht="14.25" customHeight="1" x14ac:dyDescent="0.2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  <c r="O1412" s="15">
        <f>PRODUCT(Table1[[#This Row],[Price per Unit]:[Units Sold]])</f>
        <v>25500</v>
      </c>
    </row>
    <row r="1413" spans="2:15" ht="14.25" customHeight="1" x14ac:dyDescent="0.2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  <c r="O1413" s="15">
        <f>PRODUCT(Table1[[#This Row],[Price per Unit]:[Units Sold]])</f>
        <v>30000.000000000004</v>
      </c>
    </row>
    <row r="1414" spans="2:15" ht="14.25" customHeight="1" x14ac:dyDescent="0.2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  <c r="O1414" s="15">
        <f>PRODUCT(Table1[[#This Row],[Price per Unit]:[Units Sold]])</f>
        <v>32500.000000000007</v>
      </c>
    </row>
    <row r="1415" spans="2:15" ht="14.25" customHeight="1" x14ac:dyDescent="0.2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  <c r="O1415" s="15">
        <f>PRODUCT(Table1[[#This Row],[Price per Unit]:[Units Sold]])</f>
        <v>18000.000000000004</v>
      </c>
    </row>
    <row r="1416" spans="2:15" ht="14.25" customHeight="1" x14ac:dyDescent="0.2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  <c r="O1416" s="15">
        <f>PRODUCT(Table1[[#This Row],[Price per Unit]:[Units Sold]])</f>
        <v>15000.000000000002</v>
      </c>
    </row>
    <row r="1417" spans="2:15" ht="14.25" customHeight="1" x14ac:dyDescent="0.2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  <c r="O1417" s="15">
        <f>PRODUCT(Table1[[#This Row],[Price per Unit]:[Units Sold]])</f>
        <v>19250</v>
      </c>
    </row>
    <row r="1418" spans="2:15" ht="14.25" customHeight="1" x14ac:dyDescent="0.2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  <c r="O1418" s="15">
        <f>PRODUCT(Table1[[#This Row],[Price per Unit]:[Units Sold]])</f>
        <v>16499.999999999996</v>
      </c>
    </row>
    <row r="1419" spans="2:15" ht="14.25" customHeight="1" x14ac:dyDescent="0.2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  <c r="O1419" s="15">
        <f>PRODUCT(Table1[[#This Row],[Price per Unit]:[Units Sold]])</f>
        <v>20000</v>
      </c>
    </row>
    <row r="1420" spans="2:15" ht="14.25" customHeight="1" x14ac:dyDescent="0.2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  <c r="O1420" s="15">
        <f>PRODUCT(Table1[[#This Row],[Price per Unit]:[Units Sold]])</f>
        <v>37375.000000000007</v>
      </c>
    </row>
    <row r="1421" spans="2:15" ht="14.25" customHeight="1" x14ac:dyDescent="0.2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  <c r="O1421" s="15">
        <f>PRODUCT(Table1[[#This Row],[Price per Unit]:[Units Sold]])</f>
        <v>24000.000000000004</v>
      </c>
    </row>
    <row r="1422" spans="2:15" ht="14.25" customHeight="1" x14ac:dyDescent="0.2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  <c r="O1422" s="15">
        <f>PRODUCT(Table1[[#This Row],[Price per Unit]:[Units Sold]])</f>
        <v>20625.000000000004</v>
      </c>
    </row>
    <row r="1423" spans="2:15" ht="14.25" customHeight="1" x14ac:dyDescent="0.2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  <c r="O1423" s="15">
        <f>PRODUCT(Table1[[#This Row],[Price per Unit]:[Units Sold]])</f>
        <v>22750</v>
      </c>
    </row>
    <row r="1424" spans="2:15" ht="14.25" customHeight="1" x14ac:dyDescent="0.2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  <c r="O1424" s="15">
        <f>PRODUCT(Table1[[#This Row],[Price per Unit]:[Units Sold]])</f>
        <v>28000</v>
      </c>
    </row>
    <row r="1425" spans="2:15" ht="14.25" customHeight="1" x14ac:dyDescent="0.2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  <c r="O1425" s="15">
        <f>PRODUCT(Table1[[#This Row],[Price per Unit]:[Units Sold]])</f>
        <v>34375.000000000007</v>
      </c>
    </row>
    <row r="1426" spans="2:15" ht="14.25" customHeight="1" x14ac:dyDescent="0.2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  <c r="O1426" s="15">
        <f>PRODUCT(Table1[[#This Row],[Price per Unit]:[Units Sold]])</f>
        <v>42000.000000000007</v>
      </c>
    </row>
    <row r="1427" spans="2:15" ht="14.25" customHeight="1" x14ac:dyDescent="0.2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  <c r="O1427" s="15">
        <f>PRODUCT(Table1[[#This Row],[Price per Unit]:[Units Sold]])</f>
        <v>28875.000000000004</v>
      </c>
    </row>
    <row r="1428" spans="2:15" ht="14.25" customHeight="1" x14ac:dyDescent="0.2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  <c r="O1428" s="15">
        <f>PRODUCT(Table1[[#This Row],[Price per Unit]:[Units Sold]])</f>
        <v>32500.000000000007</v>
      </c>
    </row>
    <row r="1429" spans="2:15" ht="14.25" customHeight="1" x14ac:dyDescent="0.2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  <c r="O1429" s="15">
        <f>PRODUCT(Table1[[#This Row],[Price per Unit]:[Units Sold]])</f>
        <v>40375.000000000007</v>
      </c>
    </row>
    <row r="1430" spans="2:15" ht="14.25" customHeight="1" x14ac:dyDescent="0.2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  <c r="O1430" s="15">
        <f>PRODUCT(Table1[[#This Row],[Price per Unit]:[Units Sold]])</f>
        <v>54000.000000000007</v>
      </c>
    </row>
    <row r="1431" spans="2:15" ht="14.25" customHeight="1" x14ac:dyDescent="0.2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  <c r="O1431" s="15">
        <f>PRODUCT(Table1[[#This Row],[Price per Unit]:[Units Sold]])</f>
        <v>60000.000000000015</v>
      </c>
    </row>
    <row r="1432" spans="2:15" ht="14.25" customHeight="1" x14ac:dyDescent="0.2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  <c r="O1432" s="15">
        <f>PRODUCT(Table1[[#This Row],[Price per Unit]:[Units Sold]])</f>
        <v>68000.000000000015</v>
      </c>
    </row>
    <row r="1433" spans="2:15" ht="14.25" customHeight="1" x14ac:dyDescent="0.2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  <c r="O1433" s="15">
        <f>PRODUCT(Table1[[#This Row],[Price per Unit]:[Units Sold]])</f>
        <v>48000.000000000007</v>
      </c>
    </row>
    <row r="1434" spans="2:15" ht="14.25" customHeight="1" x14ac:dyDescent="0.2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  <c r="O1434" s="15">
        <f>PRODUCT(Table1[[#This Row],[Price per Unit]:[Units Sold]])</f>
        <v>48000.000000000007</v>
      </c>
    </row>
    <row r="1435" spans="2:15" ht="14.25" customHeight="1" x14ac:dyDescent="0.2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  <c r="O1435" s="15">
        <f>PRODUCT(Table1[[#This Row],[Price per Unit]:[Units Sold]])</f>
        <v>47250.000000000007</v>
      </c>
    </row>
    <row r="1436" spans="2:15" ht="14.25" customHeight="1" x14ac:dyDescent="0.2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  <c r="O1436" s="15">
        <f>PRODUCT(Table1[[#This Row],[Price per Unit]:[Units Sold]])</f>
        <v>59375.000000000007</v>
      </c>
    </row>
    <row r="1437" spans="2:15" ht="14.25" customHeight="1" x14ac:dyDescent="0.2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  <c r="O1437" s="15">
        <f>PRODUCT(Table1[[#This Row],[Price per Unit]:[Units Sold]])</f>
        <v>38250</v>
      </c>
    </row>
    <row r="1438" spans="2:15" ht="14.25" customHeight="1" x14ac:dyDescent="0.2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  <c r="O1438" s="15">
        <f>PRODUCT(Table1[[#This Row],[Price per Unit]:[Units Sold]])</f>
        <v>29250</v>
      </c>
    </row>
    <row r="1439" spans="2:15" ht="14.25" customHeight="1" x14ac:dyDescent="0.2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  <c r="O1439" s="15">
        <f>PRODUCT(Table1[[#This Row],[Price per Unit]:[Units Sold]])</f>
        <v>22750</v>
      </c>
    </row>
    <row r="1440" spans="2:15" ht="14.25" customHeight="1" x14ac:dyDescent="0.2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  <c r="O1440" s="15">
        <f>PRODUCT(Table1[[#This Row],[Price per Unit]:[Units Sold]])</f>
        <v>20000</v>
      </c>
    </row>
    <row r="1441" spans="2:15" ht="14.25" customHeight="1" x14ac:dyDescent="0.2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  <c r="O1441" s="15">
        <f>PRODUCT(Table1[[#This Row],[Price per Unit]:[Units Sold]])</f>
        <v>30250.000000000004</v>
      </c>
    </row>
    <row r="1442" spans="2:15" ht="14.25" customHeight="1" x14ac:dyDescent="0.2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  <c r="O1442" s="15">
        <f>PRODUCT(Table1[[#This Row],[Price per Unit]:[Units Sold]])</f>
        <v>29250</v>
      </c>
    </row>
    <row r="1443" spans="2:15" ht="14.25" customHeight="1" x14ac:dyDescent="0.2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  <c r="O1443" s="15">
        <f>PRODUCT(Table1[[#This Row],[Price per Unit]:[Units Sold]])</f>
        <v>40500</v>
      </c>
    </row>
    <row r="1444" spans="2:15" ht="14.25" customHeight="1" x14ac:dyDescent="0.2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  <c r="O1444" s="15">
        <f>PRODUCT(Table1[[#This Row],[Price per Unit]:[Units Sold]])</f>
        <v>24750</v>
      </c>
    </row>
    <row r="1445" spans="2:15" ht="14.25" customHeight="1" x14ac:dyDescent="0.2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  <c r="O1445" s="15">
        <f>PRODUCT(Table1[[#This Row],[Price per Unit]:[Units Sold]])</f>
        <v>21000</v>
      </c>
    </row>
    <row r="1446" spans="2:15" ht="14.25" customHeight="1" x14ac:dyDescent="0.2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  <c r="O1446" s="15">
        <f>PRODUCT(Table1[[#This Row],[Price per Unit]:[Units Sold]])</f>
        <v>19000</v>
      </c>
    </row>
    <row r="1447" spans="2:15" ht="14.25" customHeight="1" x14ac:dyDescent="0.2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  <c r="O1447" s="15">
        <f>PRODUCT(Table1[[#This Row],[Price per Unit]:[Units Sold]])</f>
        <v>30250.000000000004</v>
      </c>
    </row>
    <row r="1448" spans="2:15" ht="14.25" customHeight="1" x14ac:dyDescent="0.2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  <c r="O1448" s="15">
        <f>PRODUCT(Table1[[#This Row],[Price per Unit]:[Units Sold]])</f>
        <v>29250</v>
      </c>
    </row>
    <row r="1449" spans="2:15" ht="14.25" customHeight="1" x14ac:dyDescent="0.2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  <c r="O1449" s="15">
        <f>PRODUCT(Table1[[#This Row],[Price per Unit]:[Units Sold]])</f>
        <v>39150</v>
      </c>
    </row>
    <row r="1450" spans="2:15" ht="14.25" customHeight="1" x14ac:dyDescent="0.2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  <c r="O1450" s="15">
        <f>PRODUCT(Table1[[#This Row],[Price per Unit]:[Units Sold]])</f>
        <v>24750</v>
      </c>
    </row>
    <row r="1451" spans="2:15" ht="14.25" customHeight="1" x14ac:dyDescent="0.2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  <c r="O1451" s="15">
        <f>PRODUCT(Table1[[#This Row],[Price per Unit]:[Units Sold]])</f>
        <v>20125</v>
      </c>
    </row>
    <row r="1452" spans="2:15" ht="14.25" customHeight="1" x14ac:dyDescent="0.2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  <c r="O1452" s="15">
        <f>PRODUCT(Table1[[#This Row],[Price per Unit]:[Units Sold]])</f>
        <v>17000</v>
      </c>
    </row>
    <row r="1453" spans="2:15" ht="14.25" customHeight="1" x14ac:dyDescent="0.2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  <c r="O1453" s="15">
        <f>PRODUCT(Table1[[#This Row],[Price per Unit]:[Units Sold]])</f>
        <v>26125.000000000004</v>
      </c>
    </row>
    <row r="1454" spans="2:15" ht="14.25" customHeight="1" x14ac:dyDescent="0.2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  <c r="O1454" s="15">
        <f>PRODUCT(Table1[[#This Row],[Price per Unit]:[Units Sold]])</f>
        <v>25875</v>
      </c>
    </row>
    <row r="1455" spans="2:15" ht="14.25" customHeight="1" x14ac:dyDescent="0.2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  <c r="O1455" s="15">
        <f>PRODUCT(Table1[[#This Row],[Price per Unit]:[Units Sold]])</f>
        <v>37125</v>
      </c>
    </row>
    <row r="1456" spans="2:15" ht="14.25" customHeight="1" x14ac:dyDescent="0.2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  <c r="O1456" s="15">
        <f>PRODUCT(Table1[[#This Row],[Price per Unit]:[Units Sold]])</f>
        <v>23625</v>
      </c>
    </row>
    <row r="1457" spans="2:15" ht="14.25" customHeight="1" x14ac:dyDescent="0.2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  <c r="O1457" s="15">
        <f>PRODUCT(Table1[[#This Row],[Price per Unit]:[Units Sold]])</f>
        <v>18375</v>
      </c>
    </row>
    <row r="1458" spans="2:15" ht="14.25" customHeight="1" x14ac:dyDescent="0.2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  <c r="O1458" s="15">
        <f>PRODUCT(Table1[[#This Row],[Price per Unit]:[Units Sold]])</f>
        <v>18000</v>
      </c>
    </row>
    <row r="1459" spans="2:15" ht="14.25" customHeight="1" x14ac:dyDescent="0.2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  <c r="O1459" s="15">
        <f>PRODUCT(Table1[[#This Row],[Price per Unit]:[Units Sold]])</f>
        <v>26125.000000000004</v>
      </c>
    </row>
    <row r="1460" spans="2:15" ht="14.25" customHeight="1" x14ac:dyDescent="0.2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  <c r="O1460" s="15">
        <f>PRODUCT(Table1[[#This Row],[Price per Unit]:[Units Sold]])</f>
        <v>27000</v>
      </c>
    </row>
    <row r="1461" spans="2:15" ht="14.25" customHeight="1" x14ac:dyDescent="0.2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  <c r="O1461" s="15">
        <f>PRODUCT(Table1[[#This Row],[Price per Unit]:[Units Sold]])</f>
        <v>47850.000000000007</v>
      </c>
    </row>
    <row r="1462" spans="2:15" ht="14.25" customHeight="1" x14ac:dyDescent="0.2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  <c r="O1462" s="15">
        <f>PRODUCT(Table1[[#This Row],[Price per Unit]:[Units Sold]])</f>
        <v>31625.000000000004</v>
      </c>
    </row>
    <row r="1463" spans="2:15" ht="14.25" customHeight="1" x14ac:dyDescent="0.2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  <c r="O1463" s="15">
        <f>PRODUCT(Table1[[#This Row],[Price per Unit]:[Units Sold]])</f>
        <v>27500</v>
      </c>
    </row>
    <row r="1464" spans="2:15" ht="14.25" customHeight="1" x14ac:dyDescent="0.2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  <c r="O1464" s="15">
        <f>PRODUCT(Table1[[#This Row],[Price per Unit]:[Units Sold]])</f>
        <v>25000</v>
      </c>
    </row>
    <row r="1465" spans="2:15" ht="14.25" customHeight="1" x14ac:dyDescent="0.2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  <c r="O1465" s="15">
        <f>PRODUCT(Table1[[#This Row],[Price per Unit]:[Units Sold]])</f>
        <v>31500</v>
      </c>
    </row>
    <row r="1466" spans="2:15" ht="14.25" customHeight="1" x14ac:dyDescent="0.2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  <c r="O1466" s="15">
        <f>PRODUCT(Table1[[#This Row],[Price per Unit]:[Units Sold]])</f>
        <v>40625</v>
      </c>
    </row>
    <row r="1467" spans="2:15" ht="14.25" customHeight="1" x14ac:dyDescent="0.2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  <c r="O1467" s="15">
        <f>PRODUCT(Table1[[#This Row],[Price per Unit]:[Units Sold]])</f>
        <v>52500</v>
      </c>
    </row>
    <row r="1468" spans="2:15" ht="14.25" customHeight="1" x14ac:dyDescent="0.2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  <c r="O1468" s="15">
        <f>PRODUCT(Table1[[#This Row],[Price per Unit]:[Units Sold]])</f>
        <v>34375.000000000007</v>
      </c>
    </row>
    <row r="1469" spans="2:15" ht="14.25" customHeight="1" x14ac:dyDescent="0.2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  <c r="O1469" s="15">
        <f>PRODUCT(Table1[[#This Row],[Price per Unit]:[Units Sold]])</f>
        <v>30000</v>
      </c>
    </row>
    <row r="1470" spans="2:15" ht="14.25" customHeight="1" x14ac:dyDescent="0.2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  <c r="O1470" s="15">
        <f>PRODUCT(Table1[[#This Row],[Price per Unit]:[Units Sold]])</f>
        <v>28750</v>
      </c>
    </row>
    <row r="1471" spans="2:15" ht="14.25" customHeight="1" x14ac:dyDescent="0.2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  <c r="O1471" s="15">
        <f>PRODUCT(Table1[[#This Row],[Price per Unit]:[Units Sold]])</f>
        <v>37375</v>
      </c>
    </row>
    <row r="1472" spans="2:15" ht="14.25" customHeight="1" x14ac:dyDescent="0.2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  <c r="O1472" s="15">
        <f>PRODUCT(Table1[[#This Row],[Price per Unit]:[Units Sold]])</f>
        <v>50750</v>
      </c>
    </row>
    <row r="1473" spans="2:15" ht="14.25" customHeight="1" x14ac:dyDescent="0.2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  <c r="O1473" s="15">
        <f>PRODUCT(Table1[[#This Row],[Price per Unit]:[Units Sold]])</f>
        <v>61750</v>
      </c>
    </row>
    <row r="1474" spans="2:15" ht="14.25" customHeight="1" x14ac:dyDescent="0.2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  <c r="O1474" s="15">
        <f>PRODUCT(Table1[[#This Row],[Price per Unit]:[Units Sold]])</f>
        <v>42000.000000000007</v>
      </c>
    </row>
    <row r="1475" spans="2:15" ht="14.25" customHeight="1" x14ac:dyDescent="0.2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  <c r="O1475" s="15">
        <f>PRODUCT(Table1[[#This Row],[Price per Unit]:[Units Sold]])</f>
        <v>34375.000000000007</v>
      </c>
    </row>
    <row r="1476" spans="2:15" ht="14.25" customHeight="1" x14ac:dyDescent="0.2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  <c r="O1476" s="15">
        <f>PRODUCT(Table1[[#This Row],[Price per Unit]:[Units Sold]])</f>
        <v>31625.000000000004</v>
      </c>
    </row>
    <row r="1477" spans="2:15" ht="14.25" customHeight="1" x14ac:dyDescent="0.2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  <c r="O1477" s="15">
        <f>PRODUCT(Table1[[#This Row],[Price per Unit]:[Units Sold]])</f>
        <v>39000</v>
      </c>
    </row>
    <row r="1478" spans="2:15" ht="14.25" customHeight="1" x14ac:dyDescent="0.2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  <c r="O1478" s="15">
        <f>PRODUCT(Table1[[#This Row],[Price per Unit]:[Units Sold]])</f>
        <v>54250</v>
      </c>
    </row>
    <row r="1479" spans="2:15" ht="14.25" customHeight="1" x14ac:dyDescent="0.2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  <c r="O1479" s="15">
        <f>PRODUCT(Table1[[#This Row],[Price per Unit]:[Units Sold]])</f>
        <v>60125</v>
      </c>
    </row>
    <row r="1480" spans="2:15" ht="14.25" customHeight="1" x14ac:dyDescent="0.2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  <c r="O1480" s="15">
        <f>PRODUCT(Table1[[#This Row],[Price per Unit]:[Units Sold]])</f>
        <v>42000.000000000007</v>
      </c>
    </row>
    <row r="1481" spans="2:15" ht="14.25" customHeight="1" x14ac:dyDescent="0.2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  <c r="O1481" s="15">
        <f>PRODUCT(Table1[[#This Row],[Price per Unit]:[Units Sold]])</f>
        <v>34375.000000000007</v>
      </c>
    </row>
    <row r="1482" spans="2:15" ht="14.25" customHeight="1" x14ac:dyDescent="0.2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  <c r="O1482" s="15">
        <f>PRODUCT(Table1[[#This Row],[Price per Unit]:[Units Sold]])</f>
        <v>25875</v>
      </c>
    </row>
    <row r="1483" spans="2:15" ht="14.25" customHeight="1" x14ac:dyDescent="0.2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  <c r="O1483" s="15">
        <f>PRODUCT(Table1[[#This Row],[Price per Unit]:[Units Sold]])</f>
        <v>30250.000000000004</v>
      </c>
    </row>
    <row r="1484" spans="2:15" ht="14.25" customHeight="1" x14ac:dyDescent="0.2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  <c r="O1484" s="15">
        <f>PRODUCT(Table1[[#This Row],[Price per Unit]:[Units Sold]])</f>
        <v>43500.000000000007</v>
      </c>
    </row>
    <row r="1485" spans="2:15" ht="14.25" customHeight="1" x14ac:dyDescent="0.2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  <c r="O1485" s="15">
        <f>PRODUCT(Table1[[#This Row],[Price per Unit]:[Units Sold]])</f>
        <v>46750.000000000007</v>
      </c>
    </row>
    <row r="1486" spans="2:15" ht="14.25" customHeight="1" x14ac:dyDescent="0.2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  <c r="O1486" s="15">
        <f>PRODUCT(Table1[[#This Row],[Price per Unit]:[Units Sold]])</f>
        <v>32500.000000000011</v>
      </c>
    </row>
    <row r="1487" spans="2:15" ht="14.25" customHeight="1" x14ac:dyDescent="0.2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  <c r="O1487" s="15">
        <f>PRODUCT(Table1[[#This Row],[Price per Unit]:[Units Sold]])</f>
        <v>24750</v>
      </c>
    </row>
    <row r="1488" spans="2:15" ht="14.25" customHeight="1" x14ac:dyDescent="0.2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  <c r="O1488" s="15">
        <f>PRODUCT(Table1[[#This Row],[Price per Unit]:[Units Sold]])</f>
        <v>23625</v>
      </c>
    </row>
    <row r="1489" spans="2:15" ht="14.25" customHeight="1" x14ac:dyDescent="0.2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  <c r="O1489" s="15">
        <f>PRODUCT(Table1[[#This Row],[Price per Unit]:[Units Sold]])</f>
        <v>28875.000000000004</v>
      </c>
    </row>
    <row r="1490" spans="2:15" ht="14.25" customHeight="1" x14ac:dyDescent="0.2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  <c r="O1490" s="15">
        <f>PRODUCT(Table1[[#This Row],[Price per Unit]:[Units Sold]])</f>
        <v>37500.000000000007</v>
      </c>
    </row>
    <row r="1491" spans="2:15" ht="14.25" customHeight="1" x14ac:dyDescent="0.2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  <c r="O1491" s="15">
        <f>PRODUCT(Table1[[#This Row],[Price per Unit]:[Units Sold]])</f>
        <v>48000.000000000007</v>
      </c>
    </row>
    <row r="1492" spans="2:15" ht="14.25" customHeight="1" x14ac:dyDescent="0.2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  <c r="O1492" s="15">
        <f>PRODUCT(Table1[[#This Row],[Price per Unit]:[Units Sold]])</f>
        <v>31250.000000000007</v>
      </c>
    </row>
    <row r="1493" spans="2:15" ht="14.25" customHeight="1" x14ac:dyDescent="0.2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  <c r="O1493" s="15">
        <f>PRODUCT(Table1[[#This Row],[Price per Unit]:[Units Sold]])</f>
        <v>26250.000000000007</v>
      </c>
    </row>
    <row r="1494" spans="2:15" ht="14.25" customHeight="1" x14ac:dyDescent="0.2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  <c r="O1494" s="15">
        <f>PRODUCT(Table1[[#This Row],[Price per Unit]:[Units Sold]])</f>
        <v>25000.000000000007</v>
      </c>
    </row>
    <row r="1495" spans="2:15" ht="14.25" customHeight="1" x14ac:dyDescent="0.2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  <c r="O1495" s="15">
        <f>PRODUCT(Table1[[#This Row],[Price per Unit]:[Units Sold]])</f>
        <v>30000.000000000004</v>
      </c>
    </row>
    <row r="1496" spans="2:15" ht="14.25" customHeight="1" x14ac:dyDescent="0.2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  <c r="O1496" s="15">
        <f>PRODUCT(Table1[[#This Row],[Price per Unit]:[Units Sold]])</f>
        <v>40625</v>
      </c>
    </row>
    <row r="1497" spans="2:15" ht="14.25" customHeight="1" x14ac:dyDescent="0.2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  <c r="O1497" s="15">
        <f>PRODUCT(Table1[[#This Row],[Price per Unit]:[Units Sold]])</f>
        <v>46500.000000000007</v>
      </c>
    </row>
    <row r="1498" spans="2:15" ht="14.25" customHeight="1" x14ac:dyDescent="0.2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  <c r="O1498" s="15">
        <f>PRODUCT(Table1[[#This Row],[Price per Unit]:[Units Sold]])</f>
        <v>30000.000000000007</v>
      </c>
    </row>
    <row r="1499" spans="2:15" ht="14.25" customHeight="1" x14ac:dyDescent="0.2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  <c r="O1499" s="15">
        <f>PRODUCT(Table1[[#This Row],[Price per Unit]:[Units Sold]])</f>
        <v>27250.000000000007</v>
      </c>
    </row>
    <row r="1500" spans="2:15" ht="14.25" customHeight="1" x14ac:dyDescent="0.2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  <c r="O1500" s="15">
        <f>PRODUCT(Table1[[#This Row],[Price per Unit]:[Units Sold]])</f>
        <v>28750.000000000007</v>
      </c>
    </row>
    <row r="1501" spans="2:15" ht="14.25" customHeight="1" x14ac:dyDescent="0.2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  <c r="O1501" s="15">
        <f>PRODUCT(Table1[[#This Row],[Price per Unit]:[Units Sold]])</f>
        <v>35750</v>
      </c>
    </row>
    <row r="1502" spans="2:15" ht="14.25" customHeight="1" x14ac:dyDescent="0.2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  <c r="O1502" s="15">
        <f>PRODUCT(Table1[[#This Row],[Price per Unit]:[Units Sold]])</f>
        <v>45500</v>
      </c>
    </row>
    <row r="1503" spans="2:15" ht="14.25" customHeight="1" x14ac:dyDescent="0.2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  <c r="O1503" s="15">
        <f>PRODUCT(Table1[[#This Row],[Price per Unit]:[Units Sold]])</f>
        <v>56875</v>
      </c>
    </row>
    <row r="1504" spans="2:15" ht="14.25" customHeight="1" x14ac:dyDescent="0.2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  <c r="O1504" s="15">
        <f>PRODUCT(Table1[[#This Row],[Price per Unit]:[Units Sold]])</f>
        <v>37125.000000000007</v>
      </c>
    </row>
    <row r="1505" spans="2:15" ht="14.25" customHeight="1" x14ac:dyDescent="0.2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  <c r="O1505" s="15">
        <f>PRODUCT(Table1[[#This Row],[Price per Unit]:[Units Sold]])</f>
        <v>34375.000000000007</v>
      </c>
    </row>
    <row r="1506" spans="2:15" ht="14.25" customHeight="1" x14ac:dyDescent="0.2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  <c r="O1506" s="15">
        <f>PRODUCT(Table1[[#This Row],[Price per Unit]:[Units Sold]])</f>
        <v>31625.000000000004</v>
      </c>
    </row>
    <row r="1507" spans="2:15" ht="14.25" customHeight="1" x14ac:dyDescent="0.2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  <c r="O1507" s="15">
        <f>PRODUCT(Table1[[#This Row],[Price per Unit]:[Units Sold]])</f>
        <v>37375</v>
      </c>
    </row>
    <row r="1508" spans="2:15" ht="14.25" customHeight="1" x14ac:dyDescent="0.2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  <c r="O1508" s="15">
        <f>PRODUCT(Table1[[#This Row],[Price per Unit]:[Units Sold]])</f>
        <v>47250</v>
      </c>
    </row>
    <row r="1509" spans="2:15" ht="14.25" customHeight="1" x14ac:dyDescent="0.2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  <c r="O1509" s="15">
        <f>PRODUCT(Table1[[#This Row],[Price per Unit]:[Units Sold]])</f>
        <v>32000</v>
      </c>
    </row>
    <row r="1510" spans="2:15" ht="14.25" customHeight="1" x14ac:dyDescent="0.2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  <c r="O1510" s="15">
        <f>PRODUCT(Table1[[#This Row],[Price per Unit]:[Units Sold]])</f>
        <v>24000</v>
      </c>
    </row>
    <row r="1511" spans="2:15" ht="14.25" customHeight="1" x14ac:dyDescent="0.2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  <c r="O1511" s="15">
        <f>PRODUCT(Table1[[#This Row],[Price per Unit]:[Units Sold]])</f>
        <v>18000.000000000004</v>
      </c>
    </row>
    <row r="1512" spans="2:15" ht="14.25" customHeight="1" x14ac:dyDescent="0.2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  <c r="O1512" s="15">
        <f>PRODUCT(Table1[[#This Row],[Price per Unit]:[Units Sold]])</f>
        <v>15750</v>
      </c>
    </row>
    <row r="1513" spans="2:15" ht="14.25" customHeight="1" x14ac:dyDescent="0.2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  <c r="O1513" s="15">
        <f>PRODUCT(Table1[[#This Row],[Price per Unit]:[Units Sold]])</f>
        <v>25000</v>
      </c>
    </row>
    <row r="1514" spans="2:15" ht="14.25" customHeight="1" x14ac:dyDescent="0.2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  <c r="O1514" s="15">
        <f>PRODUCT(Table1[[#This Row],[Price per Unit]:[Units Sold]])</f>
        <v>24000</v>
      </c>
    </row>
    <row r="1515" spans="2:15" ht="14.25" customHeight="1" x14ac:dyDescent="0.2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  <c r="O1515" s="15">
        <f>PRODUCT(Table1[[#This Row],[Price per Unit]:[Units Sold]])</f>
        <v>34000</v>
      </c>
    </row>
    <row r="1516" spans="2:15" ht="14.25" customHeight="1" x14ac:dyDescent="0.2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  <c r="O1516" s="15">
        <f>PRODUCT(Table1[[#This Row],[Price per Unit]:[Units Sold]])</f>
        <v>20000</v>
      </c>
    </row>
    <row r="1517" spans="2:15" ht="14.25" customHeight="1" x14ac:dyDescent="0.2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  <c r="O1517" s="15">
        <f>PRODUCT(Table1[[#This Row],[Price per Unit]:[Units Sold]])</f>
        <v>16500.000000000004</v>
      </c>
    </row>
    <row r="1518" spans="2:15" ht="14.25" customHeight="1" x14ac:dyDescent="0.2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  <c r="O1518" s="15">
        <f>PRODUCT(Table1[[#This Row],[Price per Unit]:[Units Sold]])</f>
        <v>14875</v>
      </c>
    </row>
    <row r="1519" spans="2:15" ht="14.25" customHeight="1" x14ac:dyDescent="0.2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  <c r="O1519" s="15">
        <f>PRODUCT(Table1[[#This Row],[Price per Unit]:[Units Sold]])</f>
        <v>25000</v>
      </c>
    </row>
    <row r="1520" spans="2:15" ht="14.25" customHeight="1" x14ac:dyDescent="0.2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  <c r="O1520" s="15">
        <f>PRODUCT(Table1[[#This Row],[Price per Unit]:[Units Sold]])</f>
        <v>24000</v>
      </c>
    </row>
    <row r="1521" spans="2:15" ht="14.25" customHeight="1" x14ac:dyDescent="0.2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  <c r="O1521" s="15">
        <f>PRODUCT(Table1[[#This Row],[Price per Unit]:[Units Sold]])</f>
        <v>32800</v>
      </c>
    </row>
    <row r="1522" spans="2:15" ht="14.25" customHeight="1" x14ac:dyDescent="0.2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  <c r="O1522" s="15">
        <f>PRODUCT(Table1[[#This Row],[Price per Unit]:[Units Sold]])</f>
        <v>21000</v>
      </c>
    </row>
    <row r="1523" spans="2:15" ht="14.25" customHeight="1" x14ac:dyDescent="0.2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  <c r="O1523" s="15">
        <f>PRODUCT(Table1[[#This Row],[Price per Unit]:[Units Sold]])</f>
        <v>16500.000000000004</v>
      </c>
    </row>
    <row r="1524" spans="2:15" ht="14.25" customHeight="1" x14ac:dyDescent="0.2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  <c r="O1524" s="15">
        <f>PRODUCT(Table1[[#This Row],[Price per Unit]:[Units Sold]])</f>
        <v>14000</v>
      </c>
    </row>
    <row r="1525" spans="2:15" ht="14.25" customHeight="1" x14ac:dyDescent="0.2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  <c r="O1525" s="15">
        <f>PRODUCT(Table1[[#This Row],[Price per Unit]:[Units Sold]])</f>
        <v>22500</v>
      </c>
    </row>
    <row r="1526" spans="2:15" ht="14.25" customHeight="1" x14ac:dyDescent="0.2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  <c r="O1526" s="15">
        <f>PRODUCT(Table1[[#This Row],[Price per Unit]:[Units Sold]])</f>
        <v>22000</v>
      </c>
    </row>
    <row r="1527" spans="2:15" ht="14.25" customHeight="1" x14ac:dyDescent="0.2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  <c r="O1527" s="15">
        <f>PRODUCT(Table1[[#This Row],[Price per Unit]:[Units Sold]])</f>
        <v>32000</v>
      </c>
    </row>
    <row r="1528" spans="2:15" ht="14.25" customHeight="1" x14ac:dyDescent="0.2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  <c r="O1528" s="15">
        <f>PRODUCT(Table1[[#This Row],[Price per Unit]:[Units Sold]])</f>
        <v>20000</v>
      </c>
    </row>
    <row r="1529" spans="2:15" ht="14.25" customHeight="1" x14ac:dyDescent="0.2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  <c r="O1529" s="15">
        <f>PRODUCT(Table1[[#This Row],[Price per Unit]:[Units Sold]])</f>
        <v>15000.000000000002</v>
      </c>
    </row>
    <row r="1530" spans="2:15" ht="14.25" customHeight="1" x14ac:dyDescent="0.2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  <c r="O1530" s="15">
        <f>PRODUCT(Table1[[#This Row],[Price per Unit]:[Units Sold]])</f>
        <v>14875</v>
      </c>
    </row>
    <row r="1531" spans="2:15" ht="14.25" customHeight="1" x14ac:dyDescent="0.2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  <c r="O1531" s="15">
        <f>PRODUCT(Table1[[#This Row],[Price per Unit]:[Units Sold]])</f>
        <v>21250</v>
      </c>
    </row>
    <row r="1532" spans="2:15" ht="14.25" customHeight="1" x14ac:dyDescent="0.2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  <c r="O1532" s="15">
        <f>PRODUCT(Table1[[#This Row],[Price per Unit]:[Units Sold]])</f>
        <v>22000</v>
      </c>
    </row>
    <row r="1533" spans="2:15" ht="14.25" customHeight="1" x14ac:dyDescent="0.2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  <c r="O1533" s="15">
        <f>PRODUCT(Table1[[#This Row],[Price per Unit]:[Units Sold]])</f>
        <v>41000</v>
      </c>
    </row>
    <row r="1534" spans="2:15" ht="14.25" customHeight="1" x14ac:dyDescent="0.2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  <c r="O1534" s="15">
        <f>PRODUCT(Table1[[#This Row],[Price per Unit]:[Units Sold]])</f>
        <v>23625.000000000004</v>
      </c>
    </row>
    <row r="1535" spans="2:15" ht="14.25" customHeight="1" x14ac:dyDescent="0.2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  <c r="O1535" s="15">
        <f>PRODUCT(Table1[[#This Row],[Price per Unit]:[Units Sold]])</f>
        <v>20000</v>
      </c>
    </row>
    <row r="1536" spans="2:15" ht="14.25" customHeight="1" x14ac:dyDescent="0.2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  <c r="O1536" s="15">
        <f>PRODUCT(Table1[[#This Row],[Price per Unit]:[Units Sold]])</f>
        <v>18000</v>
      </c>
    </row>
    <row r="1537" spans="2:15" ht="14.25" customHeight="1" x14ac:dyDescent="0.2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  <c r="O1537" s="15">
        <f>PRODUCT(Table1[[#This Row],[Price per Unit]:[Units Sold]])</f>
        <v>23750</v>
      </c>
    </row>
    <row r="1538" spans="2:15" ht="14.25" customHeight="1" x14ac:dyDescent="0.2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  <c r="O1538" s="15">
        <f>PRODUCT(Table1[[#This Row],[Price per Unit]:[Units Sold]])</f>
        <v>33000.000000000007</v>
      </c>
    </row>
    <row r="1539" spans="2:15" ht="14.25" customHeight="1" x14ac:dyDescent="0.2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  <c r="O1539" s="15">
        <f>PRODUCT(Table1[[#This Row],[Price per Unit]:[Units Sold]])</f>
        <v>42500</v>
      </c>
    </row>
    <row r="1540" spans="2:15" ht="14.25" customHeight="1" x14ac:dyDescent="0.2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  <c r="O1540" s="15">
        <f>PRODUCT(Table1[[#This Row],[Price per Unit]:[Units Sold]])</f>
        <v>27000.000000000004</v>
      </c>
    </row>
    <row r="1541" spans="2:15" ht="14.25" customHeight="1" x14ac:dyDescent="0.2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  <c r="O1541" s="15">
        <f>PRODUCT(Table1[[#This Row],[Price per Unit]:[Units Sold]])</f>
        <v>21000</v>
      </c>
    </row>
    <row r="1542" spans="2:15" ht="14.25" customHeight="1" x14ac:dyDescent="0.2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  <c r="O1542" s="15">
        <f>PRODUCT(Table1[[#This Row],[Price per Unit]:[Units Sold]])</f>
        <v>20000</v>
      </c>
    </row>
    <row r="1543" spans="2:15" ht="14.25" customHeight="1" x14ac:dyDescent="0.2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  <c r="O1543" s="15">
        <f>PRODUCT(Table1[[#This Row],[Price per Unit]:[Units Sold]])</f>
        <v>25000</v>
      </c>
    </row>
    <row r="1544" spans="2:15" ht="14.25" customHeight="1" x14ac:dyDescent="0.2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  <c r="O1544" s="15">
        <f>PRODUCT(Table1[[#This Row],[Price per Unit]:[Units Sold]])</f>
        <v>35750.000000000007</v>
      </c>
    </row>
    <row r="1545" spans="2:15" ht="14.25" customHeight="1" x14ac:dyDescent="0.2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  <c r="O1545" s="15">
        <f>PRODUCT(Table1[[#This Row],[Price per Unit]:[Units Sold]])</f>
        <v>43750</v>
      </c>
    </row>
    <row r="1546" spans="2:15" ht="14.25" customHeight="1" x14ac:dyDescent="0.2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  <c r="O1546" s="15">
        <f>PRODUCT(Table1[[#This Row],[Price per Unit]:[Units Sold]])</f>
        <v>28125.000000000004</v>
      </c>
    </row>
    <row r="1547" spans="2:15" ht="14.25" customHeight="1" x14ac:dyDescent="0.2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  <c r="O1547" s="15">
        <f>PRODUCT(Table1[[#This Row],[Price per Unit]:[Units Sold]])</f>
        <v>22000</v>
      </c>
    </row>
    <row r="1548" spans="2:15" ht="14.25" customHeight="1" x14ac:dyDescent="0.2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  <c r="O1548" s="15">
        <f>PRODUCT(Table1[[#This Row],[Price per Unit]:[Units Sold]])</f>
        <v>20000</v>
      </c>
    </row>
    <row r="1549" spans="2:15" ht="14.25" customHeight="1" x14ac:dyDescent="0.2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  <c r="O1549" s="15">
        <f>PRODUCT(Table1[[#This Row],[Price per Unit]:[Units Sold]])</f>
        <v>26250</v>
      </c>
    </row>
    <row r="1550" spans="2:15" ht="14.25" customHeight="1" x14ac:dyDescent="0.2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  <c r="O1550" s="15">
        <f>PRODUCT(Table1[[#This Row],[Price per Unit]:[Units Sold]])</f>
        <v>38500.000000000007</v>
      </c>
    </row>
    <row r="1551" spans="2:15" ht="14.25" customHeight="1" x14ac:dyDescent="0.2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  <c r="O1551" s="15">
        <f>PRODUCT(Table1[[#This Row],[Price per Unit]:[Units Sold]])</f>
        <v>42500</v>
      </c>
    </row>
    <row r="1552" spans="2:15" ht="14.25" customHeight="1" x14ac:dyDescent="0.2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  <c r="O1552" s="15">
        <f>PRODUCT(Table1[[#This Row],[Price per Unit]:[Units Sold]])</f>
        <v>28125.000000000004</v>
      </c>
    </row>
    <row r="1553" spans="2:15" ht="14.25" customHeight="1" x14ac:dyDescent="0.2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  <c r="O1553" s="15">
        <f>PRODUCT(Table1[[#This Row],[Price per Unit]:[Units Sold]])</f>
        <v>22000</v>
      </c>
    </row>
    <row r="1554" spans="2:15" ht="14.25" customHeight="1" x14ac:dyDescent="0.2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  <c r="O1554" s="15">
        <f>PRODUCT(Table1[[#This Row],[Price per Unit]:[Units Sold]])</f>
        <v>21000</v>
      </c>
    </row>
    <row r="1555" spans="2:15" ht="14.25" customHeight="1" x14ac:dyDescent="0.2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  <c r="O1555" s="15">
        <f>PRODUCT(Table1[[#This Row],[Price per Unit]:[Units Sold]])</f>
        <v>25000</v>
      </c>
    </row>
    <row r="1556" spans="2:15" ht="14.25" customHeight="1" x14ac:dyDescent="0.2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  <c r="O1556" s="15">
        <f>PRODUCT(Table1[[#This Row],[Price per Unit]:[Units Sold]])</f>
        <v>37125.000000000007</v>
      </c>
    </row>
    <row r="1557" spans="2:15" ht="14.25" customHeight="1" x14ac:dyDescent="0.2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  <c r="O1557" s="15">
        <f>PRODUCT(Table1[[#This Row],[Price per Unit]:[Units Sold]])</f>
        <v>40000</v>
      </c>
    </row>
    <row r="1558" spans="2:15" ht="14.25" customHeight="1" x14ac:dyDescent="0.2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  <c r="O1558" s="15">
        <f>PRODUCT(Table1[[#This Row],[Price per Unit]:[Units Sold]])</f>
        <v>27000.000000000004</v>
      </c>
    </row>
    <row r="1559" spans="2:15" ht="14.25" customHeight="1" x14ac:dyDescent="0.2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  <c r="O1559" s="15">
        <f>PRODUCT(Table1[[#This Row],[Price per Unit]:[Units Sold]])</f>
        <v>21000</v>
      </c>
    </row>
    <row r="1560" spans="2:15" ht="14.25" customHeight="1" x14ac:dyDescent="0.2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  <c r="O1560" s="15">
        <f>PRODUCT(Table1[[#This Row],[Price per Unit]:[Units Sold]])</f>
        <v>20000</v>
      </c>
    </row>
    <row r="1561" spans="2:15" ht="14.25" customHeight="1" x14ac:dyDescent="0.2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  <c r="O1561" s="15">
        <f>PRODUCT(Table1[[#This Row],[Price per Unit]:[Units Sold]])</f>
        <v>25000</v>
      </c>
    </row>
    <row r="1562" spans="2:15" ht="14.25" customHeight="1" x14ac:dyDescent="0.2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  <c r="O1562" s="15">
        <f>PRODUCT(Table1[[#This Row],[Price per Unit]:[Units Sold]])</f>
        <v>33000.000000000007</v>
      </c>
    </row>
    <row r="1563" spans="2:15" ht="14.25" customHeight="1" x14ac:dyDescent="0.2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  <c r="O1563" s="15">
        <f>PRODUCT(Table1[[#This Row],[Price per Unit]:[Units Sold]])</f>
        <v>42625.000000000007</v>
      </c>
    </row>
    <row r="1564" spans="2:15" ht="14.25" customHeight="1" x14ac:dyDescent="0.2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  <c r="O1564" s="15">
        <f>PRODUCT(Table1[[#This Row],[Price per Unit]:[Units Sold]])</f>
        <v>27000.000000000004</v>
      </c>
    </row>
    <row r="1565" spans="2:15" ht="14.25" customHeight="1" x14ac:dyDescent="0.2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  <c r="O1565" s="15">
        <f>PRODUCT(Table1[[#This Row],[Price per Unit]:[Units Sold]])</f>
        <v>22500.000000000004</v>
      </c>
    </row>
    <row r="1566" spans="2:15" ht="14.25" customHeight="1" x14ac:dyDescent="0.2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  <c r="O1566" s="15">
        <f>PRODUCT(Table1[[#This Row],[Price per Unit]:[Units Sold]])</f>
        <v>21375.000000000004</v>
      </c>
    </row>
    <row r="1567" spans="2:15" ht="14.25" customHeight="1" x14ac:dyDescent="0.2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  <c r="O1567" s="15">
        <f>PRODUCT(Table1[[#This Row],[Price per Unit]:[Units Sold]])</f>
        <v>26125.000000000004</v>
      </c>
    </row>
    <row r="1568" spans="2:15" ht="14.25" customHeight="1" x14ac:dyDescent="0.2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  <c r="O1568" s="15">
        <f>PRODUCT(Table1[[#This Row],[Price per Unit]:[Units Sold]])</f>
        <v>36000</v>
      </c>
    </row>
    <row r="1569" spans="2:15" ht="14.25" customHeight="1" x14ac:dyDescent="0.2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  <c r="O1569" s="15">
        <f>PRODUCT(Table1[[#This Row],[Price per Unit]:[Units Sold]])</f>
        <v>41250.000000000007</v>
      </c>
    </row>
    <row r="1570" spans="2:15" ht="14.25" customHeight="1" x14ac:dyDescent="0.2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  <c r="O1570" s="15">
        <f>PRODUCT(Table1[[#This Row],[Price per Unit]:[Units Sold]])</f>
        <v>25875.000000000004</v>
      </c>
    </row>
    <row r="1571" spans="2:15" ht="14.25" customHeight="1" x14ac:dyDescent="0.2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  <c r="O1571" s="15">
        <f>PRODUCT(Table1[[#This Row],[Price per Unit]:[Units Sold]])</f>
        <v>23400.000000000004</v>
      </c>
    </row>
    <row r="1572" spans="2:15" ht="14.25" customHeight="1" x14ac:dyDescent="0.2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  <c r="O1572" s="15">
        <f>PRODUCT(Table1[[#This Row],[Price per Unit]:[Units Sold]])</f>
        <v>22500.000000000004</v>
      </c>
    </row>
    <row r="1573" spans="2:15" ht="14.25" customHeight="1" x14ac:dyDescent="0.2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  <c r="O1573" s="15">
        <f>PRODUCT(Table1[[#This Row],[Price per Unit]:[Units Sold]])</f>
        <v>26125.000000000004</v>
      </c>
    </row>
    <row r="1574" spans="2:15" ht="14.25" customHeight="1" x14ac:dyDescent="0.2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  <c r="O1574" s="15">
        <f>PRODUCT(Table1[[#This Row],[Price per Unit]:[Units Sold]])</f>
        <v>34500</v>
      </c>
    </row>
    <row r="1575" spans="2:15" ht="14.25" customHeight="1" x14ac:dyDescent="0.2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  <c r="O1575" s="15">
        <f>PRODUCT(Table1[[#This Row],[Price per Unit]:[Units Sold]])</f>
        <v>44000.000000000007</v>
      </c>
    </row>
    <row r="1576" spans="2:15" ht="14.25" customHeight="1" x14ac:dyDescent="0.2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  <c r="O1576" s="15">
        <f>PRODUCT(Table1[[#This Row],[Price per Unit]:[Units Sold]])</f>
        <v>27000.000000000004</v>
      </c>
    </row>
    <row r="1577" spans="2:15" ht="14.25" customHeight="1" x14ac:dyDescent="0.2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  <c r="O1577" s="15">
        <f>PRODUCT(Table1[[#This Row],[Price per Unit]:[Units Sold]])</f>
        <v>24750.000000000004</v>
      </c>
    </row>
    <row r="1578" spans="2:15" ht="14.25" customHeight="1" x14ac:dyDescent="0.2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  <c r="O1578" s="15">
        <f>PRODUCT(Table1[[#This Row],[Price per Unit]:[Units Sold]])</f>
        <v>22500.000000000004</v>
      </c>
    </row>
    <row r="1579" spans="2:15" ht="14.25" customHeight="1" x14ac:dyDescent="0.2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  <c r="O1579" s="15">
        <f>PRODUCT(Table1[[#This Row],[Price per Unit]:[Units Sold]])</f>
        <v>27500.000000000004</v>
      </c>
    </row>
    <row r="1580" spans="2:15" ht="14.25" customHeight="1" x14ac:dyDescent="0.2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  <c r="O1580" s="15">
        <f>PRODUCT(Table1[[#This Row],[Price per Unit]:[Units Sold]])</f>
        <v>36000</v>
      </c>
    </row>
    <row r="1581" spans="2:15" ht="14.25" customHeight="1" x14ac:dyDescent="0.2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  <c r="O1581" s="15">
        <f>PRODUCT(Table1[[#This Row],[Price per Unit]:[Units Sold]])</f>
        <v>10500.000000000002</v>
      </c>
    </row>
    <row r="1582" spans="2:15" ht="14.25" customHeight="1" x14ac:dyDescent="0.2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  <c r="O1582" s="15">
        <f>PRODUCT(Table1[[#This Row],[Price per Unit]:[Units Sold]])</f>
        <v>14000</v>
      </c>
    </row>
    <row r="1583" spans="2:15" ht="14.25" customHeight="1" x14ac:dyDescent="0.2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  <c r="O1583" s="15">
        <f>PRODUCT(Table1[[#This Row],[Price per Unit]:[Units Sold]])</f>
        <v>14000</v>
      </c>
    </row>
    <row r="1584" spans="2:15" ht="14.25" customHeight="1" x14ac:dyDescent="0.2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  <c r="O1584" s="15">
        <f>PRODUCT(Table1[[#This Row],[Price per Unit]:[Units Sold]])</f>
        <v>8000</v>
      </c>
    </row>
    <row r="1585" spans="2:15" ht="14.25" customHeight="1" x14ac:dyDescent="0.2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  <c r="O1585" s="15">
        <f>PRODUCT(Table1[[#This Row],[Price per Unit]:[Units Sold]])</f>
        <v>6750.0000000000009</v>
      </c>
    </row>
    <row r="1586" spans="2:15" ht="14.25" customHeight="1" x14ac:dyDescent="0.2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  <c r="O1586" s="15">
        <f>PRODUCT(Table1[[#This Row],[Price per Unit]:[Units Sold]])</f>
        <v>16000</v>
      </c>
    </row>
    <row r="1587" spans="2:15" ht="14.25" customHeight="1" x14ac:dyDescent="0.2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  <c r="O1587" s="15">
        <f>PRODUCT(Table1[[#This Row],[Price per Unit]:[Units Sold]])</f>
        <v>13500.000000000002</v>
      </c>
    </row>
    <row r="1588" spans="2:15" ht="14.25" customHeight="1" x14ac:dyDescent="0.2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  <c r="O1588" s="15">
        <f>PRODUCT(Table1[[#This Row],[Price per Unit]:[Units Sold]])</f>
        <v>14000</v>
      </c>
    </row>
    <row r="1589" spans="2:15" ht="14.25" customHeight="1" x14ac:dyDescent="0.2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  <c r="O1589" s="15">
        <f>PRODUCT(Table1[[#This Row],[Price per Unit]:[Units Sold]])</f>
        <v>14000</v>
      </c>
    </row>
    <row r="1590" spans="2:15" ht="14.25" customHeight="1" x14ac:dyDescent="0.2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  <c r="O1590" s="15">
        <f>PRODUCT(Table1[[#This Row],[Price per Unit]:[Units Sold]])</f>
        <v>8000</v>
      </c>
    </row>
    <row r="1591" spans="2:15" ht="14.25" customHeight="1" x14ac:dyDescent="0.2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  <c r="O1591" s="15">
        <f>PRODUCT(Table1[[#This Row],[Price per Unit]:[Units Sold]])</f>
        <v>5625.0000000000009</v>
      </c>
    </row>
    <row r="1592" spans="2:15" ht="14.25" customHeight="1" x14ac:dyDescent="0.2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  <c r="O1592" s="15">
        <f>PRODUCT(Table1[[#This Row],[Price per Unit]:[Units Sold]])</f>
        <v>13000</v>
      </c>
    </row>
    <row r="1593" spans="2:15" ht="14.25" customHeight="1" x14ac:dyDescent="0.2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  <c r="O1593" s="15">
        <f>PRODUCT(Table1[[#This Row],[Price per Unit]:[Units Sold]])</f>
        <v>19000</v>
      </c>
    </row>
    <row r="1594" spans="2:15" ht="14.25" customHeight="1" x14ac:dyDescent="0.2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  <c r="O1594" s="15">
        <f>PRODUCT(Table1[[#This Row],[Price per Unit]:[Units Sold]])</f>
        <v>16250</v>
      </c>
    </row>
    <row r="1595" spans="2:15" ht="14.25" customHeight="1" x14ac:dyDescent="0.2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  <c r="O1595" s="15">
        <f>PRODUCT(Table1[[#This Row],[Price per Unit]:[Units Sold]])</f>
        <v>19249.999999999996</v>
      </c>
    </row>
    <row r="1596" spans="2:15" ht="14.25" customHeight="1" x14ac:dyDescent="0.2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  <c r="O1596" s="15">
        <f>PRODUCT(Table1[[#This Row],[Price per Unit]:[Units Sold]])</f>
        <v>12500</v>
      </c>
    </row>
    <row r="1597" spans="2:15" ht="14.25" customHeight="1" x14ac:dyDescent="0.2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  <c r="O1597" s="15">
        <f>PRODUCT(Table1[[#This Row],[Price per Unit]:[Units Sold]])</f>
        <v>5500.0000000000009</v>
      </c>
    </row>
    <row r="1598" spans="2:15" ht="14.25" customHeight="1" x14ac:dyDescent="0.2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  <c r="O1598" s="15">
        <f>PRODUCT(Table1[[#This Row],[Price per Unit]:[Units Sold]])</f>
        <v>15000</v>
      </c>
    </row>
    <row r="1599" spans="2:15" ht="14.25" customHeight="1" x14ac:dyDescent="0.2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  <c r="O1599" s="15">
        <f>PRODUCT(Table1[[#This Row],[Price per Unit]:[Units Sold]])</f>
        <v>26125.000000000004</v>
      </c>
    </row>
    <row r="1600" spans="2:15" ht="14.25" customHeight="1" x14ac:dyDescent="0.2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  <c r="O1600" s="15">
        <f>PRODUCT(Table1[[#This Row],[Price per Unit]:[Units Sold]])</f>
        <v>16500.000000000004</v>
      </c>
    </row>
    <row r="1601" spans="2:15" ht="14.25" customHeight="1" x14ac:dyDescent="0.2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  <c r="O1601" s="15">
        <f>PRODUCT(Table1[[#This Row],[Price per Unit]:[Units Sold]])</f>
        <v>19500.000000000004</v>
      </c>
    </row>
    <row r="1602" spans="2:15" ht="14.25" customHeight="1" x14ac:dyDescent="0.2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  <c r="O1602" s="15">
        <f>PRODUCT(Table1[[#This Row],[Price per Unit]:[Units Sold]])</f>
        <v>10125.000000000002</v>
      </c>
    </row>
    <row r="1603" spans="2:15" ht="14.25" customHeight="1" x14ac:dyDescent="0.2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  <c r="O1603" s="15">
        <f>PRODUCT(Table1[[#This Row],[Price per Unit]:[Units Sold]])</f>
        <v>6250.0000000000018</v>
      </c>
    </row>
    <row r="1604" spans="2:15" ht="14.25" customHeight="1" x14ac:dyDescent="0.2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  <c r="O1604" s="15">
        <f>PRODUCT(Table1[[#This Row],[Price per Unit]:[Units Sold]])</f>
        <v>19500.000000000004</v>
      </c>
    </row>
    <row r="1605" spans="2:15" ht="14.25" customHeight="1" x14ac:dyDescent="0.2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  <c r="O1605" s="15">
        <f>PRODUCT(Table1[[#This Row],[Price per Unit]:[Units Sold]])</f>
        <v>25000</v>
      </c>
    </row>
    <row r="1606" spans="2:15" ht="14.25" customHeight="1" x14ac:dyDescent="0.2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  <c r="O1606" s="15">
        <f>PRODUCT(Table1[[#This Row],[Price per Unit]:[Units Sold]])</f>
        <v>19250.000000000004</v>
      </c>
    </row>
    <row r="1607" spans="2:15" ht="14.25" customHeight="1" x14ac:dyDescent="0.2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  <c r="O1607" s="15">
        <f>PRODUCT(Table1[[#This Row],[Price per Unit]:[Units Sold]])</f>
        <v>19250.000000000004</v>
      </c>
    </row>
    <row r="1608" spans="2:15" ht="14.25" customHeight="1" x14ac:dyDescent="0.2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  <c r="O1608" s="15">
        <f>PRODUCT(Table1[[#This Row],[Price per Unit]:[Units Sold]])</f>
        <v>13750</v>
      </c>
    </row>
    <row r="1609" spans="2:15" ht="14.25" customHeight="1" x14ac:dyDescent="0.2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  <c r="O1609" s="15">
        <f>PRODUCT(Table1[[#This Row],[Price per Unit]:[Units Sold]])</f>
        <v>7874.9999999999991</v>
      </c>
    </row>
    <row r="1610" spans="2:15" ht="14.25" customHeight="1" x14ac:dyDescent="0.2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  <c r="O1610" s="15">
        <f>PRODUCT(Table1[[#This Row],[Price per Unit]:[Units Sold]])</f>
        <v>31500</v>
      </c>
    </row>
    <row r="1611" spans="2:15" ht="14.25" customHeight="1" x14ac:dyDescent="0.2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  <c r="O1611" s="15">
        <f>PRODUCT(Table1[[#This Row],[Price per Unit]:[Units Sold]])</f>
        <v>42624.999999999993</v>
      </c>
    </row>
    <row r="1612" spans="2:15" ht="14.25" customHeight="1" x14ac:dyDescent="0.2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  <c r="O1612" s="15">
        <f>PRODUCT(Table1[[#This Row],[Price per Unit]:[Units Sold]])</f>
        <v>42249.999999999993</v>
      </c>
    </row>
    <row r="1613" spans="2:15" ht="14.25" customHeight="1" x14ac:dyDescent="0.2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  <c r="O1613" s="15">
        <f>PRODUCT(Table1[[#This Row],[Price per Unit]:[Units Sold]])</f>
        <v>52000</v>
      </c>
    </row>
    <row r="1614" spans="2:15" ht="14.25" customHeight="1" x14ac:dyDescent="0.2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  <c r="O1614" s="15">
        <f>PRODUCT(Table1[[#This Row],[Price per Unit]:[Units Sold]])</f>
        <v>42000</v>
      </c>
    </row>
    <row r="1615" spans="2:15" ht="14.25" customHeight="1" x14ac:dyDescent="0.2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  <c r="O1615" s="15">
        <f>PRODUCT(Table1[[#This Row],[Price per Unit]:[Units Sold]])</f>
        <v>36000</v>
      </c>
    </row>
    <row r="1616" spans="2:15" ht="14.25" customHeight="1" x14ac:dyDescent="0.2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  <c r="O1616" s="15">
        <f>PRODUCT(Table1[[#This Row],[Price per Unit]:[Units Sold]])</f>
        <v>73500</v>
      </c>
    </row>
    <row r="1617" spans="2:15" ht="14.25" customHeight="1" x14ac:dyDescent="0.2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  <c r="O1617" s="15">
        <f>PRODUCT(Table1[[#This Row],[Price per Unit]:[Units Sold]])</f>
        <v>72250</v>
      </c>
    </row>
    <row r="1618" spans="2:15" ht="14.25" customHeight="1" x14ac:dyDescent="0.2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  <c r="O1618" s="15">
        <f>PRODUCT(Table1[[#This Row],[Price per Unit]:[Units Sold]])</f>
        <v>63000</v>
      </c>
    </row>
    <row r="1619" spans="2:15" ht="14.25" customHeight="1" x14ac:dyDescent="0.2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  <c r="O1619" s="15">
        <f>PRODUCT(Table1[[#This Row],[Price per Unit]:[Units Sold]])</f>
        <v>58500</v>
      </c>
    </row>
    <row r="1620" spans="2:15" ht="14.25" customHeight="1" x14ac:dyDescent="0.2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  <c r="O1620" s="15">
        <f>PRODUCT(Table1[[#This Row],[Price per Unit]:[Units Sold]])</f>
        <v>46750</v>
      </c>
    </row>
    <row r="1621" spans="2:15" ht="14.25" customHeight="1" x14ac:dyDescent="0.2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  <c r="O1621" s="15">
        <f>PRODUCT(Table1[[#This Row],[Price per Unit]:[Units Sold]])</f>
        <v>54000</v>
      </c>
    </row>
    <row r="1622" spans="2:15" ht="14.25" customHeight="1" x14ac:dyDescent="0.2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  <c r="O1622" s="15">
        <f>PRODUCT(Table1[[#This Row],[Price per Unit]:[Units Sold]])</f>
        <v>63000</v>
      </c>
    </row>
    <row r="1623" spans="2:15" ht="14.25" customHeight="1" x14ac:dyDescent="0.2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  <c r="O1623" s="15">
        <f>PRODUCT(Table1[[#This Row],[Price per Unit]:[Units Sold]])</f>
        <v>72000</v>
      </c>
    </row>
    <row r="1624" spans="2:15" ht="14.25" customHeight="1" x14ac:dyDescent="0.2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  <c r="O1624" s="15">
        <f>PRODUCT(Table1[[#This Row],[Price per Unit]:[Units Sold]])</f>
        <v>62000</v>
      </c>
    </row>
    <row r="1625" spans="2:15" ht="14.25" customHeight="1" x14ac:dyDescent="0.2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  <c r="O1625" s="15">
        <f>PRODUCT(Table1[[#This Row],[Price per Unit]:[Units Sold]])</f>
        <v>45500</v>
      </c>
    </row>
    <row r="1626" spans="2:15" ht="14.25" customHeight="1" x14ac:dyDescent="0.2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  <c r="O1626" s="15">
        <f>PRODUCT(Table1[[#This Row],[Price per Unit]:[Units Sold]])</f>
        <v>29750</v>
      </c>
    </row>
    <row r="1627" spans="2:15" ht="14.25" customHeight="1" x14ac:dyDescent="0.2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  <c r="O1627" s="15">
        <f>PRODUCT(Table1[[#This Row],[Price per Unit]:[Units Sold]])</f>
        <v>29750</v>
      </c>
    </row>
    <row r="1628" spans="2:15" ht="14.25" customHeight="1" x14ac:dyDescent="0.2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  <c r="O1628" s="15">
        <f>PRODUCT(Table1[[#This Row],[Price per Unit]:[Units Sold]])</f>
        <v>18750</v>
      </c>
    </row>
    <row r="1629" spans="2:15" ht="14.25" customHeight="1" x14ac:dyDescent="0.2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  <c r="O1629" s="15">
        <f>PRODUCT(Table1[[#This Row],[Price per Unit]:[Units Sold]])</f>
        <v>22500.000000000007</v>
      </c>
    </row>
    <row r="1630" spans="2:15" ht="14.25" customHeight="1" x14ac:dyDescent="0.2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  <c r="O1630" s="15">
        <f>PRODUCT(Table1[[#This Row],[Price per Unit]:[Units Sold]])</f>
        <v>24750.000000000007</v>
      </c>
    </row>
    <row r="1631" spans="2:15" ht="14.25" customHeight="1" x14ac:dyDescent="0.2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  <c r="O1631" s="15">
        <f>PRODUCT(Table1[[#This Row],[Price per Unit]:[Units Sold]])</f>
        <v>12500.000000000004</v>
      </c>
    </row>
    <row r="1632" spans="2:15" ht="14.25" customHeight="1" x14ac:dyDescent="0.2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  <c r="O1632" s="15">
        <f>PRODUCT(Table1[[#This Row],[Price per Unit]:[Units Sold]])</f>
        <v>10000.000000000004</v>
      </c>
    </row>
    <row r="1633" spans="2:15" ht="14.25" customHeight="1" x14ac:dyDescent="0.2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  <c r="O1633" s="15">
        <f>PRODUCT(Table1[[#This Row],[Price per Unit]:[Units Sold]])</f>
        <v>13500.000000000002</v>
      </c>
    </row>
    <row r="1634" spans="2:15" ht="14.25" customHeight="1" x14ac:dyDescent="0.2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  <c r="O1634" s="15">
        <f>PRODUCT(Table1[[#This Row],[Price per Unit]:[Units Sold]])</f>
        <v>11249.999999999998</v>
      </c>
    </row>
    <row r="1635" spans="2:15" ht="14.25" customHeight="1" x14ac:dyDescent="0.2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  <c r="O1635" s="15">
        <f>PRODUCT(Table1[[#This Row],[Price per Unit]:[Units Sold]])</f>
        <v>14000</v>
      </c>
    </row>
    <row r="1636" spans="2:15" ht="14.25" customHeight="1" x14ac:dyDescent="0.2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  <c r="O1636" s="15">
        <f>PRODUCT(Table1[[#This Row],[Price per Unit]:[Units Sold]])</f>
        <v>28875.000000000007</v>
      </c>
    </row>
    <row r="1637" spans="2:15" ht="14.25" customHeight="1" x14ac:dyDescent="0.2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  <c r="O1637" s="15">
        <f>PRODUCT(Table1[[#This Row],[Price per Unit]:[Units Sold]])</f>
        <v>17500.000000000004</v>
      </c>
    </row>
    <row r="1638" spans="2:15" ht="14.25" customHeight="1" x14ac:dyDescent="0.2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  <c r="O1638" s="15">
        <f>PRODUCT(Table1[[#This Row],[Price per Unit]:[Units Sold]])</f>
        <v>14625.000000000002</v>
      </c>
    </row>
    <row r="1639" spans="2:15" ht="14.25" customHeight="1" x14ac:dyDescent="0.2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  <c r="O1639" s="15">
        <f>PRODUCT(Table1[[#This Row],[Price per Unit]:[Units Sold]])</f>
        <v>16500.000000000004</v>
      </c>
    </row>
    <row r="1640" spans="2:15" ht="14.25" customHeight="1" x14ac:dyDescent="0.2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  <c r="O1640" s="15">
        <f>PRODUCT(Table1[[#This Row],[Price per Unit]:[Units Sold]])</f>
        <v>21000.000000000004</v>
      </c>
    </row>
    <row r="1641" spans="2:15" ht="14.25" customHeight="1" x14ac:dyDescent="0.2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  <c r="O1641" s="15">
        <f>PRODUCT(Table1[[#This Row],[Price per Unit]:[Units Sold]])</f>
        <v>25875.000000000004</v>
      </c>
    </row>
    <row r="1642" spans="2:15" ht="14.25" customHeight="1" x14ac:dyDescent="0.2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  <c r="O1642" s="15">
        <f>PRODUCT(Table1[[#This Row],[Price per Unit]:[Units Sold]])</f>
        <v>32500.000000000011</v>
      </c>
    </row>
    <row r="1643" spans="2:15" ht="14.25" customHeight="1" x14ac:dyDescent="0.2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  <c r="O1643" s="15">
        <f>PRODUCT(Table1[[#This Row],[Price per Unit]:[Units Sold]])</f>
        <v>21375.000000000004</v>
      </c>
    </row>
    <row r="1644" spans="2:15" ht="14.25" customHeight="1" x14ac:dyDescent="0.2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  <c r="O1644" s="15">
        <f>PRODUCT(Table1[[#This Row],[Price per Unit]:[Units Sold]])</f>
        <v>24750.000000000007</v>
      </c>
    </row>
    <row r="1645" spans="2:15" ht="14.25" customHeight="1" x14ac:dyDescent="0.2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  <c r="O1645" s="15">
        <f>PRODUCT(Table1[[#This Row],[Price per Unit]:[Units Sold]])</f>
        <v>31875.000000000007</v>
      </c>
    </row>
    <row r="1646" spans="2:15" ht="14.25" customHeight="1" x14ac:dyDescent="0.2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  <c r="O1646" s="15">
        <f>PRODUCT(Table1[[#This Row],[Price per Unit]:[Units Sold]])</f>
        <v>44000.000000000007</v>
      </c>
    </row>
    <row r="1647" spans="2:15" ht="14.25" customHeight="1" x14ac:dyDescent="0.2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  <c r="O1647" s="15">
        <f>PRODUCT(Table1[[#This Row],[Price per Unit]:[Units Sold]])</f>
        <v>48750.000000000007</v>
      </c>
    </row>
    <row r="1648" spans="2:15" ht="14.25" customHeight="1" x14ac:dyDescent="0.2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  <c r="O1648" s="15">
        <f>PRODUCT(Table1[[#This Row],[Price per Unit]:[Units Sold]])</f>
        <v>56250.000000000022</v>
      </c>
    </row>
    <row r="1649" spans="2:15" ht="14.25" customHeight="1" x14ac:dyDescent="0.2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  <c r="O1649" s="15">
        <f>PRODUCT(Table1[[#This Row],[Price per Unit]:[Units Sold]])</f>
        <v>38500.000000000007</v>
      </c>
    </row>
    <row r="1650" spans="2:15" ht="14.25" customHeight="1" x14ac:dyDescent="0.2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  <c r="O1650" s="15">
        <f>PRODUCT(Table1[[#This Row],[Price per Unit]:[Units Sold]])</f>
        <v>38500.000000000007</v>
      </c>
    </row>
    <row r="1651" spans="2:15" ht="14.25" customHeight="1" x14ac:dyDescent="0.2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  <c r="O1651" s="15">
        <f>PRODUCT(Table1[[#This Row],[Price per Unit]:[Units Sold]])</f>
        <v>38000.000000000007</v>
      </c>
    </row>
    <row r="1652" spans="2:15" ht="14.25" customHeight="1" x14ac:dyDescent="0.2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  <c r="O1652" s="15">
        <f>PRODUCT(Table1[[#This Row],[Price per Unit]:[Units Sold]])</f>
        <v>48875.000000000007</v>
      </c>
    </row>
    <row r="1653" spans="2:15" ht="14.25" customHeight="1" x14ac:dyDescent="0.2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  <c r="O1653" s="15">
        <f>PRODUCT(Table1[[#This Row],[Price per Unit]:[Units Sold]])</f>
        <v>26250</v>
      </c>
    </row>
    <row r="1654" spans="2:15" ht="14.25" customHeight="1" x14ac:dyDescent="0.2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  <c r="O1654" s="15">
        <f>PRODUCT(Table1[[#This Row],[Price per Unit]:[Units Sold]])</f>
        <v>19250</v>
      </c>
    </row>
    <row r="1655" spans="2:15" ht="14.25" customHeight="1" x14ac:dyDescent="0.2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  <c r="O1655" s="15">
        <f>PRODUCT(Table1[[#This Row],[Price per Unit]:[Units Sold]])</f>
        <v>13750</v>
      </c>
    </row>
    <row r="1656" spans="2:15" ht="14.25" customHeight="1" x14ac:dyDescent="0.2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  <c r="O1656" s="15">
        <f>PRODUCT(Table1[[#This Row],[Price per Unit]:[Units Sold]])</f>
        <v>11999.999999999996</v>
      </c>
    </row>
    <row r="1657" spans="2:15" ht="14.25" customHeight="1" x14ac:dyDescent="0.2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  <c r="O1657" s="15">
        <f>PRODUCT(Table1[[#This Row],[Price per Unit]:[Units Sold]])</f>
        <v>20250.000000000004</v>
      </c>
    </row>
    <row r="1658" spans="2:15" ht="14.25" customHeight="1" x14ac:dyDescent="0.2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  <c r="O1658" s="15">
        <f>PRODUCT(Table1[[#This Row],[Price per Unit]:[Units Sold]])</f>
        <v>19250</v>
      </c>
    </row>
    <row r="1659" spans="2:15" ht="14.25" customHeight="1" x14ac:dyDescent="0.2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  <c r="O1659" s="15">
        <f>PRODUCT(Table1[[#This Row],[Price per Unit]:[Units Sold]])</f>
        <v>28000</v>
      </c>
    </row>
    <row r="1660" spans="2:15" ht="14.25" customHeight="1" x14ac:dyDescent="0.2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  <c r="O1660" s="15">
        <f>PRODUCT(Table1[[#This Row],[Price per Unit]:[Units Sold]])</f>
        <v>15750</v>
      </c>
    </row>
    <row r="1661" spans="2:15" ht="14.25" customHeight="1" x14ac:dyDescent="0.2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  <c r="O1661" s="15">
        <f>PRODUCT(Table1[[#This Row],[Price per Unit]:[Units Sold]])</f>
        <v>12500</v>
      </c>
    </row>
    <row r="1662" spans="2:15" ht="14.25" customHeight="1" x14ac:dyDescent="0.2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  <c r="O1662" s="15">
        <f>PRODUCT(Table1[[#This Row],[Price per Unit]:[Units Sold]])</f>
        <v>11249.999999999998</v>
      </c>
    </row>
    <row r="1663" spans="2:15" ht="14.25" customHeight="1" x14ac:dyDescent="0.2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  <c r="O1663" s="15">
        <f>PRODUCT(Table1[[#This Row],[Price per Unit]:[Units Sold]])</f>
        <v>20250.000000000004</v>
      </c>
    </row>
    <row r="1664" spans="2:15" ht="14.25" customHeight="1" x14ac:dyDescent="0.2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  <c r="O1664" s="15">
        <f>PRODUCT(Table1[[#This Row],[Price per Unit]:[Units Sold]])</f>
        <v>19250</v>
      </c>
    </row>
    <row r="1665" spans="2:15" ht="14.25" customHeight="1" x14ac:dyDescent="0.2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  <c r="O1665" s="15">
        <f>PRODUCT(Table1[[#This Row],[Price per Unit]:[Units Sold]])</f>
        <v>26950</v>
      </c>
    </row>
    <row r="1666" spans="2:15" ht="14.25" customHeight="1" x14ac:dyDescent="0.2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  <c r="O1666" s="15">
        <f>PRODUCT(Table1[[#This Row],[Price per Unit]:[Units Sold]])</f>
        <v>15750</v>
      </c>
    </row>
    <row r="1667" spans="2:15" ht="14.25" customHeight="1" x14ac:dyDescent="0.2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  <c r="O1667" s="15">
        <f>PRODUCT(Table1[[#This Row],[Price per Unit]:[Units Sold]])</f>
        <v>11875</v>
      </c>
    </row>
    <row r="1668" spans="2:15" ht="14.25" customHeight="1" x14ac:dyDescent="0.2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  <c r="O1668" s="15">
        <f>PRODUCT(Table1[[#This Row],[Price per Unit]:[Units Sold]])</f>
        <v>9749.9999999999982</v>
      </c>
    </row>
    <row r="1669" spans="2:15" ht="14.25" customHeight="1" x14ac:dyDescent="0.2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  <c r="O1669" s="15">
        <f>PRODUCT(Table1[[#This Row],[Price per Unit]:[Units Sold]])</f>
        <v>16875.000000000004</v>
      </c>
    </row>
    <row r="1670" spans="2:15" ht="14.25" customHeight="1" x14ac:dyDescent="0.2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  <c r="O1670" s="15">
        <f>PRODUCT(Table1[[#This Row],[Price per Unit]:[Units Sold]])</f>
        <v>16625</v>
      </c>
    </row>
    <row r="1671" spans="2:15" ht="14.25" customHeight="1" x14ac:dyDescent="0.2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  <c r="O1671" s="15">
        <f>PRODUCT(Table1[[#This Row],[Price per Unit]:[Units Sold]])</f>
        <v>25375</v>
      </c>
    </row>
    <row r="1672" spans="2:15" ht="14.25" customHeight="1" x14ac:dyDescent="0.2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  <c r="O1672" s="15">
        <f>PRODUCT(Table1[[#This Row],[Price per Unit]:[Units Sold]])</f>
        <v>17000</v>
      </c>
    </row>
    <row r="1673" spans="2:15" ht="14.25" customHeight="1" x14ac:dyDescent="0.2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  <c r="O1673" s="15">
        <f>PRODUCT(Table1[[#This Row],[Price per Unit]:[Units Sold]])</f>
        <v>13500.000000000002</v>
      </c>
    </row>
    <row r="1674" spans="2:15" ht="14.25" customHeight="1" x14ac:dyDescent="0.2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  <c r="O1674" s="15">
        <f>PRODUCT(Table1[[#This Row],[Price per Unit]:[Units Sold]])</f>
        <v>13125</v>
      </c>
    </row>
    <row r="1675" spans="2:15" ht="14.25" customHeight="1" x14ac:dyDescent="0.2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  <c r="O1675" s="15">
        <f>PRODUCT(Table1[[#This Row],[Price per Unit]:[Units Sold]])</f>
        <v>20000</v>
      </c>
    </row>
    <row r="1676" spans="2:15" ht="14.25" customHeight="1" x14ac:dyDescent="0.2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  <c r="O1676" s="15">
        <f>PRODUCT(Table1[[#This Row],[Price per Unit]:[Units Sold]])</f>
        <v>21000</v>
      </c>
    </row>
    <row r="1677" spans="2:15" ht="14.25" customHeight="1" x14ac:dyDescent="0.2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  <c r="O1677" s="15">
        <f>PRODUCT(Table1[[#This Row],[Price per Unit]:[Units Sold]])</f>
        <v>39750</v>
      </c>
    </row>
    <row r="1678" spans="2:15" ht="14.25" customHeight="1" x14ac:dyDescent="0.2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  <c r="O1678" s="15">
        <f>PRODUCT(Table1[[#This Row],[Price per Unit]:[Units Sold]])</f>
        <v>25000</v>
      </c>
    </row>
    <row r="1679" spans="2:15" ht="14.25" customHeight="1" x14ac:dyDescent="0.2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  <c r="O1679" s="15">
        <f>PRODUCT(Table1[[#This Row],[Price per Unit]:[Units Sold]])</f>
        <v>21375</v>
      </c>
    </row>
    <row r="1680" spans="2:15" ht="14.25" customHeight="1" x14ac:dyDescent="0.2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  <c r="O1680" s="15">
        <f>PRODUCT(Table1[[#This Row],[Price per Unit]:[Units Sold]])</f>
        <v>20250</v>
      </c>
    </row>
    <row r="1681" spans="2:15" ht="14.25" customHeight="1" x14ac:dyDescent="0.2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  <c r="O1681" s="15">
        <f>PRODUCT(Table1[[#This Row],[Price per Unit]:[Units Sold]])</f>
        <v>26124.999999999996</v>
      </c>
    </row>
    <row r="1682" spans="2:15" ht="14.25" customHeight="1" x14ac:dyDescent="0.2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  <c r="O1682" s="15">
        <f>PRODUCT(Table1[[#This Row],[Price per Unit]:[Units Sold]])</f>
        <v>34500</v>
      </c>
    </row>
    <row r="1683" spans="2:15" ht="14.25" customHeight="1" x14ac:dyDescent="0.2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  <c r="O1683" s="15">
        <f>PRODUCT(Table1[[#This Row],[Price per Unit]:[Units Sold]])</f>
        <v>45374.999999999993</v>
      </c>
    </row>
    <row r="1684" spans="2:15" ht="14.25" customHeight="1" x14ac:dyDescent="0.2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  <c r="O1684" s="15">
        <f>PRODUCT(Table1[[#This Row],[Price per Unit]:[Units Sold]])</f>
        <v>28750</v>
      </c>
    </row>
    <row r="1685" spans="2:15" ht="14.25" customHeight="1" x14ac:dyDescent="0.2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  <c r="O1685" s="15">
        <f>PRODUCT(Table1[[#This Row],[Price per Unit]:[Units Sold]])</f>
        <v>24750</v>
      </c>
    </row>
    <row r="1686" spans="2:15" ht="14.25" customHeight="1" x14ac:dyDescent="0.2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  <c r="O1686" s="15">
        <f>PRODUCT(Table1[[#This Row],[Price per Unit]:[Units Sold]])</f>
        <v>23625</v>
      </c>
    </row>
    <row r="1687" spans="2:15" ht="14.25" customHeight="1" x14ac:dyDescent="0.2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  <c r="O1687" s="15">
        <f>PRODUCT(Table1[[#This Row],[Price per Unit]:[Units Sold]])</f>
        <v>31500</v>
      </c>
    </row>
    <row r="1688" spans="2:15" ht="14.25" customHeight="1" x14ac:dyDescent="0.2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  <c r="O1688" s="15">
        <f>PRODUCT(Table1[[#This Row],[Price per Unit]:[Units Sold]])</f>
        <v>43875</v>
      </c>
    </row>
    <row r="1689" spans="2:15" ht="14.25" customHeight="1" x14ac:dyDescent="0.2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  <c r="O1689" s="15">
        <f>PRODUCT(Table1[[#This Row],[Price per Unit]:[Units Sold]])</f>
        <v>54000</v>
      </c>
    </row>
    <row r="1690" spans="2:15" ht="14.25" customHeight="1" x14ac:dyDescent="0.2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  <c r="O1690" s="15">
        <f>PRODUCT(Table1[[#This Row],[Price per Unit]:[Units Sold]])</f>
        <v>35750.000000000007</v>
      </c>
    </row>
    <row r="1691" spans="2:15" ht="14.25" customHeight="1" x14ac:dyDescent="0.2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  <c r="O1691" s="15">
        <f>PRODUCT(Table1[[#This Row],[Price per Unit]:[Units Sold]])</f>
        <v>28750</v>
      </c>
    </row>
    <row r="1692" spans="2:15" ht="14.25" customHeight="1" x14ac:dyDescent="0.2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  <c r="O1692" s="15">
        <f>PRODUCT(Table1[[#This Row],[Price per Unit]:[Units Sold]])</f>
        <v>26250</v>
      </c>
    </row>
    <row r="1693" spans="2:15" ht="14.25" customHeight="1" x14ac:dyDescent="0.2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  <c r="O1693" s="15">
        <f>PRODUCT(Table1[[#This Row],[Price per Unit]:[Units Sold]])</f>
        <v>33000</v>
      </c>
    </row>
    <row r="1694" spans="2:15" ht="14.25" customHeight="1" x14ac:dyDescent="0.2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  <c r="O1694" s="15">
        <f>PRODUCT(Table1[[#This Row],[Price per Unit]:[Units Sold]])</f>
        <v>47125</v>
      </c>
    </row>
    <row r="1695" spans="2:15" ht="14.25" customHeight="1" x14ac:dyDescent="0.2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  <c r="O1695" s="15">
        <f>PRODUCT(Table1[[#This Row],[Price per Unit]:[Units Sold]])</f>
        <v>52500</v>
      </c>
    </row>
    <row r="1696" spans="2:15" ht="14.25" customHeight="1" x14ac:dyDescent="0.2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  <c r="O1696" s="15">
        <f>PRODUCT(Table1[[#This Row],[Price per Unit]:[Units Sold]])</f>
        <v>35750.000000000007</v>
      </c>
    </row>
    <row r="1697" spans="2:15" ht="14.25" customHeight="1" x14ac:dyDescent="0.2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  <c r="O1697" s="15">
        <f>PRODUCT(Table1[[#This Row],[Price per Unit]:[Units Sold]])</f>
        <v>25875.000000000004</v>
      </c>
    </row>
    <row r="1698" spans="2:15" ht="14.25" customHeight="1" x14ac:dyDescent="0.2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  <c r="O1698" s="15">
        <f>PRODUCT(Table1[[#This Row],[Price per Unit]:[Units Sold]])</f>
        <v>18375</v>
      </c>
    </row>
    <row r="1699" spans="2:15" ht="14.25" customHeight="1" x14ac:dyDescent="0.2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  <c r="O1699" s="15">
        <f>PRODUCT(Table1[[#This Row],[Price per Unit]:[Units Sold]])</f>
        <v>22500.000000000004</v>
      </c>
    </row>
    <row r="1700" spans="2:15" ht="14.25" customHeight="1" x14ac:dyDescent="0.2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  <c r="O1700" s="15">
        <f>PRODUCT(Table1[[#This Row],[Price per Unit]:[Units Sold]])</f>
        <v>33750.000000000007</v>
      </c>
    </row>
    <row r="1701" spans="2:15" ht="14.25" customHeight="1" x14ac:dyDescent="0.2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  <c r="O1701" s="15">
        <f>PRODUCT(Table1[[#This Row],[Price per Unit]:[Units Sold]])</f>
        <v>36000.000000000007</v>
      </c>
    </row>
    <row r="1702" spans="2:15" ht="14.25" customHeight="1" x14ac:dyDescent="0.2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  <c r="O1702" s="15">
        <f>PRODUCT(Table1[[#This Row],[Price per Unit]:[Units Sold]])</f>
        <v>24000.000000000007</v>
      </c>
    </row>
    <row r="1703" spans="2:15" ht="14.25" customHeight="1" x14ac:dyDescent="0.2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  <c r="O1703" s="15">
        <f>PRODUCT(Table1[[#This Row],[Price per Unit]:[Units Sold]])</f>
        <v>17500</v>
      </c>
    </row>
    <row r="1704" spans="2:15" ht="14.25" customHeight="1" x14ac:dyDescent="0.2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  <c r="O1704" s="15">
        <f>PRODUCT(Table1[[#This Row],[Price per Unit]:[Units Sold]])</f>
        <v>16625</v>
      </c>
    </row>
    <row r="1705" spans="2:15" ht="14.25" customHeight="1" x14ac:dyDescent="0.2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  <c r="O1705" s="15">
        <f>PRODUCT(Table1[[#This Row],[Price per Unit]:[Units Sold]])</f>
        <v>21375.000000000004</v>
      </c>
    </row>
    <row r="1706" spans="2:15" ht="14.25" customHeight="1" x14ac:dyDescent="0.2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  <c r="O1706" s="15">
        <f>PRODUCT(Table1[[#This Row],[Price per Unit]:[Units Sold]])</f>
        <v>28750.000000000007</v>
      </c>
    </row>
    <row r="1707" spans="2:15" ht="14.25" customHeight="1" x14ac:dyDescent="0.2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  <c r="O1707" s="15">
        <f>PRODUCT(Table1[[#This Row],[Price per Unit]:[Units Sold]])</f>
        <v>37500.000000000007</v>
      </c>
    </row>
    <row r="1708" spans="2:15" ht="14.25" customHeight="1" x14ac:dyDescent="0.2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  <c r="O1708" s="15">
        <f>PRODUCT(Table1[[#This Row],[Price per Unit]:[Units Sold]])</f>
        <v>23000.000000000007</v>
      </c>
    </row>
    <row r="1709" spans="2:15" ht="14.25" customHeight="1" x14ac:dyDescent="0.2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  <c r="O1709" s="15">
        <f>PRODUCT(Table1[[#This Row],[Price per Unit]:[Units Sold]])</f>
        <v>17000.000000000007</v>
      </c>
    </row>
    <row r="1710" spans="2:15" ht="14.25" customHeight="1" x14ac:dyDescent="0.2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  <c r="O1710" s="15">
        <f>PRODUCT(Table1[[#This Row],[Price per Unit]:[Units Sold]])</f>
        <v>16000.000000000005</v>
      </c>
    </row>
    <row r="1711" spans="2:15" ht="14.25" customHeight="1" x14ac:dyDescent="0.2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  <c r="O1711" s="15">
        <f>PRODUCT(Table1[[#This Row],[Price per Unit]:[Units Sold]])</f>
        <v>20000.000000000007</v>
      </c>
    </row>
    <row r="1712" spans="2:15" ht="14.25" customHeight="1" x14ac:dyDescent="0.2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  <c r="O1712" s="15">
        <f>PRODUCT(Table1[[#This Row],[Price per Unit]:[Units Sold]])</f>
        <v>28875.000000000004</v>
      </c>
    </row>
    <row r="1713" spans="2:15" ht="14.25" customHeight="1" x14ac:dyDescent="0.2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  <c r="O1713" s="15">
        <f>PRODUCT(Table1[[#This Row],[Price per Unit]:[Units Sold]])</f>
        <v>33750.000000000007</v>
      </c>
    </row>
    <row r="1714" spans="2:15" ht="14.25" customHeight="1" x14ac:dyDescent="0.2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  <c r="O1714" s="15">
        <f>PRODUCT(Table1[[#This Row],[Price per Unit]:[Units Sold]])</f>
        <v>22500.000000000007</v>
      </c>
    </row>
    <row r="1715" spans="2:15" ht="14.25" customHeight="1" x14ac:dyDescent="0.2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  <c r="O1715" s="15">
        <f>PRODUCT(Table1[[#This Row],[Price per Unit]:[Units Sold]])</f>
        <v>20025.000000000007</v>
      </c>
    </row>
    <row r="1716" spans="2:15" ht="14.25" customHeight="1" x14ac:dyDescent="0.2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  <c r="O1716" s="15">
        <f>PRODUCT(Table1[[#This Row],[Price per Unit]:[Units Sold]])</f>
        <v>21375.000000000007</v>
      </c>
    </row>
    <row r="1717" spans="2:15" ht="14.25" customHeight="1" x14ac:dyDescent="0.2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  <c r="O1717" s="15">
        <f>PRODUCT(Table1[[#This Row],[Price per Unit]:[Units Sold]])</f>
        <v>27000</v>
      </c>
    </row>
    <row r="1718" spans="2:15" ht="14.25" customHeight="1" x14ac:dyDescent="0.2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  <c r="O1718" s="15">
        <f>PRODUCT(Table1[[#This Row],[Price per Unit]:[Units Sold]])</f>
        <v>40624.999999999993</v>
      </c>
    </row>
    <row r="1719" spans="2:15" ht="14.25" customHeight="1" x14ac:dyDescent="0.2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  <c r="O1719" s="15">
        <f>PRODUCT(Table1[[#This Row],[Price per Unit]:[Units Sold]])</f>
        <v>51000</v>
      </c>
    </row>
    <row r="1720" spans="2:15" ht="14.25" customHeight="1" x14ac:dyDescent="0.2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  <c r="O1720" s="15">
        <f>PRODUCT(Table1[[#This Row],[Price per Unit]:[Units Sold]])</f>
        <v>32500</v>
      </c>
    </row>
    <row r="1721" spans="2:15" ht="14.25" customHeight="1" x14ac:dyDescent="0.2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  <c r="O1721" s="15">
        <f>PRODUCT(Table1[[#This Row],[Price per Unit]:[Units Sold]])</f>
        <v>30000</v>
      </c>
    </row>
    <row r="1722" spans="2:15" ht="14.25" customHeight="1" x14ac:dyDescent="0.2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  <c r="O1722" s="15">
        <f>PRODUCT(Table1[[#This Row],[Price per Unit]:[Units Sold]])</f>
        <v>27500</v>
      </c>
    </row>
    <row r="1723" spans="2:15" ht="14.25" customHeight="1" x14ac:dyDescent="0.2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  <c r="O1723" s="15">
        <f>PRODUCT(Table1[[#This Row],[Price per Unit]:[Units Sold]])</f>
        <v>33000</v>
      </c>
    </row>
    <row r="1724" spans="2:15" ht="14.25" customHeight="1" x14ac:dyDescent="0.2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  <c r="O1724" s="15">
        <f>PRODUCT(Table1[[#This Row],[Price per Unit]:[Units Sold]])</f>
        <v>42249.999999999993</v>
      </c>
    </row>
    <row r="1725" spans="2:15" ht="14.25" customHeight="1" x14ac:dyDescent="0.2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  <c r="O1725" s="15">
        <f>PRODUCT(Table1[[#This Row],[Price per Unit]:[Units Sold]])</f>
        <v>18750</v>
      </c>
    </row>
    <row r="1726" spans="2:15" ht="14.25" customHeight="1" x14ac:dyDescent="0.2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  <c r="O1726" s="15">
        <f>PRODUCT(Table1[[#This Row],[Price per Unit]:[Units Sold]])</f>
        <v>12750</v>
      </c>
    </row>
    <row r="1727" spans="2:15" ht="14.25" customHeight="1" x14ac:dyDescent="0.2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  <c r="O1727" s="15">
        <f>PRODUCT(Table1[[#This Row],[Price per Unit]:[Units Sold]])</f>
        <v>8500</v>
      </c>
    </row>
    <row r="1728" spans="2:15" ht="14.25" customHeight="1" x14ac:dyDescent="0.2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  <c r="O1728" s="15">
        <f>PRODUCT(Table1[[#This Row],[Price per Unit]:[Units Sold]])</f>
        <v>6875.0000000000018</v>
      </c>
    </row>
    <row r="1729" spans="2:15" ht="14.25" customHeight="1" x14ac:dyDescent="0.2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  <c r="O1729" s="15">
        <f>PRODUCT(Table1[[#This Row],[Price per Unit]:[Units Sold]])</f>
        <v>13000</v>
      </c>
    </row>
    <row r="1730" spans="2:15" ht="14.25" customHeight="1" x14ac:dyDescent="0.2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  <c r="O1730" s="15">
        <f>PRODUCT(Table1[[#This Row],[Price per Unit]:[Units Sold]])</f>
        <v>12750</v>
      </c>
    </row>
    <row r="1731" spans="2:15" ht="14.25" customHeight="1" x14ac:dyDescent="0.2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  <c r="O1731" s="15">
        <f>PRODUCT(Table1[[#This Row],[Price per Unit]:[Units Sold]])</f>
        <v>20250</v>
      </c>
    </row>
    <row r="1732" spans="2:15" ht="14.25" customHeight="1" x14ac:dyDescent="0.2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  <c r="O1732" s="15">
        <f>PRODUCT(Table1[[#This Row],[Price per Unit]:[Units Sold]])</f>
        <v>9750</v>
      </c>
    </row>
    <row r="1733" spans="2:15" ht="14.25" customHeight="1" x14ac:dyDescent="0.2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  <c r="O1733" s="15">
        <f>PRODUCT(Table1[[#This Row],[Price per Unit]:[Units Sold]])</f>
        <v>7500</v>
      </c>
    </row>
    <row r="1734" spans="2:15" ht="14.25" customHeight="1" x14ac:dyDescent="0.2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  <c r="O1734" s="15">
        <f>PRODUCT(Table1[[#This Row],[Price per Unit]:[Units Sold]])</f>
        <v>6250.0000000000018</v>
      </c>
    </row>
    <row r="1735" spans="2:15" ht="14.25" customHeight="1" x14ac:dyDescent="0.2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  <c r="O1735" s="15">
        <f>PRODUCT(Table1[[#This Row],[Price per Unit]:[Units Sold]])</f>
        <v>13000</v>
      </c>
    </row>
    <row r="1736" spans="2:15" ht="14.25" customHeight="1" x14ac:dyDescent="0.2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  <c r="O1736" s="15">
        <f>PRODUCT(Table1[[#This Row],[Price per Unit]:[Units Sold]])</f>
        <v>12000</v>
      </c>
    </row>
    <row r="1737" spans="2:15" ht="14.25" customHeight="1" x14ac:dyDescent="0.2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  <c r="O1737" s="15">
        <f>PRODUCT(Table1[[#This Row],[Price per Unit]:[Units Sold]])</f>
        <v>21700</v>
      </c>
    </row>
    <row r="1738" spans="2:15" ht="14.25" customHeight="1" x14ac:dyDescent="0.2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  <c r="O1738" s="15">
        <f>PRODUCT(Table1[[#This Row],[Price per Unit]:[Units Sold]])</f>
        <v>10500</v>
      </c>
    </row>
    <row r="1739" spans="2:15" ht="14.25" customHeight="1" x14ac:dyDescent="0.2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  <c r="O1739" s="15">
        <f>PRODUCT(Table1[[#This Row],[Price per Unit]:[Units Sold]])</f>
        <v>8750.0000000000018</v>
      </c>
    </row>
    <row r="1740" spans="2:15" ht="14.25" customHeight="1" x14ac:dyDescent="0.2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  <c r="O1740" s="15">
        <f>PRODUCT(Table1[[#This Row],[Price per Unit]:[Units Sold]])</f>
        <v>6000</v>
      </c>
    </row>
    <row r="1741" spans="2:15" ht="14.25" customHeight="1" x14ac:dyDescent="0.2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  <c r="O1741" s="15">
        <f>PRODUCT(Table1[[#This Row],[Price per Unit]:[Units Sold]])</f>
        <v>11250</v>
      </c>
    </row>
    <row r="1742" spans="2:15" ht="14.25" customHeight="1" x14ac:dyDescent="0.2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  <c r="O1742" s="15">
        <f>PRODUCT(Table1[[#This Row],[Price per Unit]:[Units Sold]])</f>
        <v>12250</v>
      </c>
    </row>
    <row r="1743" spans="2:15" ht="14.25" customHeight="1" x14ac:dyDescent="0.2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  <c r="O1743" s="15">
        <f>PRODUCT(Table1[[#This Row],[Price per Unit]:[Units Sold]])</f>
        <v>20125</v>
      </c>
    </row>
    <row r="1744" spans="2:15" ht="14.25" customHeight="1" x14ac:dyDescent="0.2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  <c r="O1744" s="15">
        <f>PRODUCT(Table1[[#This Row],[Price per Unit]:[Units Sold]])</f>
        <v>8250.0000000000018</v>
      </c>
    </row>
    <row r="1745" spans="2:15" ht="14.25" customHeight="1" x14ac:dyDescent="0.2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  <c r="O1745" s="15">
        <f>PRODUCT(Table1[[#This Row],[Price per Unit]:[Units Sold]])</f>
        <v>5500.0000000000018</v>
      </c>
    </row>
    <row r="1746" spans="2:15" ht="14.25" customHeight="1" x14ac:dyDescent="0.2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  <c r="O1746" s="15">
        <f>PRODUCT(Table1[[#This Row],[Price per Unit]:[Units Sold]])</f>
        <v>5000</v>
      </c>
    </row>
    <row r="1747" spans="2:15" ht="14.25" customHeight="1" x14ac:dyDescent="0.2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  <c r="O1747" s="15">
        <f>PRODUCT(Table1[[#This Row],[Price per Unit]:[Units Sold]])</f>
        <v>9000</v>
      </c>
    </row>
    <row r="1748" spans="2:15" ht="14.25" customHeight="1" x14ac:dyDescent="0.2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  <c r="O1748" s="15">
        <f>PRODUCT(Table1[[#This Row],[Price per Unit]:[Units Sold]])</f>
        <v>10500.000000000002</v>
      </c>
    </row>
    <row r="1749" spans="2:15" ht="14.25" customHeight="1" x14ac:dyDescent="0.2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  <c r="O1749" s="15">
        <f>PRODUCT(Table1[[#This Row],[Price per Unit]:[Units Sold]])</f>
        <v>24800</v>
      </c>
    </row>
    <row r="1750" spans="2:15" ht="14.25" customHeight="1" x14ac:dyDescent="0.2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  <c r="O1750" s="15">
        <f>PRODUCT(Table1[[#This Row],[Price per Unit]:[Units Sold]])</f>
        <v>11375.000000000002</v>
      </c>
    </row>
    <row r="1751" spans="2:15" ht="14.25" customHeight="1" x14ac:dyDescent="0.2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  <c r="O1751" s="15">
        <f>PRODUCT(Table1[[#This Row],[Price per Unit]:[Units Sold]])</f>
        <v>9000.0000000000018</v>
      </c>
    </row>
    <row r="1752" spans="2:15" ht="14.25" customHeight="1" x14ac:dyDescent="0.2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  <c r="O1752" s="15">
        <f>PRODUCT(Table1[[#This Row],[Price per Unit]:[Units Sold]])</f>
        <v>6750.0000000000009</v>
      </c>
    </row>
    <row r="1753" spans="2:15" ht="14.25" customHeight="1" x14ac:dyDescent="0.2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  <c r="O1753" s="15">
        <f>PRODUCT(Table1[[#This Row],[Price per Unit]:[Units Sold]])</f>
        <v>11249.999999999998</v>
      </c>
    </row>
    <row r="1754" spans="2:15" ht="14.25" customHeight="1" x14ac:dyDescent="0.2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  <c r="O1754" s="15">
        <f>PRODUCT(Table1[[#This Row],[Price per Unit]:[Units Sold]])</f>
        <v>17499.999999999996</v>
      </c>
    </row>
    <row r="1755" spans="2:15" ht="14.25" customHeight="1" x14ac:dyDescent="0.2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  <c r="O1755" s="15">
        <f>PRODUCT(Table1[[#This Row],[Price per Unit]:[Units Sold]])</f>
        <v>21000</v>
      </c>
    </row>
    <row r="1756" spans="2:15" ht="14.25" customHeight="1" x14ac:dyDescent="0.2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  <c r="O1756" s="15">
        <f>PRODUCT(Table1[[#This Row],[Price per Unit]:[Units Sold]])</f>
        <v>10500.000000000004</v>
      </c>
    </row>
    <row r="1757" spans="2:15" ht="14.25" customHeight="1" x14ac:dyDescent="0.2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  <c r="O1757" s="15">
        <f>PRODUCT(Table1[[#This Row],[Price per Unit]:[Units Sold]])</f>
        <v>9375.0000000000018</v>
      </c>
    </row>
    <row r="1758" spans="2:15" ht="14.25" customHeight="1" x14ac:dyDescent="0.2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  <c r="O1758" s="15">
        <f>PRODUCT(Table1[[#This Row],[Price per Unit]:[Units Sold]])</f>
        <v>8750.0000000000018</v>
      </c>
    </row>
    <row r="1759" spans="2:15" ht="14.25" customHeight="1" x14ac:dyDescent="0.2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  <c r="O1759" s="15">
        <f>PRODUCT(Table1[[#This Row],[Price per Unit]:[Units Sold]])</f>
        <v>14000</v>
      </c>
    </row>
    <row r="1760" spans="2:15" ht="14.25" customHeight="1" x14ac:dyDescent="0.2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  <c r="O1760" s="15">
        <f>PRODUCT(Table1[[#This Row],[Price per Unit]:[Units Sold]])</f>
        <v>23625</v>
      </c>
    </row>
    <row r="1761" spans="2:15" ht="14.25" customHeight="1" x14ac:dyDescent="0.2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  <c r="O1761" s="15">
        <f>PRODUCT(Table1[[#This Row],[Price per Unit]:[Units Sold]])</f>
        <v>30000</v>
      </c>
    </row>
    <row r="1762" spans="2:15" ht="14.25" customHeight="1" x14ac:dyDescent="0.2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  <c r="O1762" s="15">
        <f>PRODUCT(Table1[[#This Row],[Price per Unit]:[Units Sold]])</f>
        <v>17500.000000000004</v>
      </c>
    </row>
    <row r="1763" spans="2:15" ht="14.25" customHeight="1" x14ac:dyDescent="0.2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  <c r="O1763" s="15">
        <f>PRODUCT(Table1[[#This Row],[Price per Unit]:[Units Sold]])</f>
        <v>12750.000000000002</v>
      </c>
    </row>
    <row r="1764" spans="2:15" ht="14.25" customHeight="1" x14ac:dyDescent="0.2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  <c r="O1764" s="15">
        <f>PRODUCT(Table1[[#This Row],[Price per Unit]:[Units Sold]])</f>
        <v>11250.000000000002</v>
      </c>
    </row>
    <row r="1765" spans="2:15" ht="14.25" customHeight="1" x14ac:dyDescent="0.2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  <c r="O1765" s="15">
        <f>PRODUCT(Table1[[#This Row],[Price per Unit]:[Units Sold]])</f>
        <v>15000</v>
      </c>
    </row>
    <row r="1766" spans="2:15" ht="14.25" customHeight="1" x14ac:dyDescent="0.2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  <c r="O1766" s="15">
        <f>PRODUCT(Table1[[#This Row],[Price per Unit]:[Units Sold]])</f>
        <v>24750</v>
      </c>
    </row>
    <row r="1767" spans="2:15" ht="14.25" customHeight="1" x14ac:dyDescent="0.2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  <c r="O1767" s="15">
        <f>PRODUCT(Table1[[#This Row],[Price per Unit]:[Units Sold]])</f>
        <v>28000</v>
      </c>
    </row>
    <row r="1768" spans="2:15" ht="14.25" customHeight="1" x14ac:dyDescent="0.2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  <c r="O1768" s="15">
        <f>PRODUCT(Table1[[#This Row],[Price per Unit]:[Units Sold]])</f>
        <v>19000.000000000004</v>
      </c>
    </row>
    <row r="1769" spans="2:15" ht="14.25" customHeight="1" x14ac:dyDescent="0.2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  <c r="O1769" s="15">
        <f>PRODUCT(Table1[[#This Row],[Price per Unit]:[Units Sold]])</f>
        <v>14000</v>
      </c>
    </row>
    <row r="1770" spans="2:15" ht="14.25" customHeight="1" x14ac:dyDescent="0.2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  <c r="O1770" s="15">
        <f>PRODUCT(Table1[[#This Row],[Price per Unit]:[Units Sold]])</f>
        <v>8125.0000000000027</v>
      </c>
    </row>
    <row r="1771" spans="2:15" ht="14.25" customHeight="1" x14ac:dyDescent="0.2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  <c r="O1771" s="15">
        <f>PRODUCT(Table1[[#This Row],[Price per Unit]:[Units Sold]])</f>
        <v>10500</v>
      </c>
    </row>
    <row r="1772" spans="2:15" ht="14.25" customHeight="1" x14ac:dyDescent="0.2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  <c r="O1772" s="15">
        <f>PRODUCT(Table1[[#This Row],[Price per Unit]:[Units Sold]])</f>
        <v>19000</v>
      </c>
    </row>
    <row r="1773" spans="2:15" ht="14.25" customHeight="1" x14ac:dyDescent="0.2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  <c r="O1773" s="15">
        <f>PRODUCT(Table1[[#This Row],[Price per Unit]:[Units Sold]])</f>
        <v>21000</v>
      </c>
    </row>
    <row r="1774" spans="2:15" ht="14.25" customHeight="1" x14ac:dyDescent="0.2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  <c r="O1774" s="15">
        <f>PRODUCT(Table1[[#This Row],[Price per Unit]:[Units Sold]])</f>
        <v>12000.000000000004</v>
      </c>
    </row>
    <row r="1775" spans="2:15" ht="14.25" customHeight="1" x14ac:dyDescent="0.2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  <c r="O1775" s="15">
        <f>PRODUCT(Table1[[#This Row],[Price per Unit]:[Units Sold]])</f>
        <v>4500.0000000000009</v>
      </c>
    </row>
    <row r="1776" spans="2:15" ht="14.25" customHeight="1" x14ac:dyDescent="0.2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  <c r="O1776" s="15">
        <f>PRODUCT(Table1[[#This Row],[Price per Unit]:[Units Sold]])</f>
        <v>4125.0000000000009</v>
      </c>
    </row>
    <row r="1777" spans="2:15" ht="14.25" customHeight="1" x14ac:dyDescent="0.2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  <c r="O1777" s="15">
        <f>PRODUCT(Table1[[#This Row],[Price per Unit]:[Units Sold]])</f>
        <v>6875</v>
      </c>
    </row>
    <row r="1778" spans="2:15" ht="14.25" customHeight="1" x14ac:dyDescent="0.2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  <c r="O1778" s="15">
        <f>PRODUCT(Table1[[#This Row],[Price per Unit]:[Units Sold]])</f>
        <v>10500.000000000002</v>
      </c>
    </row>
    <row r="1779" spans="2:15" ht="14.25" customHeight="1" x14ac:dyDescent="0.2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  <c r="O1779" s="15">
        <f>PRODUCT(Table1[[#This Row],[Price per Unit]:[Units Sold]])</f>
        <v>18375</v>
      </c>
    </row>
    <row r="1780" spans="2:15" ht="14.25" customHeight="1" x14ac:dyDescent="0.2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  <c r="O1780" s="15">
        <f>PRODUCT(Table1[[#This Row],[Price per Unit]:[Units Sold]])</f>
        <v>8750</v>
      </c>
    </row>
    <row r="1781" spans="2:15" ht="14.25" customHeight="1" x14ac:dyDescent="0.2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  <c r="O1781" s="15">
        <f>PRODUCT(Table1[[#This Row],[Price per Unit]:[Units Sold]])</f>
        <v>6250</v>
      </c>
    </row>
    <row r="1782" spans="2:15" ht="14.25" customHeight="1" x14ac:dyDescent="0.2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  <c r="O1782" s="15">
        <f>PRODUCT(Table1[[#This Row],[Price per Unit]:[Units Sold]])</f>
        <v>5625</v>
      </c>
    </row>
    <row r="1783" spans="2:15" ht="14.25" customHeight="1" x14ac:dyDescent="0.2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  <c r="O1783" s="15">
        <f>PRODUCT(Table1[[#This Row],[Price per Unit]:[Units Sold]])</f>
        <v>7875</v>
      </c>
    </row>
    <row r="1784" spans="2:15" ht="14.25" customHeight="1" x14ac:dyDescent="0.2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  <c r="O1784" s="15">
        <f>PRODUCT(Table1[[#This Row],[Price per Unit]:[Units Sold]])</f>
        <v>13999.999999999998</v>
      </c>
    </row>
    <row r="1785" spans="2:15" ht="14.25" customHeight="1" x14ac:dyDescent="0.2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  <c r="O1785" s="15">
        <f>PRODUCT(Table1[[#This Row],[Price per Unit]:[Units Sold]])</f>
        <v>17500</v>
      </c>
    </row>
    <row r="1786" spans="2:15" ht="14.25" customHeight="1" x14ac:dyDescent="0.2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  <c r="O1786" s="15">
        <f>PRODUCT(Table1[[#This Row],[Price per Unit]:[Units Sold]])</f>
        <v>8750.0000000000018</v>
      </c>
    </row>
    <row r="1787" spans="2:15" ht="14.25" customHeight="1" x14ac:dyDescent="0.2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  <c r="O1787" s="15">
        <f>PRODUCT(Table1[[#This Row],[Price per Unit]:[Units Sold]])</f>
        <v>7375.0000000000018</v>
      </c>
    </row>
    <row r="1788" spans="2:15" ht="14.25" customHeight="1" x14ac:dyDescent="0.2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  <c r="O1788" s="15">
        <f>PRODUCT(Table1[[#This Row],[Price per Unit]:[Units Sold]])</f>
        <v>8125.0000000000027</v>
      </c>
    </row>
    <row r="1789" spans="2:15" ht="14.25" customHeight="1" x14ac:dyDescent="0.2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  <c r="O1789" s="15">
        <f>PRODUCT(Table1[[#This Row],[Price per Unit]:[Units Sold]])</f>
        <v>13499.999999999998</v>
      </c>
    </row>
    <row r="1790" spans="2:15" ht="14.25" customHeight="1" x14ac:dyDescent="0.2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  <c r="O1790" s="15">
        <f>PRODUCT(Table1[[#This Row],[Price per Unit]:[Units Sold]])</f>
        <v>19999.999999999993</v>
      </c>
    </row>
    <row r="1791" spans="2:15" ht="14.25" customHeight="1" x14ac:dyDescent="0.2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  <c r="O1791" s="15">
        <f>PRODUCT(Table1[[#This Row],[Price per Unit]:[Units Sold]])</f>
        <v>29249.999999999996</v>
      </c>
    </row>
    <row r="1792" spans="2:15" ht="14.25" customHeight="1" x14ac:dyDescent="0.2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  <c r="O1792" s="15">
        <f>PRODUCT(Table1[[#This Row],[Price per Unit]:[Units Sold]])</f>
        <v>15750</v>
      </c>
    </row>
    <row r="1793" spans="2:15" ht="14.25" customHeight="1" x14ac:dyDescent="0.2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  <c r="O1793" s="15">
        <f>PRODUCT(Table1[[#This Row],[Price per Unit]:[Units Sold]])</f>
        <v>14000</v>
      </c>
    </row>
    <row r="1794" spans="2:15" ht="14.25" customHeight="1" x14ac:dyDescent="0.2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  <c r="O1794" s="15">
        <f>PRODUCT(Table1[[#This Row],[Price per Unit]:[Units Sold]])</f>
        <v>12250</v>
      </c>
    </row>
    <row r="1795" spans="2:15" ht="14.25" customHeight="1" x14ac:dyDescent="0.2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  <c r="O1795" s="15">
        <f>PRODUCT(Table1[[#This Row],[Price per Unit]:[Units Sold]])</f>
        <v>15749.999999999998</v>
      </c>
    </row>
    <row r="1796" spans="2:15" ht="14.25" customHeight="1" x14ac:dyDescent="0.2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  <c r="O1796" s="15">
        <f>PRODUCT(Table1[[#This Row],[Price per Unit]:[Units Sold]])</f>
        <v>22499.999999999993</v>
      </c>
    </row>
    <row r="1797" spans="2:15" ht="14.25" customHeight="1" x14ac:dyDescent="0.2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  <c r="O1797" s="15">
        <f>PRODUCT(Table1[[#This Row],[Price per Unit]:[Units Sold]])</f>
        <v>16875</v>
      </c>
    </row>
    <row r="1798" spans="2:15" ht="14.25" customHeight="1" x14ac:dyDescent="0.2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  <c r="O1798" s="15">
        <f>PRODUCT(Table1[[#This Row],[Price per Unit]:[Units Sold]])</f>
        <v>11875</v>
      </c>
    </row>
    <row r="1799" spans="2:15" ht="14.25" customHeight="1" x14ac:dyDescent="0.2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  <c r="O1799" s="15">
        <f>PRODUCT(Table1[[#This Row],[Price per Unit]:[Units Sold]])</f>
        <v>7125.0000000000009</v>
      </c>
    </row>
    <row r="1800" spans="2:15" ht="14.25" customHeight="1" x14ac:dyDescent="0.2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  <c r="O1800" s="15">
        <f>PRODUCT(Table1[[#This Row],[Price per Unit]:[Units Sold]])</f>
        <v>6500.0000000000027</v>
      </c>
    </row>
    <row r="1801" spans="2:15" ht="14.25" customHeight="1" x14ac:dyDescent="0.2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  <c r="O1801" s="15">
        <f>PRODUCT(Table1[[#This Row],[Price per Unit]:[Units Sold]])</f>
        <v>13125</v>
      </c>
    </row>
    <row r="1802" spans="2:15" ht="14.25" customHeight="1" x14ac:dyDescent="0.2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  <c r="O1802" s="15">
        <f>PRODUCT(Table1[[#This Row],[Price per Unit]:[Units Sold]])</f>
        <v>11875</v>
      </c>
    </row>
    <row r="1803" spans="2:15" ht="14.25" customHeight="1" x14ac:dyDescent="0.2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  <c r="O1803" s="15">
        <f>PRODUCT(Table1[[#This Row],[Price per Unit]:[Units Sold]])</f>
        <v>18125</v>
      </c>
    </row>
    <row r="1804" spans="2:15" ht="14.25" customHeight="1" x14ac:dyDescent="0.2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  <c r="O1804" s="15">
        <f>PRODUCT(Table1[[#This Row],[Price per Unit]:[Units Sold]])</f>
        <v>9375</v>
      </c>
    </row>
    <row r="1805" spans="2:15" ht="14.25" customHeight="1" x14ac:dyDescent="0.2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  <c r="O1805" s="15">
        <f>PRODUCT(Table1[[#This Row],[Price per Unit]:[Units Sold]])</f>
        <v>6375.0000000000009</v>
      </c>
    </row>
    <row r="1806" spans="2:15" ht="14.25" customHeight="1" x14ac:dyDescent="0.2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  <c r="O1806" s="15">
        <f>PRODUCT(Table1[[#This Row],[Price per Unit]:[Units Sold]])</f>
        <v>6000.0000000000018</v>
      </c>
    </row>
    <row r="1807" spans="2:15" ht="14.25" customHeight="1" x14ac:dyDescent="0.2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  <c r="O1807" s="15">
        <f>PRODUCT(Table1[[#This Row],[Price per Unit]:[Units Sold]])</f>
        <v>13125</v>
      </c>
    </row>
    <row r="1808" spans="2:15" ht="14.25" customHeight="1" x14ac:dyDescent="0.2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  <c r="O1808" s="15">
        <f>PRODUCT(Table1[[#This Row],[Price per Unit]:[Units Sold]])</f>
        <v>11250</v>
      </c>
    </row>
    <row r="1809" spans="2:15" ht="14.25" customHeight="1" x14ac:dyDescent="0.2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  <c r="O1809" s="15">
        <f>PRODUCT(Table1[[#This Row],[Price per Unit]:[Units Sold]])</f>
        <v>20100.000000000004</v>
      </c>
    </row>
    <row r="1810" spans="2:15" ht="14.25" customHeight="1" x14ac:dyDescent="0.2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  <c r="O1810" s="15">
        <f>PRODUCT(Table1[[#This Row],[Price per Unit]:[Units Sold]])</f>
        <v>10500.000000000002</v>
      </c>
    </row>
    <row r="1811" spans="2:15" ht="14.25" customHeight="1" x14ac:dyDescent="0.2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  <c r="O1811" s="15">
        <f>PRODUCT(Table1[[#This Row],[Price per Unit]:[Units Sold]])</f>
        <v>8000.0000000000027</v>
      </c>
    </row>
    <row r="1812" spans="2:15" ht="14.25" customHeight="1" x14ac:dyDescent="0.2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  <c r="O1812" s="15">
        <f>PRODUCT(Table1[[#This Row],[Price per Unit]:[Units Sold]])</f>
        <v>6250</v>
      </c>
    </row>
    <row r="1813" spans="2:15" ht="14.25" customHeight="1" x14ac:dyDescent="0.2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  <c r="O1813" s="15">
        <f>PRODUCT(Table1[[#This Row],[Price per Unit]:[Units Sold]])</f>
        <v>12000</v>
      </c>
    </row>
    <row r="1814" spans="2:15" ht="14.25" customHeight="1" x14ac:dyDescent="0.2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  <c r="O1814" s="15">
        <f>PRODUCT(Table1[[#This Row],[Price per Unit]:[Units Sold]])</f>
        <v>12000.000000000002</v>
      </c>
    </row>
    <row r="1815" spans="2:15" ht="14.25" customHeight="1" x14ac:dyDescent="0.2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  <c r="O1815" s="15">
        <f>PRODUCT(Table1[[#This Row],[Price per Unit]:[Units Sold]])</f>
        <v>18750.000000000004</v>
      </c>
    </row>
    <row r="1816" spans="2:15" ht="14.25" customHeight="1" x14ac:dyDescent="0.2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  <c r="O1816" s="15">
        <f>PRODUCT(Table1[[#This Row],[Price per Unit]:[Units Sold]])</f>
        <v>8125.0000000000027</v>
      </c>
    </row>
    <row r="1817" spans="2:15" ht="14.25" customHeight="1" x14ac:dyDescent="0.2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  <c r="O1817" s="15">
        <f>PRODUCT(Table1[[#This Row],[Price per Unit]:[Units Sold]])</f>
        <v>4875.0000000000027</v>
      </c>
    </row>
    <row r="1818" spans="2:15" ht="14.25" customHeight="1" x14ac:dyDescent="0.2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  <c r="O1818" s="15">
        <f>PRODUCT(Table1[[#This Row],[Price per Unit]:[Units Sold]])</f>
        <v>5000</v>
      </c>
    </row>
    <row r="1819" spans="2:15" ht="14.25" customHeight="1" x14ac:dyDescent="0.2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  <c r="O1819" s="15">
        <f>PRODUCT(Table1[[#This Row],[Price per Unit]:[Units Sold]])</f>
        <v>9625</v>
      </c>
    </row>
    <row r="1820" spans="2:15" ht="14.25" customHeight="1" x14ac:dyDescent="0.2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  <c r="O1820" s="15">
        <f>PRODUCT(Table1[[#This Row],[Price per Unit]:[Units Sold]])</f>
        <v>10000.000000000004</v>
      </c>
    </row>
    <row r="1821" spans="2:15" ht="14.25" customHeight="1" x14ac:dyDescent="0.2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  <c r="O1821" s="15">
        <f>PRODUCT(Table1[[#This Row],[Price per Unit]:[Units Sold]])</f>
        <v>23450</v>
      </c>
    </row>
    <row r="1822" spans="2:15" ht="14.25" customHeight="1" x14ac:dyDescent="0.2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  <c r="O1822" s="15">
        <f>PRODUCT(Table1[[#This Row],[Price per Unit]:[Units Sold]])</f>
        <v>11250.000000000004</v>
      </c>
    </row>
    <row r="1823" spans="2:15" ht="14.25" customHeight="1" x14ac:dyDescent="0.2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  <c r="O1823" s="15">
        <f>PRODUCT(Table1[[#This Row],[Price per Unit]:[Units Sold]])</f>
        <v>8750.0000000000018</v>
      </c>
    </row>
    <row r="1824" spans="2:15" ht="14.25" customHeight="1" x14ac:dyDescent="0.2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  <c r="O1824" s="15">
        <f>PRODUCT(Table1[[#This Row],[Price per Unit]:[Units Sold]])</f>
        <v>6875.0000000000018</v>
      </c>
    </row>
    <row r="1825" spans="2:15" ht="14.25" customHeight="1" x14ac:dyDescent="0.2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  <c r="O1825" s="15">
        <f>PRODUCT(Table1[[#This Row],[Price per Unit]:[Units Sold]])</f>
        <v>12000</v>
      </c>
    </row>
    <row r="1826" spans="2:15" ht="14.25" customHeight="1" x14ac:dyDescent="0.2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  <c r="O1826" s="15">
        <f>PRODUCT(Table1[[#This Row],[Price per Unit]:[Units Sold]])</f>
        <v>17999.999999999996</v>
      </c>
    </row>
    <row r="1827" spans="2:15" ht="14.25" customHeight="1" x14ac:dyDescent="0.2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  <c r="O1827" s="15">
        <f>PRODUCT(Table1[[#This Row],[Price per Unit]:[Units Sold]])</f>
        <v>19500.000000000004</v>
      </c>
    </row>
    <row r="1828" spans="2:15" ht="14.25" customHeight="1" x14ac:dyDescent="0.2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  <c r="O1828" s="15">
        <f>PRODUCT(Table1[[#This Row],[Price per Unit]:[Units Sold]])</f>
        <v>10000.000000000004</v>
      </c>
    </row>
    <row r="1829" spans="2:15" ht="14.25" customHeight="1" x14ac:dyDescent="0.2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  <c r="O1829" s="15">
        <f>PRODUCT(Table1[[#This Row],[Price per Unit]:[Units Sold]])</f>
        <v>8500.0000000000036</v>
      </c>
    </row>
    <row r="1830" spans="2:15" ht="14.25" customHeight="1" x14ac:dyDescent="0.2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  <c r="O1830" s="15">
        <f>PRODUCT(Table1[[#This Row],[Price per Unit]:[Units Sold]])</f>
        <v>8000.0000000000027</v>
      </c>
    </row>
    <row r="1831" spans="2:15" ht="14.25" customHeight="1" x14ac:dyDescent="0.2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  <c r="O1831" s="15">
        <f>PRODUCT(Table1[[#This Row],[Price per Unit]:[Units Sold]])</f>
        <v>14000</v>
      </c>
    </row>
    <row r="1832" spans="2:15" ht="14.25" customHeight="1" x14ac:dyDescent="0.2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  <c r="O1832" s="15">
        <f>PRODUCT(Table1[[#This Row],[Price per Unit]:[Units Sold]])</f>
        <v>23000</v>
      </c>
    </row>
    <row r="1833" spans="2:15" ht="14.25" customHeight="1" x14ac:dyDescent="0.2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  <c r="O1833" s="15">
        <f>PRODUCT(Table1[[#This Row],[Price per Unit]:[Units Sold]])</f>
        <v>28000</v>
      </c>
    </row>
    <row r="1834" spans="2:15" ht="14.25" customHeight="1" x14ac:dyDescent="0.2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  <c r="O1834" s="15">
        <f>PRODUCT(Table1[[#This Row],[Price per Unit]:[Units Sold]])</f>
        <v>16500.000000000007</v>
      </c>
    </row>
    <row r="1835" spans="2:15" ht="14.25" customHeight="1" x14ac:dyDescent="0.2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  <c r="O1835" s="15">
        <f>PRODUCT(Table1[[#This Row],[Price per Unit]:[Units Sold]])</f>
        <v>11875.000000000004</v>
      </c>
    </row>
    <row r="1836" spans="2:15" ht="14.25" customHeight="1" x14ac:dyDescent="0.2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  <c r="O1836" s="15">
        <f>PRODUCT(Table1[[#This Row],[Price per Unit]:[Units Sold]])</f>
        <v>10625.000000000004</v>
      </c>
    </row>
    <row r="1837" spans="2:15" ht="14.25" customHeight="1" x14ac:dyDescent="0.2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  <c r="O1837" s="15">
        <f>PRODUCT(Table1[[#This Row],[Price per Unit]:[Units Sold]])</f>
        <v>14875</v>
      </c>
    </row>
    <row r="1838" spans="2:15" ht="14.25" customHeight="1" x14ac:dyDescent="0.2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  <c r="O1838" s="15">
        <f>PRODUCT(Table1[[#This Row],[Price per Unit]:[Units Sold]])</f>
        <v>24000</v>
      </c>
    </row>
    <row r="1839" spans="2:15" ht="14.25" customHeight="1" x14ac:dyDescent="0.2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  <c r="O1839" s="15">
        <f>PRODUCT(Table1[[#This Row],[Price per Unit]:[Units Sold]])</f>
        <v>26250</v>
      </c>
    </row>
    <row r="1840" spans="2:15" ht="14.25" customHeight="1" x14ac:dyDescent="0.2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  <c r="O1840" s="15">
        <f>PRODUCT(Table1[[#This Row],[Price per Unit]:[Units Sold]])</f>
        <v>18375.000000000004</v>
      </c>
    </row>
    <row r="1841" spans="2:15" ht="14.25" customHeight="1" x14ac:dyDescent="0.2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  <c r="O1841" s="15">
        <f>PRODUCT(Table1[[#This Row],[Price per Unit]:[Units Sold]])</f>
        <v>13500.000000000002</v>
      </c>
    </row>
    <row r="1842" spans="2:15" ht="14.25" customHeight="1" x14ac:dyDescent="0.2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  <c r="O1842" s="15">
        <f>PRODUCT(Table1[[#This Row],[Price per Unit]:[Units Sold]])</f>
        <v>7500.0000000000027</v>
      </c>
    </row>
    <row r="1843" spans="2:15" ht="14.25" customHeight="1" x14ac:dyDescent="0.2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  <c r="O1843" s="15">
        <f>PRODUCT(Table1[[#This Row],[Price per Unit]:[Units Sold]])</f>
        <v>10500.000000000002</v>
      </c>
    </row>
    <row r="1844" spans="2:15" ht="14.25" customHeight="1" x14ac:dyDescent="0.2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  <c r="O1844" s="15">
        <f>PRODUCT(Table1[[#This Row],[Price per Unit]:[Units Sold]])</f>
        <v>18375</v>
      </c>
    </row>
    <row r="1845" spans="2:15" ht="14.25" customHeight="1" x14ac:dyDescent="0.2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  <c r="O1845" s="15">
        <f>PRODUCT(Table1[[#This Row],[Price per Unit]:[Units Sold]])</f>
        <v>19500.000000000004</v>
      </c>
    </row>
    <row r="1846" spans="2:15" ht="14.25" customHeight="1" x14ac:dyDescent="0.2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  <c r="O1846" s="15">
        <f>PRODUCT(Table1[[#This Row],[Price per Unit]:[Units Sold]])</f>
        <v>11250.000000000005</v>
      </c>
    </row>
    <row r="1847" spans="2:15" ht="14.25" customHeight="1" x14ac:dyDescent="0.2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  <c r="O1847" s="15">
        <f>PRODUCT(Table1[[#This Row],[Price per Unit]:[Units Sold]])</f>
        <v>3500.0000000000005</v>
      </c>
    </row>
    <row r="1848" spans="2:15" ht="14.25" customHeight="1" x14ac:dyDescent="0.2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  <c r="O1848" s="15">
        <f>PRODUCT(Table1[[#This Row],[Price per Unit]:[Units Sold]])</f>
        <v>3250.0000000000005</v>
      </c>
    </row>
    <row r="1849" spans="2:15" ht="14.25" customHeight="1" x14ac:dyDescent="0.2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  <c r="O1849" s="15">
        <f>PRODUCT(Table1[[#This Row],[Price per Unit]:[Units Sold]])</f>
        <v>6500</v>
      </c>
    </row>
    <row r="1850" spans="2:15" ht="14.25" customHeight="1" x14ac:dyDescent="0.2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  <c r="O1850" s="15">
        <f>PRODUCT(Table1[[#This Row],[Price per Unit]:[Units Sold]])</f>
        <v>10000.000000000004</v>
      </c>
    </row>
    <row r="1851" spans="2:15" ht="14.25" customHeight="1" x14ac:dyDescent="0.2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  <c r="O1851" s="15">
        <f>PRODUCT(Table1[[#This Row],[Price per Unit]:[Units Sold]])</f>
        <v>17250</v>
      </c>
    </row>
    <row r="1852" spans="2:15" ht="14.25" customHeight="1" x14ac:dyDescent="0.2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  <c r="O1852" s="15">
        <f>PRODUCT(Table1[[#This Row],[Price per Unit]:[Units Sold]])</f>
        <v>8000</v>
      </c>
    </row>
    <row r="1853" spans="2:15" ht="14.25" customHeight="1" x14ac:dyDescent="0.2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  <c r="O1853" s="15">
        <f>PRODUCT(Table1[[#This Row],[Price per Unit]:[Units Sold]])</f>
        <v>6000</v>
      </c>
    </row>
    <row r="1854" spans="2:15" ht="14.25" customHeight="1" x14ac:dyDescent="0.2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  <c r="O1854" s="15">
        <f>PRODUCT(Table1[[#This Row],[Price per Unit]:[Units Sold]])</f>
        <v>5500</v>
      </c>
    </row>
    <row r="1855" spans="2:15" ht="14.25" customHeight="1" x14ac:dyDescent="0.2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  <c r="O1855" s="15">
        <f>PRODUCT(Table1[[#This Row],[Price per Unit]:[Units Sold]])</f>
        <v>8250</v>
      </c>
    </row>
    <row r="1856" spans="2:15" ht="14.25" customHeight="1" x14ac:dyDescent="0.2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  <c r="O1856" s="15">
        <f>PRODUCT(Table1[[#This Row],[Price per Unit]:[Units Sold]])</f>
        <v>13999.999999999996</v>
      </c>
    </row>
    <row r="1857" spans="2:15" ht="14.25" customHeight="1" x14ac:dyDescent="0.2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  <c r="O1857" s="15">
        <f>PRODUCT(Table1[[#This Row],[Price per Unit]:[Units Sold]])</f>
        <v>16500.000000000004</v>
      </c>
    </row>
    <row r="1858" spans="2:15" ht="14.25" customHeight="1" x14ac:dyDescent="0.2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  <c r="O1858" s="15">
        <f>PRODUCT(Table1[[#This Row],[Price per Unit]:[Units Sold]])</f>
        <v>8000.0000000000027</v>
      </c>
    </row>
    <row r="1859" spans="2:15" ht="14.25" customHeight="1" x14ac:dyDescent="0.2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  <c r="O1859" s="15">
        <f>PRODUCT(Table1[[#This Row],[Price per Unit]:[Units Sold]])</f>
        <v>6900.0000000000027</v>
      </c>
    </row>
    <row r="1860" spans="2:15" ht="14.25" customHeight="1" x14ac:dyDescent="0.2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  <c r="O1860" s="15">
        <f>PRODUCT(Table1[[#This Row],[Price per Unit]:[Units Sold]])</f>
        <v>7500.0000000000027</v>
      </c>
    </row>
    <row r="1861" spans="2:15" ht="14.25" customHeight="1" x14ac:dyDescent="0.2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  <c r="O1861" s="15">
        <f>PRODUCT(Table1[[#This Row],[Price per Unit]:[Units Sold]])</f>
        <v>14000</v>
      </c>
    </row>
    <row r="1862" spans="2:15" ht="14.25" customHeight="1" x14ac:dyDescent="0.2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  <c r="O1862" s="15">
        <f>PRODUCT(Table1[[#This Row],[Price per Unit]:[Units Sold]])</f>
        <v>20249.999999999993</v>
      </c>
    </row>
    <row r="1863" spans="2:15" ht="14.25" customHeight="1" x14ac:dyDescent="0.2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  <c r="O1863" s="15">
        <f>PRODUCT(Table1[[#This Row],[Price per Unit]:[Units Sold]])</f>
        <v>28000</v>
      </c>
    </row>
    <row r="1864" spans="2:15" ht="14.25" customHeight="1" x14ac:dyDescent="0.2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  <c r="O1864" s="15">
        <f>PRODUCT(Table1[[#This Row],[Price per Unit]:[Units Sold]])</f>
        <v>15000.000000000002</v>
      </c>
    </row>
    <row r="1865" spans="2:15" ht="14.25" customHeight="1" x14ac:dyDescent="0.2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  <c r="O1865" s="15">
        <f>PRODUCT(Table1[[#This Row],[Price per Unit]:[Units Sold]])</f>
        <v>13500.000000000002</v>
      </c>
    </row>
    <row r="1866" spans="2:15" ht="14.25" customHeight="1" x14ac:dyDescent="0.2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  <c r="O1866" s="15">
        <f>PRODUCT(Table1[[#This Row],[Price per Unit]:[Units Sold]])</f>
        <v>12000.000000000002</v>
      </c>
    </row>
    <row r="1867" spans="2:15" ht="14.25" customHeight="1" x14ac:dyDescent="0.2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  <c r="O1867" s="15">
        <f>PRODUCT(Table1[[#This Row],[Price per Unit]:[Units Sold]])</f>
        <v>16000</v>
      </c>
    </row>
    <row r="1868" spans="2:15" ht="14.25" customHeight="1" x14ac:dyDescent="0.2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  <c r="O1868" s="15">
        <f>PRODUCT(Table1[[#This Row],[Price per Unit]:[Units Sold]])</f>
        <v>22499.999999999993</v>
      </c>
    </row>
    <row r="1869" spans="2:15" ht="14.25" customHeight="1" x14ac:dyDescent="0.2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  <c r="O1869" s="15">
        <f>PRODUCT(Table1[[#This Row],[Price per Unit]:[Units Sold]])</f>
        <v>10500.000000000002</v>
      </c>
    </row>
    <row r="1870" spans="2:15" ht="14.25" customHeight="1" x14ac:dyDescent="0.2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  <c r="O1870" s="15">
        <f>PRODUCT(Table1[[#This Row],[Price per Unit]:[Units Sold]])</f>
        <v>14000</v>
      </c>
    </row>
    <row r="1871" spans="2:15" ht="14.25" customHeight="1" x14ac:dyDescent="0.2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  <c r="O1871" s="15">
        <f>PRODUCT(Table1[[#This Row],[Price per Unit]:[Units Sold]])</f>
        <v>14000</v>
      </c>
    </row>
    <row r="1872" spans="2:15" ht="14.25" customHeight="1" x14ac:dyDescent="0.2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  <c r="O1872" s="15">
        <f>PRODUCT(Table1[[#This Row],[Price per Unit]:[Units Sold]])</f>
        <v>8000</v>
      </c>
    </row>
    <row r="1873" spans="2:15" ht="14.25" customHeight="1" x14ac:dyDescent="0.2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  <c r="O1873" s="15">
        <f>PRODUCT(Table1[[#This Row],[Price per Unit]:[Units Sold]])</f>
        <v>6750.0000000000009</v>
      </c>
    </row>
    <row r="1874" spans="2:15" ht="14.25" customHeight="1" x14ac:dyDescent="0.2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  <c r="O1874" s="15">
        <f>PRODUCT(Table1[[#This Row],[Price per Unit]:[Units Sold]])</f>
        <v>16000</v>
      </c>
    </row>
    <row r="1875" spans="2:15" ht="14.25" customHeight="1" x14ac:dyDescent="0.2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  <c r="O1875" s="15">
        <f>PRODUCT(Table1[[#This Row],[Price per Unit]:[Units Sold]])</f>
        <v>13500.000000000002</v>
      </c>
    </row>
    <row r="1876" spans="2:15" ht="14.25" customHeight="1" x14ac:dyDescent="0.2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  <c r="O1876" s="15">
        <f>PRODUCT(Table1[[#This Row],[Price per Unit]:[Units Sold]])</f>
        <v>14000</v>
      </c>
    </row>
    <row r="1877" spans="2:15" ht="14.25" customHeight="1" x14ac:dyDescent="0.2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  <c r="O1877" s="15">
        <f>PRODUCT(Table1[[#This Row],[Price per Unit]:[Units Sold]])</f>
        <v>14000</v>
      </c>
    </row>
    <row r="1878" spans="2:15" ht="14.25" customHeight="1" x14ac:dyDescent="0.2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  <c r="O1878" s="15">
        <f>PRODUCT(Table1[[#This Row],[Price per Unit]:[Units Sold]])</f>
        <v>8000</v>
      </c>
    </row>
    <row r="1879" spans="2:15" ht="14.25" customHeight="1" x14ac:dyDescent="0.2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  <c r="O1879" s="15">
        <f>PRODUCT(Table1[[#This Row],[Price per Unit]:[Units Sold]])</f>
        <v>5625.0000000000009</v>
      </c>
    </row>
    <row r="1880" spans="2:15" ht="14.25" customHeight="1" x14ac:dyDescent="0.2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  <c r="O1880" s="15">
        <f>PRODUCT(Table1[[#This Row],[Price per Unit]:[Units Sold]])</f>
        <v>13000</v>
      </c>
    </row>
    <row r="1881" spans="2:15" ht="14.25" customHeight="1" x14ac:dyDescent="0.2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  <c r="O1881" s="15">
        <f>PRODUCT(Table1[[#This Row],[Price per Unit]:[Units Sold]])</f>
        <v>19000</v>
      </c>
    </row>
    <row r="1882" spans="2:15" ht="14.25" customHeight="1" x14ac:dyDescent="0.2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  <c r="O1882" s="15">
        <f>PRODUCT(Table1[[#This Row],[Price per Unit]:[Units Sold]])</f>
        <v>16250</v>
      </c>
    </row>
    <row r="1883" spans="2:15" ht="14.25" customHeight="1" x14ac:dyDescent="0.2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  <c r="O1883" s="15">
        <f>PRODUCT(Table1[[#This Row],[Price per Unit]:[Units Sold]])</f>
        <v>19249.999999999996</v>
      </c>
    </row>
    <row r="1884" spans="2:15" ht="14.25" customHeight="1" x14ac:dyDescent="0.2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  <c r="O1884" s="15">
        <f>PRODUCT(Table1[[#This Row],[Price per Unit]:[Units Sold]])</f>
        <v>12500</v>
      </c>
    </row>
    <row r="1885" spans="2:15" ht="14.25" customHeight="1" x14ac:dyDescent="0.2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  <c r="O1885" s="15">
        <f>PRODUCT(Table1[[#This Row],[Price per Unit]:[Units Sold]])</f>
        <v>5500.0000000000009</v>
      </c>
    </row>
    <row r="1886" spans="2:15" ht="14.25" customHeight="1" x14ac:dyDescent="0.2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  <c r="O1886" s="15">
        <f>PRODUCT(Table1[[#This Row],[Price per Unit]:[Units Sold]])</f>
        <v>15000</v>
      </c>
    </row>
    <row r="1887" spans="2:15" ht="14.25" customHeight="1" x14ac:dyDescent="0.2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  <c r="O1887" s="15">
        <f>PRODUCT(Table1[[#This Row],[Price per Unit]:[Units Sold]])</f>
        <v>26125.000000000004</v>
      </c>
    </row>
    <row r="1888" spans="2:15" ht="14.25" customHeight="1" x14ac:dyDescent="0.2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  <c r="O1888" s="15">
        <f>PRODUCT(Table1[[#This Row],[Price per Unit]:[Units Sold]])</f>
        <v>16500.000000000004</v>
      </c>
    </row>
    <row r="1889" spans="2:15" ht="14.25" customHeight="1" x14ac:dyDescent="0.2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  <c r="O1889" s="15">
        <f>PRODUCT(Table1[[#This Row],[Price per Unit]:[Units Sold]])</f>
        <v>19500.000000000004</v>
      </c>
    </row>
    <row r="1890" spans="2:15" ht="14.25" customHeight="1" x14ac:dyDescent="0.2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  <c r="O1890" s="15">
        <f>PRODUCT(Table1[[#This Row],[Price per Unit]:[Units Sold]])</f>
        <v>10125.000000000002</v>
      </c>
    </row>
    <row r="1891" spans="2:15" ht="14.25" customHeight="1" x14ac:dyDescent="0.2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  <c r="O1891" s="15">
        <f>PRODUCT(Table1[[#This Row],[Price per Unit]:[Units Sold]])</f>
        <v>6250.0000000000018</v>
      </c>
    </row>
    <row r="1892" spans="2:15" ht="14.25" customHeight="1" x14ac:dyDescent="0.2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  <c r="O1892" s="15">
        <f>PRODUCT(Table1[[#This Row],[Price per Unit]:[Units Sold]])</f>
        <v>19500.000000000004</v>
      </c>
    </row>
    <row r="1893" spans="2:15" ht="14.25" customHeight="1" x14ac:dyDescent="0.2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  <c r="O1893" s="15">
        <f>PRODUCT(Table1[[#This Row],[Price per Unit]:[Units Sold]])</f>
        <v>25000</v>
      </c>
    </row>
    <row r="1894" spans="2:15" ht="14.25" customHeight="1" x14ac:dyDescent="0.2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  <c r="O1894" s="15">
        <f>PRODUCT(Table1[[#This Row],[Price per Unit]:[Units Sold]])</f>
        <v>19250.000000000004</v>
      </c>
    </row>
    <row r="1895" spans="2:15" ht="14.25" customHeight="1" x14ac:dyDescent="0.2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  <c r="O1895" s="15">
        <f>PRODUCT(Table1[[#This Row],[Price per Unit]:[Units Sold]])</f>
        <v>19250.000000000004</v>
      </c>
    </row>
    <row r="1896" spans="2:15" ht="14.25" customHeight="1" x14ac:dyDescent="0.2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  <c r="O1896" s="15">
        <f>PRODUCT(Table1[[#This Row],[Price per Unit]:[Units Sold]])</f>
        <v>13750</v>
      </c>
    </row>
    <row r="1897" spans="2:15" ht="14.25" customHeight="1" x14ac:dyDescent="0.2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  <c r="O1897" s="15">
        <f>PRODUCT(Table1[[#This Row],[Price per Unit]:[Units Sold]])</f>
        <v>7874.9999999999991</v>
      </c>
    </row>
    <row r="1898" spans="2:15" ht="14.25" customHeight="1" x14ac:dyDescent="0.2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  <c r="O1898" s="15">
        <f>PRODUCT(Table1[[#This Row],[Price per Unit]:[Units Sold]])</f>
        <v>31500</v>
      </c>
    </row>
    <row r="1899" spans="2:15" ht="14.25" customHeight="1" x14ac:dyDescent="0.2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  <c r="O1899" s="15">
        <f>PRODUCT(Table1[[#This Row],[Price per Unit]:[Units Sold]])</f>
        <v>42624.999999999993</v>
      </c>
    </row>
    <row r="1900" spans="2:15" ht="14.25" customHeight="1" x14ac:dyDescent="0.2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  <c r="O1900" s="15">
        <f>PRODUCT(Table1[[#This Row],[Price per Unit]:[Units Sold]])</f>
        <v>42249.999999999993</v>
      </c>
    </row>
    <row r="1901" spans="2:15" ht="14.25" customHeight="1" x14ac:dyDescent="0.2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  <c r="O1901" s="15">
        <f>PRODUCT(Table1[[#This Row],[Price per Unit]:[Units Sold]])</f>
        <v>52000</v>
      </c>
    </row>
    <row r="1902" spans="2:15" ht="14.25" customHeight="1" x14ac:dyDescent="0.2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  <c r="O1902" s="15">
        <f>PRODUCT(Table1[[#This Row],[Price per Unit]:[Units Sold]])</f>
        <v>42000</v>
      </c>
    </row>
    <row r="1903" spans="2:15" ht="14.25" customHeight="1" x14ac:dyDescent="0.2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  <c r="O1903" s="15">
        <f>PRODUCT(Table1[[#This Row],[Price per Unit]:[Units Sold]])</f>
        <v>36000</v>
      </c>
    </row>
    <row r="1904" spans="2:15" ht="14.25" customHeight="1" x14ac:dyDescent="0.2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  <c r="O1904" s="15">
        <f>PRODUCT(Table1[[#This Row],[Price per Unit]:[Units Sold]])</f>
        <v>73500</v>
      </c>
    </row>
    <row r="1905" spans="2:15" ht="14.25" customHeight="1" x14ac:dyDescent="0.2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  <c r="O1905" s="15">
        <f>PRODUCT(Table1[[#This Row],[Price per Unit]:[Units Sold]])</f>
        <v>72250</v>
      </c>
    </row>
    <row r="1906" spans="2:15" ht="14.25" customHeight="1" x14ac:dyDescent="0.2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  <c r="O1906" s="15">
        <f>PRODUCT(Table1[[#This Row],[Price per Unit]:[Units Sold]])</f>
        <v>63000</v>
      </c>
    </row>
    <row r="1907" spans="2:15" ht="14.25" customHeight="1" x14ac:dyDescent="0.2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  <c r="O1907" s="15">
        <f>PRODUCT(Table1[[#This Row],[Price per Unit]:[Units Sold]])</f>
        <v>58500</v>
      </c>
    </row>
    <row r="1908" spans="2:15" ht="14.25" customHeight="1" x14ac:dyDescent="0.2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  <c r="O1908" s="15">
        <f>PRODUCT(Table1[[#This Row],[Price per Unit]:[Units Sold]])</f>
        <v>46750</v>
      </c>
    </row>
    <row r="1909" spans="2:15" ht="14.25" customHeight="1" x14ac:dyDescent="0.2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  <c r="O1909" s="15">
        <f>PRODUCT(Table1[[#This Row],[Price per Unit]:[Units Sold]])</f>
        <v>54000</v>
      </c>
    </row>
    <row r="1910" spans="2:15" ht="14.25" customHeight="1" x14ac:dyDescent="0.2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  <c r="O1910" s="15">
        <f>PRODUCT(Table1[[#This Row],[Price per Unit]:[Units Sold]])</f>
        <v>63000</v>
      </c>
    </row>
    <row r="1911" spans="2:15" ht="14.25" customHeight="1" x14ac:dyDescent="0.2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  <c r="O1911" s="15">
        <f>PRODUCT(Table1[[#This Row],[Price per Unit]:[Units Sold]])</f>
        <v>72000</v>
      </c>
    </row>
    <row r="1912" spans="2:15" ht="14.25" customHeight="1" x14ac:dyDescent="0.2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  <c r="O1912" s="15">
        <f>PRODUCT(Table1[[#This Row],[Price per Unit]:[Units Sold]])</f>
        <v>62000</v>
      </c>
    </row>
    <row r="1913" spans="2:15" ht="14.25" customHeight="1" x14ac:dyDescent="0.2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  <c r="O1913" s="15">
        <f>PRODUCT(Table1[[#This Row],[Price per Unit]:[Units Sold]])</f>
        <v>45500</v>
      </c>
    </row>
    <row r="1914" spans="2:15" ht="14.25" customHeight="1" x14ac:dyDescent="0.2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  <c r="O1914" s="15">
        <f>PRODUCT(Table1[[#This Row],[Price per Unit]:[Units Sold]])</f>
        <v>29750</v>
      </c>
    </row>
    <row r="1915" spans="2:15" ht="14.25" customHeight="1" x14ac:dyDescent="0.2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  <c r="O1915" s="15">
        <f>PRODUCT(Table1[[#This Row],[Price per Unit]:[Units Sold]])</f>
        <v>29750</v>
      </c>
    </row>
    <row r="1916" spans="2:15" ht="14.25" customHeight="1" x14ac:dyDescent="0.2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  <c r="O1916" s="15">
        <f>PRODUCT(Table1[[#This Row],[Price per Unit]:[Units Sold]])</f>
        <v>18750</v>
      </c>
    </row>
    <row r="1917" spans="2:15" ht="14.25" customHeight="1" x14ac:dyDescent="0.2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  <c r="O1917" s="15">
        <f>PRODUCT(Table1[[#This Row],[Price per Unit]:[Units Sold]])</f>
        <v>22500.000000000007</v>
      </c>
    </row>
    <row r="1918" spans="2:15" ht="14.25" customHeight="1" x14ac:dyDescent="0.2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  <c r="O1918" s="15">
        <f>PRODUCT(Table1[[#This Row],[Price per Unit]:[Units Sold]])</f>
        <v>24750.000000000007</v>
      </c>
    </row>
    <row r="1919" spans="2:15" ht="14.25" customHeight="1" x14ac:dyDescent="0.2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  <c r="O1919" s="15">
        <f>PRODUCT(Table1[[#This Row],[Price per Unit]:[Units Sold]])</f>
        <v>12500.000000000004</v>
      </c>
    </row>
    <row r="1920" spans="2:15" ht="14.25" customHeight="1" x14ac:dyDescent="0.2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  <c r="O1920" s="15">
        <f>PRODUCT(Table1[[#This Row],[Price per Unit]:[Units Sold]])</f>
        <v>10000.000000000004</v>
      </c>
    </row>
    <row r="1921" spans="2:15" ht="14.25" customHeight="1" x14ac:dyDescent="0.2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  <c r="O1921" s="15">
        <f>PRODUCT(Table1[[#This Row],[Price per Unit]:[Units Sold]])</f>
        <v>13500.000000000002</v>
      </c>
    </row>
    <row r="1922" spans="2:15" ht="14.25" customHeight="1" x14ac:dyDescent="0.2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  <c r="O1922" s="15">
        <f>PRODUCT(Table1[[#This Row],[Price per Unit]:[Units Sold]])</f>
        <v>11249.999999999998</v>
      </c>
    </row>
    <row r="1923" spans="2:15" ht="14.25" customHeight="1" x14ac:dyDescent="0.2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  <c r="O1923" s="15">
        <f>PRODUCT(Table1[[#This Row],[Price per Unit]:[Units Sold]])</f>
        <v>14000</v>
      </c>
    </row>
    <row r="1924" spans="2:15" ht="14.25" customHeight="1" x14ac:dyDescent="0.2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  <c r="O1924" s="15">
        <f>PRODUCT(Table1[[#This Row],[Price per Unit]:[Units Sold]])</f>
        <v>28875.000000000007</v>
      </c>
    </row>
    <row r="1925" spans="2:15" ht="14.25" customHeight="1" x14ac:dyDescent="0.2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  <c r="O1925" s="15">
        <f>PRODUCT(Table1[[#This Row],[Price per Unit]:[Units Sold]])</f>
        <v>17500.000000000004</v>
      </c>
    </row>
    <row r="1926" spans="2:15" ht="14.25" customHeight="1" x14ac:dyDescent="0.2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  <c r="O1926" s="15">
        <f>PRODUCT(Table1[[#This Row],[Price per Unit]:[Units Sold]])</f>
        <v>14625.000000000002</v>
      </c>
    </row>
    <row r="1927" spans="2:15" ht="14.25" customHeight="1" x14ac:dyDescent="0.2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  <c r="O1927" s="15">
        <f>PRODUCT(Table1[[#This Row],[Price per Unit]:[Units Sold]])</f>
        <v>16500.000000000004</v>
      </c>
    </row>
    <row r="1928" spans="2:15" ht="14.25" customHeight="1" x14ac:dyDescent="0.2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  <c r="O1928" s="15">
        <f>PRODUCT(Table1[[#This Row],[Price per Unit]:[Units Sold]])</f>
        <v>21000.000000000004</v>
      </c>
    </row>
    <row r="1929" spans="2:15" ht="14.25" customHeight="1" x14ac:dyDescent="0.2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  <c r="O1929" s="15">
        <f>PRODUCT(Table1[[#This Row],[Price per Unit]:[Units Sold]])</f>
        <v>25875.000000000004</v>
      </c>
    </row>
    <row r="1930" spans="2:15" ht="14.25" customHeight="1" x14ac:dyDescent="0.2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  <c r="O1930" s="15">
        <f>PRODUCT(Table1[[#This Row],[Price per Unit]:[Units Sold]])</f>
        <v>32500.000000000011</v>
      </c>
    </row>
    <row r="1931" spans="2:15" ht="14.25" customHeight="1" x14ac:dyDescent="0.2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  <c r="O1931" s="15">
        <f>PRODUCT(Table1[[#This Row],[Price per Unit]:[Units Sold]])</f>
        <v>21375.000000000004</v>
      </c>
    </row>
    <row r="1932" spans="2:15" ht="14.25" customHeight="1" x14ac:dyDescent="0.2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  <c r="O1932" s="15">
        <f>PRODUCT(Table1[[#This Row],[Price per Unit]:[Units Sold]])</f>
        <v>24750.000000000007</v>
      </c>
    </row>
    <row r="1933" spans="2:15" ht="14.25" customHeight="1" x14ac:dyDescent="0.2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  <c r="O1933" s="15">
        <f>PRODUCT(Table1[[#This Row],[Price per Unit]:[Units Sold]])</f>
        <v>31875.000000000007</v>
      </c>
    </row>
    <row r="1934" spans="2:15" ht="14.25" customHeight="1" x14ac:dyDescent="0.2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  <c r="O1934" s="15">
        <f>PRODUCT(Table1[[#This Row],[Price per Unit]:[Units Sold]])</f>
        <v>44000.000000000007</v>
      </c>
    </row>
    <row r="1935" spans="2:15" ht="14.25" customHeight="1" x14ac:dyDescent="0.2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  <c r="O1935" s="15">
        <f>PRODUCT(Table1[[#This Row],[Price per Unit]:[Units Sold]])</f>
        <v>48750.000000000007</v>
      </c>
    </row>
    <row r="1936" spans="2:15" ht="14.25" customHeight="1" x14ac:dyDescent="0.2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  <c r="O1936" s="15">
        <f>PRODUCT(Table1[[#This Row],[Price per Unit]:[Units Sold]])</f>
        <v>56250.000000000022</v>
      </c>
    </row>
    <row r="1937" spans="2:15" ht="14.25" customHeight="1" x14ac:dyDescent="0.2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  <c r="O1937" s="15">
        <f>PRODUCT(Table1[[#This Row],[Price per Unit]:[Units Sold]])</f>
        <v>38500.000000000007</v>
      </c>
    </row>
    <row r="1938" spans="2:15" ht="14.25" customHeight="1" x14ac:dyDescent="0.2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  <c r="O1938" s="15">
        <f>PRODUCT(Table1[[#This Row],[Price per Unit]:[Units Sold]])</f>
        <v>38500.000000000007</v>
      </c>
    </row>
    <row r="1939" spans="2:15" ht="14.25" customHeight="1" x14ac:dyDescent="0.2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  <c r="O1939" s="15">
        <f>PRODUCT(Table1[[#This Row],[Price per Unit]:[Units Sold]])</f>
        <v>38000.000000000007</v>
      </c>
    </row>
    <row r="1940" spans="2:15" ht="14.25" customHeight="1" x14ac:dyDescent="0.2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  <c r="O1940" s="15">
        <f>PRODUCT(Table1[[#This Row],[Price per Unit]:[Units Sold]])</f>
        <v>48875.000000000007</v>
      </c>
    </row>
    <row r="1941" spans="2:15" ht="14.25" customHeight="1" x14ac:dyDescent="0.2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  <c r="O1941" s="15">
        <f>PRODUCT(Table1[[#This Row],[Price per Unit]:[Units Sold]])</f>
        <v>14000</v>
      </c>
    </row>
    <row r="1942" spans="2:15" ht="14.25" customHeight="1" x14ac:dyDescent="0.2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  <c r="O1942" s="15">
        <f>PRODUCT(Table1[[#This Row],[Price per Unit]:[Units Sold]])</f>
        <v>18000</v>
      </c>
    </row>
    <row r="1943" spans="2:15" ht="14.25" customHeight="1" x14ac:dyDescent="0.2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  <c r="O1943" s="15">
        <f>PRODUCT(Table1[[#This Row],[Price per Unit]:[Units Sold]])</f>
        <v>18000</v>
      </c>
    </row>
    <row r="1944" spans="2:15" ht="14.25" customHeight="1" x14ac:dyDescent="0.2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  <c r="O1944" s="15">
        <f>PRODUCT(Table1[[#This Row],[Price per Unit]:[Units Sold]])</f>
        <v>11250</v>
      </c>
    </row>
    <row r="1945" spans="2:15" ht="14.25" customHeight="1" x14ac:dyDescent="0.2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  <c r="O1945" s="15">
        <f>PRODUCT(Table1[[#This Row],[Price per Unit]:[Units Sold]])</f>
        <v>10000.000000000004</v>
      </c>
    </row>
    <row r="1946" spans="2:15" ht="14.25" customHeight="1" x14ac:dyDescent="0.2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  <c r="O1946" s="15">
        <f>PRODUCT(Table1[[#This Row],[Price per Unit]:[Units Sold]])</f>
        <v>20250</v>
      </c>
    </row>
    <row r="1947" spans="2:15" ht="14.25" customHeight="1" x14ac:dyDescent="0.2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  <c r="O1947" s="15">
        <f>PRODUCT(Table1[[#This Row],[Price per Unit]:[Units Sold]])</f>
        <v>17500</v>
      </c>
    </row>
    <row r="1948" spans="2:15" ht="14.25" customHeight="1" x14ac:dyDescent="0.2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  <c r="O1948" s="15">
        <f>PRODUCT(Table1[[#This Row],[Price per Unit]:[Units Sold]])</f>
        <v>18000</v>
      </c>
    </row>
    <row r="1949" spans="2:15" ht="14.25" customHeight="1" x14ac:dyDescent="0.2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  <c r="O1949" s="15">
        <f>PRODUCT(Table1[[#This Row],[Price per Unit]:[Units Sold]])</f>
        <v>18000</v>
      </c>
    </row>
    <row r="1950" spans="2:15" ht="14.25" customHeight="1" x14ac:dyDescent="0.2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  <c r="O1950" s="15">
        <f>PRODUCT(Table1[[#This Row],[Price per Unit]:[Units Sold]])</f>
        <v>11250</v>
      </c>
    </row>
    <row r="1951" spans="2:15" ht="14.25" customHeight="1" x14ac:dyDescent="0.2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  <c r="O1951" s="15">
        <f>PRODUCT(Table1[[#This Row],[Price per Unit]:[Units Sold]])</f>
        <v>8750.0000000000018</v>
      </c>
    </row>
    <row r="1952" spans="2:15" ht="14.25" customHeight="1" x14ac:dyDescent="0.2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  <c r="O1952" s="15">
        <f>PRODUCT(Table1[[#This Row],[Price per Unit]:[Units Sold]])</f>
        <v>16875</v>
      </c>
    </row>
    <row r="1953" spans="2:15" ht="14.25" customHeight="1" x14ac:dyDescent="0.2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  <c r="O1953" s="15">
        <f>PRODUCT(Table1[[#This Row],[Price per Unit]:[Units Sold]])</f>
        <v>23625</v>
      </c>
    </row>
    <row r="1954" spans="2:15" ht="14.25" customHeight="1" x14ac:dyDescent="0.2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  <c r="O1954" s="15">
        <f>PRODUCT(Table1[[#This Row],[Price per Unit]:[Units Sold]])</f>
        <v>20625.000000000004</v>
      </c>
    </row>
    <row r="1955" spans="2:15" ht="14.25" customHeight="1" x14ac:dyDescent="0.2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  <c r="O1955" s="15">
        <f>PRODUCT(Table1[[#This Row],[Price per Unit]:[Units Sold]])</f>
        <v>24000</v>
      </c>
    </row>
    <row r="1956" spans="2:15" ht="14.25" customHeight="1" x14ac:dyDescent="0.2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  <c r="O1956" s="15">
        <f>PRODUCT(Table1[[#This Row],[Price per Unit]:[Units Sold]])</f>
        <v>16500.000000000004</v>
      </c>
    </row>
    <row r="1957" spans="2:15" ht="14.25" customHeight="1" x14ac:dyDescent="0.2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  <c r="O1957" s="15">
        <f>PRODUCT(Table1[[#This Row],[Price per Unit]:[Units Sold]])</f>
        <v>9000.0000000000018</v>
      </c>
    </row>
    <row r="1958" spans="2:15" ht="14.25" customHeight="1" x14ac:dyDescent="0.2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  <c r="O1958" s="15">
        <f>PRODUCT(Table1[[#This Row],[Price per Unit]:[Units Sold]])</f>
        <v>15750</v>
      </c>
    </row>
    <row r="1959" spans="2:15" ht="14.25" customHeight="1" x14ac:dyDescent="0.2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  <c r="O1959" s="15">
        <f>PRODUCT(Table1[[#This Row],[Price per Unit]:[Units Sold]])</f>
        <v>26250</v>
      </c>
    </row>
    <row r="1960" spans="2:15" ht="14.25" customHeight="1" x14ac:dyDescent="0.2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  <c r="O1960" s="15">
        <f>PRODUCT(Table1[[#This Row],[Price per Unit]:[Units Sold]])</f>
        <v>17875.000000000004</v>
      </c>
    </row>
    <row r="1961" spans="2:15" ht="14.25" customHeight="1" x14ac:dyDescent="0.2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  <c r="O1961" s="15">
        <f>PRODUCT(Table1[[#This Row],[Price per Unit]:[Units Sold]])</f>
        <v>20625.000000000004</v>
      </c>
    </row>
    <row r="1962" spans="2:15" ht="14.25" customHeight="1" x14ac:dyDescent="0.2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  <c r="O1962" s="15">
        <f>PRODUCT(Table1[[#This Row],[Price per Unit]:[Units Sold]])</f>
        <v>11000.000000000002</v>
      </c>
    </row>
    <row r="1963" spans="2:15" ht="14.25" customHeight="1" x14ac:dyDescent="0.2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  <c r="O1963" s="15">
        <f>PRODUCT(Table1[[#This Row],[Price per Unit]:[Units Sold]])</f>
        <v>7875.0000000000027</v>
      </c>
    </row>
    <row r="1964" spans="2:15" ht="14.25" customHeight="1" x14ac:dyDescent="0.2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  <c r="O1964" s="15">
        <f>PRODUCT(Table1[[#This Row],[Price per Unit]:[Units Sold]])</f>
        <v>21000.000000000004</v>
      </c>
    </row>
    <row r="1965" spans="2:15" ht="14.25" customHeight="1" x14ac:dyDescent="0.2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  <c r="O1965" s="15">
        <f>PRODUCT(Table1[[#This Row],[Price per Unit]:[Units Sold]])</f>
        <v>24750</v>
      </c>
    </row>
    <row r="1966" spans="2:15" ht="14.25" customHeight="1" x14ac:dyDescent="0.2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  <c r="O1966" s="15">
        <f>PRODUCT(Table1[[#This Row],[Price per Unit]:[Units Sold]])</f>
        <v>20000</v>
      </c>
    </row>
    <row r="1967" spans="2:15" ht="14.25" customHeight="1" x14ac:dyDescent="0.2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  <c r="O1967" s="15">
        <f>PRODUCT(Table1[[#This Row],[Price per Unit]:[Units Sold]])</f>
        <v>20000</v>
      </c>
    </row>
    <row r="1968" spans="2:15" ht="14.25" customHeight="1" x14ac:dyDescent="0.2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  <c r="O1968" s="15">
        <f>PRODUCT(Table1[[#This Row],[Price per Unit]:[Units Sold]])</f>
        <v>14625</v>
      </c>
    </row>
    <row r="1969" spans="2:15" ht="14.25" customHeight="1" x14ac:dyDescent="0.2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  <c r="O1969" s="15">
        <f>PRODUCT(Table1[[#This Row],[Price per Unit]:[Units Sold]])</f>
        <v>9000</v>
      </c>
    </row>
    <row r="1970" spans="2:15" ht="14.25" customHeight="1" x14ac:dyDescent="0.2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  <c r="O1970" s="15">
        <f>PRODUCT(Table1[[#This Row],[Price per Unit]:[Units Sold]])</f>
        <v>37375</v>
      </c>
    </row>
    <row r="1971" spans="2:15" ht="14.25" customHeight="1" x14ac:dyDescent="0.2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  <c r="O1971" s="15">
        <f>PRODUCT(Table1[[#This Row],[Price per Unit]:[Units Sold]])</f>
        <v>49500</v>
      </c>
    </row>
    <row r="1972" spans="2:15" ht="14.25" customHeight="1" x14ac:dyDescent="0.2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  <c r="O1972" s="15">
        <f>PRODUCT(Table1[[#This Row],[Price per Unit]:[Units Sold]])</f>
        <v>49000</v>
      </c>
    </row>
    <row r="1973" spans="2:15" ht="14.25" customHeight="1" x14ac:dyDescent="0.2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  <c r="O1973" s="15">
        <f>PRODUCT(Table1[[#This Row],[Price per Unit]:[Units Sold]])</f>
        <v>59500</v>
      </c>
    </row>
    <row r="1974" spans="2:15" ht="14.25" customHeight="1" x14ac:dyDescent="0.2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  <c r="O1974" s="15">
        <f>PRODUCT(Table1[[#This Row],[Price per Unit]:[Units Sold]])</f>
        <v>48875</v>
      </c>
    </row>
    <row r="1975" spans="2:15" ht="14.25" customHeight="1" x14ac:dyDescent="0.2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  <c r="O1975" s="15">
        <f>PRODUCT(Table1[[#This Row],[Price per Unit]:[Units Sold]])</f>
        <v>42750</v>
      </c>
    </row>
    <row r="1976" spans="2:15" ht="14.25" customHeight="1" x14ac:dyDescent="0.2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  <c r="O1976" s="15">
        <f>PRODUCT(Table1[[#This Row],[Price per Unit]:[Units Sold]])</f>
        <v>82500.000000000015</v>
      </c>
    </row>
    <row r="1977" spans="2:15" ht="14.25" customHeight="1" x14ac:dyDescent="0.2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  <c r="O1977" s="15">
        <f>PRODUCT(Table1[[#This Row],[Price per Unit]:[Units Sold]])</f>
        <v>81000</v>
      </c>
    </row>
    <row r="1978" spans="2:15" ht="14.25" customHeight="1" x14ac:dyDescent="0.2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  <c r="O1978" s="15">
        <f>PRODUCT(Table1[[#This Row],[Price per Unit]:[Units Sold]])</f>
        <v>71250</v>
      </c>
    </row>
    <row r="1979" spans="2:15" ht="14.25" customHeight="1" x14ac:dyDescent="0.2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  <c r="O1979" s="15">
        <f>PRODUCT(Table1[[#This Row],[Price per Unit]:[Units Sold]])</f>
        <v>66500</v>
      </c>
    </row>
    <row r="1980" spans="2:15" ht="14.25" customHeight="1" x14ac:dyDescent="0.2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  <c r="O1980" s="15">
        <f>PRODUCT(Table1[[#This Row],[Price per Unit]:[Units Sold]])</f>
        <v>54000</v>
      </c>
    </row>
    <row r="1981" spans="2:15" ht="14.25" customHeight="1" x14ac:dyDescent="0.2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  <c r="O1981" s="15">
        <f>PRODUCT(Table1[[#This Row],[Price per Unit]:[Units Sold]])</f>
        <v>61750</v>
      </c>
    </row>
    <row r="1982" spans="2:15" ht="14.25" customHeight="1" x14ac:dyDescent="0.2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  <c r="O1982" s="15">
        <f>PRODUCT(Table1[[#This Row],[Price per Unit]:[Units Sold]])</f>
        <v>71500.000000000015</v>
      </c>
    </row>
    <row r="1983" spans="2:15" ht="14.25" customHeight="1" x14ac:dyDescent="0.2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  <c r="O1983" s="15">
        <f>PRODUCT(Table1[[#This Row],[Price per Unit]:[Units Sold]])</f>
        <v>80750</v>
      </c>
    </row>
    <row r="1984" spans="2:15" ht="14.25" customHeight="1" x14ac:dyDescent="0.2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  <c r="O1984" s="15">
        <f>PRODUCT(Table1[[#This Row],[Price per Unit]:[Units Sold]])</f>
        <v>70125.000000000015</v>
      </c>
    </row>
    <row r="1985" spans="2:15" ht="14.25" customHeight="1" x14ac:dyDescent="0.2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  <c r="O1985" s="15">
        <f>PRODUCT(Table1[[#This Row],[Price per Unit]:[Units Sold]])</f>
        <v>52500.000000000007</v>
      </c>
    </row>
    <row r="1986" spans="2:15" ht="14.25" customHeight="1" x14ac:dyDescent="0.2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  <c r="O1986" s="15">
        <f>PRODUCT(Table1[[#This Row],[Price per Unit]:[Units Sold]])</f>
        <v>35625.000000000007</v>
      </c>
    </row>
    <row r="1987" spans="2:15" ht="14.25" customHeight="1" x14ac:dyDescent="0.2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  <c r="O1987" s="15">
        <f>PRODUCT(Table1[[#This Row],[Price per Unit]:[Units Sold]])</f>
        <v>30874.999999999993</v>
      </c>
    </row>
    <row r="1988" spans="2:15" ht="14.25" customHeight="1" x14ac:dyDescent="0.2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  <c r="O1988" s="15">
        <f>PRODUCT(Table1[[#This Row],[Price per Unit]:[Units Sold]])</f>
        <v>21000</v>
      </c>
    </row>
    <row r="1989" spans="2:15" ht="14.25" customHeight="1" x14ac:dyDescent="0.2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  <c r="O1989" s="15">
        <f>PRODUCT(Table1[[#This Row],[Price per Unit]:[Units Sold]])</f>
        <v>22500.000000000007</v>
      </c>
    </row>
    <row r="1990" spans="2:15" ht="14.25" customHeight="1" x14ac:dyDescent="0.2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  <c r="O1990" s="15">
        <f>PRODUCT(Table1[[#This Row],[Price per Unit]:[Units Sold]])</f>
        <v>25000.000000000007</v>
      </c>
    </row>
    <row r="1991" spans="2:15" ht="14.25" customHeight="1" x14ac:dyDescent="0.2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  <c r="O1991" s="15">
        <f>PRODUCT(Table1[[#This Row],[Price per Unit]:[Units Sold]])</f>
        <v>13500.000000000004</v>
      </c>
    </row>
    <row r="1992" spans="2:15" ht="14.25" customHeight="1" x14ac:dyDescent="0.2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  <c r="O1992" s="15">
        <f>PRODUCT(Table1[[#This Row],[Price per Unit]:[Units Sold]])</f>
        <v>11250.000000000004</v>
      </c>
    </row>
    <row r="1993" spans="2:15" ht="14.25" customHeight="1" x14ac:dyDescent="0.2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  <c r="O1993" s="15">
        <f>PRODUCT(Table1[[#This Row],[Price per Unit]:[Units Sold]])</f>
        <v>15125.000000000002</v>
      </c>
    </row>
    <row r="1994" spans="2:15" ht="14.25" customHeight="1" x14ac:dyDescent="0.2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  <c r="O1994" s="15">
        <f>PRODUCT(Table1[[#This Row],[Price per Unit]:[Units Sold]])</f>
        <v>12000</v>
      </c>
    </row>
    <row r="1995" spans="2:15" ht="14.25" customHeight="1" x14ac:dyDescent="0.2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  <c r="O1995" s="15">
        <f>PRODUCT(Table1[[#This Row],[Price per Unit]:[Units Sold]])</f>
        <v>14000</v>
      </c>
    </row>
    <row r="1996" spans="2:15" ht="14.25" customHeight="1" x14ac:dyDescent="0.2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  <c r="O1996" s="15">
        <f>PRODUCT(Table1[[#This Row],[Price per Unit]:[Units Sold]])</f>
        <v>28750.000000000007</v>
      </c>
    </row>
    <row r="1997" spans="2:15" ht="14.25" customHeight="1" x14ac:dyDescent="0.2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  <c r="O1997" s="15">
        <f>PRODUCT(Table1[[#This Row],[Price per Unit]:[Units Sold]])</f>
        <v>18000.000000000007</v>
      </c>
    </row>
    <row r="1998" spans="2:15" ht="14.25" customHeight="1" x14ac:dyDescent="0.2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  <c r="O1998" s="15">
        <f>PRODUCT(Table1[[#This Row],[Price per Unit]:[Units Sold]])</f>
        <v>15000.000000000002</v>
      </c>
    </row>
    <row r="1999" spans="2:15" ht="14.25" customHeight="1" x14ac:dyDescent="0.2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  <c r="O1999" s="15">
        <f>PRODUCT(Table1[[#This Row],[Price per Unit]:[Units Sold]])</f>
        <v>17500</v>
      </c>
    </row>
    <row r="2000" spans="2:15" ht="14.25" customHeight="1" x14ac:dyDescent="0.2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  <c r="O2000" s="15">
        <f>PRODUCT(Table1[[#This Row],[Price per Unit]:[Units Sold]])</f>
        <v>22000.000000000004</v>
      </c>
    </row>
    <row r="2001" spans="2:15" ht="14.25" customHeight="1" x14ac:dyDescent="0.2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  <c r="O2001" s="15">
        <f>PRODUCT(Table1[[#This Row],[Price per Unit]:[Units Sold]])</f>
        <v>25000.000000000004</v>
      </c>
    </row>
    <row r="2002" spans="2:15" ht="14.25" customHeight="1" x14ac:dyDescent="0.2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  <c r="O2002" s="15">
        <f>PRODUCT(Table1[[#This Row],[Price per Unit]:[Units Sold]])</f>
        <v>31500.000000000011</v>
      </c>
    </row>
    <row r="2003" spans="2:15" ht="14.25" customHeight="1" x14ac:dyDescent="0.2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  <c r="O2003" s="15">
        <f>PRODUCT(Table1[[#This Row],[Price per Unit]:[Units Sold]])</f>
        <v>21000.000000000004</v>
      </c>
    </row>
    <row r="2004" spans="2:15" ht="14.25" customHeight="1" x14ac:dyDescent="0.2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  <c r="O2004" s="15">
        <f>PRODUCT(Table1[[#This Row],[Price per Unit]:[Units Sold]])</f>
        <v>25000.000000000007</v>
      </c>
    </row>
    <row r="2005" spans="2:15" ht="14.25" customHeight="1" x14ac:dyDescent="0.2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  <c r="O2005" s="15">
        <f>PRODUCT(Table1[[#This Row],[Price per Unit]:[Units Sold]])</f>
        <v>33250</v>
      </c>
    </row>
    <row r="2006" spans="2:15" ht="14.25" customHeight="1" x14ac:dyDescent="0.2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  <c r="O2006" s="15">
        <f>PRODUCT(Table1[[#This Row],[Price per Unit]:[Units Sold]])</f>
        <v>51000.000000000007</v>
      </c>
    </row>
    <row r="2007" spans="2:15" ht="14.25" customHeight="1" x14ac:dyDescent="0.2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  <c r="O2007" s="15">
        <f>PRODUCT(Table1[[#This Row],[Price per Unit]:[Units Sold]])</f>
        <v>56000.000000000015</v>
      </c>
    </row>
    <row r="2008" spans="2:15" ht="14.25" customHeight="1" x14ac:dyDescent="0.2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  <c r="O2008" s="15">
        <f>PRODUCT(Table1[[#This Row],[Price per Unit]:[Units Sold]])</f>
        <v>64000.000000000022</v>
      </c>
    </row>
    <row r="2009" spans="2:15" ht="14.25" customHeight="1" x14ac:dyDescent="0.2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  <c r="O2009" s="15">
        <f>PRODUCT(Table1[[#This Row],[Price per Unit]:[Units Sold]])</f>
        <v>45000.000000000015</v>
      </c>
    </row>
    <row r="2010" spans="2:15" ht="14.25" customHeight="1" x14ac:dyDescent="0.2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  <c r="O2010" s="15">
        <f>PRODUCT(Table1[[#This Row],[Price per Unit]:[Units Sold]])</f>
        <v>45000.000000000015</v>
      </c>
    </row>
    <row r="2011" spans="2:15" ht="14.25" customHeight="1" x14ac:dyDescent="0.2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  <c r="O2011" s="15">
        <f>PRODUCT(Table1[[#This Row],[Price per Unit]:[Units Sold]])</f>
        <v>44625.000000000007</v>
      </c>
    </row>
    <row r="2012" spans="2:15" ht="14.25" customHeight="1" x14ac:dyDescent="0.2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  <c r="O2012" s="15">
        <f>PRODUCT(Table1[[#This Row],[Price per Unit]:[Units Sold]])</f>
        <v>56250.000000000015</v>
      </c>
    </row>
    <row r="2013" spans="2:15" ht="14.25" customHeight="1" x14ac:dyDescent="0.2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  <c r="O2013" s="15">
        <f>PRODUCT(Table1[[#This Row],[Price per Unit]:[Units Sold]])</f>
        <v>13500</v>
      </c>
    </row>
    <row r="2014" spans="2:15" ht="14.25" customHeight="1" x14ac:dyDescent="0.2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  <c r="O2014" s="15">
        <f>PRODUCT(Table1[[#This Row],[Price per Unit]:[Units Sold]])</f>
        <v>20250</v>
      </c>
    </row>
    <row r="2015" spans="2:15" ht="14.25" customHeight="1" x14ac:dyDescent="0.2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  <c r="O2015" s="15">
        <f>PRODUCT(Table1[[#This Row],[Price per Unit]:[Units Sold]])</f>
        <v>14250</v>
      </c>
    </row>
    <row r="2016" spans="2:15" ht="14.25" customHeight="1" x14ac:dyDescent="0.2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  <c r="O2016" s="15">
        <f>PRODUCT(Table1[[#This Row],[Price per Unit]:[Units Sold]])</f>
        <v>16625</v>
      </c>
    </row>
    <row r="2017" spans="2:15" ht="14.25" customHeight="1" x14ac:dyDescent="0.2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  <c r="O2017" s="15">
        <f>PRODUCT(Table1[[#This Row],[Price per Unit]:[Units Sold]])</f>
        <v>13000</v>
      </c>
    </row>
    <row r="2018" spans="2:15" ht="14.25" customHeight="1" x14ac:dyDescent="0.2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  <c r="O2018" s="15">
        <f>PRODUCT(Table1[[#This Row],[Price per Unit]:[Units Sold]])</f>
        <v>16625</v>
      </c>
    </row>
    <row r="2019" spans="2:15" ht="14.25" customHeight="1" x14ac:dyDescent="0.2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  <c r="O2019" s="15">
        <f>PRODUCT(Table1[[#This Row],[Price per Unit]:[Units Sold]])</f>
        <v>15625</v>
      </c>
    </row>
    <row r="2020" spans="2:15" ht="14.25" customHeight="1" x14ac:dyDescent="0.2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  <c r="O2020" s="15">
        <f>PRODUCT(Table1[[#This Row],[Price per Unit]:[Units Sold]])</f>
        <v>21000</v>
      </c>
    </row>
    <row r="2021" spans="2:15" ht="14.25" customHeight="1" x14ac:dyDescent="0.2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  <c r="O2021" s="15">
        <f>PRODUCT(Table1[[#This Row],[Price per Unit]:[Units Sold]])</f>
        <v>14875</v>
      </c>
    </row>
    <row r="2022" spans="2:15" ht="14.25" customHeight="1" x14ac:dyDescent="0.2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  <c r="O2022" s="15">
        <f>PRODUCT(Table1[[#This Row],[Price per Unit]:[Units Sold]])</f>
        <v>13125</v>
      </c>
    </row>
    <row r="2023" spans="2:15" ht="14.25" customHeight="1" x14ac:dyDescent="0.2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  <c r="O2023" s="15">
        <f>PRODUCT(Table1[[#This Row],[Price per Unit]:[Units Sold]])</f>
        <v>10000</v>
      </c>
    </row>
    <row r="2024" spans="2:15" ht="14.25" customHeight="1" x14ac:dyDescent="0.2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  <c r="O2024" s="15">
        <f>PRODUCT(Table1[[#This Row],[Price per Unit]:[Units Sold]])</f>
        <v>15750</v>
      </c>
    </row>
    <row r="2025" spans="2:15" ht="14.25" customHeight="1" x14ac:dyDescent="0.2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  <c r="O2025" s="15">
        <f>PRODUCT(Table1[[#This Row],[Price per Unit]:[Units Sold]])</f>
        <v>18750</v>
      </c>
    </row>
    <row r="2026" spans="2:15" ht="14.25" customHeight="1" x14ac:dyDescent="0.2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  <c r="O2026" s="15">
        <f>PRODUCT(Table1[[#This Row],[Price per Unit]:[Units Sold]])</f>
        <v>25000</v>
      </c>
    </row>
    <row r="2027" spans="2:15" ht="14.25" customHeight="1" x14ac:dyDescent="0.2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  <c r="O2027" s="15">
        <f>PRODUCT(Table1[[#This Row],[Price per Unit]:[Units Sold]])</f>
        <v>13500</v>
      </c>
    </row>
    <row r="2028" spans="2:15" ht="14.25" customHeight="1" x14ac:dyDescent="0.2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  <c r="O2028" s="15">
        <f>PRODUCT(Table1[[#This Row],[Price per Unit]:[Units Sold]])</f>
        <v>12250</v>
      </c>
    </row>
    <row r="2029" spans="2:15" ht="14.25" customHeight="1" x14ac:dyDescent="0.2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  <c r="O2029" s="15">
        <f>PRODUCT(Table1[[#This Row],[Price per Unit]:[Units Sold]])</f>
        <v>10000</v>
      </c>
    </row>
    <row r="2030" spans="2:15" ht="14.25" customHeight="1" x14ac:dyDescent="0.2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  <c r="O2030" s="15">
        <f>PRODUCT(Table1[[#This Row],[Price per Unit]:[Units Sold]])</f>
        <v>14000</v>
      </c>
    </row>
    <row r="2031" spans="2:15" ht="14.25" customHeight="1" x14ac:dyDescent="0.2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  <c r="O2031" s="15">
        <f>PRODUCT(Table1[[#This Row],[Price per Unit]:[Units Sold]])</f>
        <v>13000</v>
      </c>
    </row>
    <row r="2032" spans="2:15" ht="14.25" customHeight="1" x14ac:dyDescent="0.2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  <c r="O2032" s="15">
        <f>PRODUCT(Table1[[#This Row],[Price per Unit]:[Units Sold]])</f>
        <v>19500.000000000004</v>
      </c>
    </row>
    <row r="2033" spans="2:15" ht="14.25" customHeight="1" x14ac:dyDescent="0.2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  <c r="O2033" s="15">
        <f>PRODUCT(Table1[[#This Row],[Price per Unit]:[Units Sold]])</f>
        <v>11874.999999999998</v>
      </c>
    </row>
    <row r="2034" spans="2:15" ht="14.25" customHeight="1" x14ac:dyDescent="0.2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  <c r="O2034" s="15">
        <f>PRODUCT(Table1[[#This Row],[Price per Unit]:[Units Sold]])</f>
        <v>11250.000000000002</v>
      </c>
    </row>
    <row r="2035" spans="2:15" ht="14.25" customHeight="1" x14ac:dyDescent="0.2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  <c r="O2035" s="15">
        <f>PRODUCT(Table1[[#This Row],[Price per Unit]:[Units Sold]])</f>
        <v>9625</v>
      </c>
    </row>
    <row r="2036" spans="2:15" ht="14.25" customHeight="1" x14ac:dyDescent="0.2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  <c r="O2036" s="15">
        <f>PRODUCT(Table1[[#This Row],[Price per Unit]:[Units Sold]])</f>
        <v>16500.000000000004</v>
      </c>
    </row>
    <row r="2037" spans="2:15" ht="14.25" customHeight="1" x14ac:dyDescent="0.2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  <c r="O2037" s="15">
        <f>PRODUCT(Table1[[#This Row],[Price per Unit]:[Units Sold]])</f>
        <v>14000</v>
      </c>
    </row>
    <row r="2038" spans="2:15" ht="14.25" customHeight="1" x14ac:dyDescent="0.2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  <c r="O2038" s="15">
        <f>PRODUCT(Table1[[#This Row],[Price per Unit]:[Units Sold]])</f>
        <v>21750.000000000004</v>
      </c>
    </row>
    <row r="2039" spans="2:15" ht="14.25" customHeight="1" x14ac:dyDescent="0.2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  <c r="O2039" s="15">
        <f>PRODUCT(Table1[[#This Row],[Price per Unit]:[Units Sold]])</f>
        <v>14374.999999999998</v>
      </c>
    </row>
    <row r="2040" spans="2:15" ht="14.25" customHeight="1" x14ac:dyDescent="0.2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  <c r="O2040" s="15">
        <f>PRODUCT(Table1[[#This Row],[Price per Unit]:[Units Sold]])</f>
        <v>17500</v>
      </c>
    </row>
    <row r="2041" spans="2:15" ht="14.25" customHeight="1" x14ac:dyDescent="0.2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  <c r="O2041" s="15">
        <f>PRODUCT(Table1[[#This Row],[Price per Unit]:[Units Sold]])</f>
        <v>20000</v>
      </c>
    </row>
    <row r="2042" spans="2:15" ht="14.25" customHeight="1" x14ac:dyDescent="0.2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  <c r="O2042" s="15">
        <f>PRODUCT(Table1[[#This Row],[Price per Unit]:[Units Sold]])</f>
        <v>33750</v>
      </c>
    </row>
    <row r="2043" spans="2:15" ht="14.25" customHeight="1" x14ac:dyDescent="0.2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  <c r="O2043" s="15">
        <f>PRODUCT(Table1[[#This Row],[Price per Unit]:[Units Sold]])</f>
        <v>33750</v>
      </c>
    </row>
    <row r="2044" spans="2:15" ht="14.25" customHeight="1" x14ac:dyDescent="0.2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  <c r="O2044" s="15">
        <f>PRODUCT(Table1[[#This Row],[Price per Unit]:[Units Sold]])</f>
        <v>37500</v>
      </c>
    </row>
    <row r="2045" spans="2:15" ht="14.25" customHeight="1" x14ac:dyDescent="0.2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  <c r="O2045" s="15">
        <f>PRODUCT(Table1[[#This Row],[Price per Unit]:[Units Sold]])</f>
        <v>30000</v>
      </c>
    </row>
    <row r="2046" spans="2:15" ht="14.25" customHeight="1" x14ac:dyDescent="0.2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  <c r="O2046" s="15">
        <f>PRODUCT(Table1[[#This Row],[Price per Unit]:[Units Sold]])</f>
        <v>27500</v>
      </c>
    </row>
    <row r="2047" spans="2:15" ht="14.25" customHeight="1" x14ac:dyDescent="0.2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  <c r="O2047" s="15">
        <f>PRODUCT(Table1[[#This Row],[Price per Unit]:[Units Sold]])</f>
        <v>24750.000000000004</v>
      </c>
    </row>
    <row r="2048" spans="2:15" ht="14.25" customHeight="1" x14ac:dyDescent="0.2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  <c r="O2048" s="15">
        <f>PRODUCT(Table1[[#This Row],[Price per Unit]:[Units Sold]])</f>
        <v>49500.000000000007</v>
      </c>
    </row>
    <row r="2049" spans="2:15" ht="14.25" customHeight="1" x14ac:dyDescent="0.2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  <c r="O2049" s="15">
        <f>PRODUCT(Table1[[#This Row],[Price per Unit]:[Units Sold]])</f>
        <v>38750</v>
      </c>
    </row>
    <row r="2050" spans="2:15" ht="14.25" customHeight="1" x14ac:dyDescent="0.2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  <c r="O2050" s="15">
        <f>PRODUCT(Table1[[#This Row],[Price per Unit]:[Units Sold]])</f>
        <v>42625.000000000007</v>
      </c>
    </row>
    <row r="2051" spans="2:15" ht="14.25" customHeight="1" x14ac:dyDescent="0.2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  <c r="O2051" s="15">
        <f>PRODUCT(Table1[[#This Row],[Price per Unit]:[Units Sold]])</f>
        <v>46250</v>
      </c>
    </row>
    <row r="2052" spans="2:15" ht="14.25" customHeight="1" x14ac:dyDescent="0.2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  <c r="O2052" s="15">
        <f>PRODUCT(Table1[[#This Row],[Price per Unit]:[Units Sold]])</f>
        <v>26250</v>
      </c>
    </row>
    <row r="2053" spans="2:15" ht="14.25" customHeight="1" x14ac:dyDescent="0.2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  <c r="O2053" s="15">
        <f>PRODUCT(Table1[[#This Row],[Price per Unit]:[Units Sold]])</f>
        <v>28875.000000000004</v>
      </c>
    </row>
    <row r="2054" spans="2:15" ht="14.25" customHeight="1" x14ac:dyDescent="0.2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  <c r="O2054" s="15">
        <f>PRODUCT(Table1[[#This Row],[Price per Unit]:[Units Sold]])</f>
        <v>52000</v>
      </c>
    </row>
    <row r="2055" spans="2:15" ht="14.25" customHeight="1" x14ac:dyDescent="0.2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  <c r="O2055" s="15">
        <f>PRODUCT(Table1[[#This Row],[Price per Unit]:[Units Sold]])</f>
        <v>37500</v>
      </c>
    </row>
    <row r="2056" spans="2:15" ht="14.25" customHeight="1" x14ac:dyDescent="0.2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  <c r="O2056" s="15">
        <f>PRODUCT(Table1[[#This Row],[Price per Unit]:[Units Sold]])</f>
        <v>41250.000000000007</v>
      </c>
    </row>
    <row r="2057" spans="2:15" ht="14.25" customHeight="1" x14ac:dyDescent="0.2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  <c r="O2057" s="15">
        <f>PRODUCT(Table1[[#This Row],[Price per Unit]:[Units Sold]])</f>
        <v>46250</v>
      </c>
    </row>
    <row r="2058" spans="2:15" ht="14.25" customHeight="1" x14ac:dyDescent="0.2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  <c r="O2058" s="15">
        <f>PRODUCT(Table1[[#This Row],[Price per Unit]:[Units Sold]])</f>
        <v>23750</v>
      </c>
    </row>
    <row r="2059" spans="2:15" ht="14.25" customHeight="1" x14ac:dyDescent="0.2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  <c r="O2059" s="15">
        <f>PRODUCT(Table1[[#This Row],[Price per Unit]:[Units Sold]])</f>
        <v>26125.000000000004</v>
      </c>
    </row>
    <row r="2060" spans="2:15" ht="14.25" customHeight="1" x14ac:dyDescent="0.2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  <c r="O2060" s="15">
        <f>PRODUCT(Table1[[#This Row],[Price per Unit]:[Units Sold]])</f>
        <v>43500</v>
      </c>
    </row>
    <row r="2061" spans="2:15" ht="14.25" customHeight="1" x14ac:dyDescent="0.2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  <c r="O2061" s="15">
        <f>PRODUCT(Table1[[#This Row],[Price per Unit]:[Units Sold]])</f>
        <v>37125.000000000007</v>
      </c>
    </row>
    <row r="2062" spans="2:15" ht="14.25" customHeight="1" x14ac:dyDescent="0.2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  <c r="O2062" s="15">
        <f>PRODUCT(Table1[[#This Row],[Price per Unit]:[Units Sold]])</f>
        <v>34375.000000000007</v>
      </c>
    </row>
    <row r="2063" spans="2:15" ht="14.25" customHeight="1" x14ac:dyDescent="0.2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  <c r="O2063" s="15">
        <f>PRODUCT(Table1[[#This Row],[Price per Unit]:[Units Sold]])</f>
        <v>40500</v>
      </c>
    </row>
    <row r="2064" spans="2:15" ht="14.25" customHeight="1" x14ac:dyDescent="0.2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  <c r="O2064" s="15">
        <f>PRODUCT(Table1[[#This Row],[Price per Unit]:[Units Sold]])</f>
        <v>24000</v>
      </c>
    </row>
    <row r="2065" spans="2:15" ht="14.25" customHeight="1" x14ac:dyDescent="0.2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  <c r="O2065" s="15">
        <f>PRODUCT(Table1[[#This Row],[Price per Unit]:[Units Sold]])</f>
        <v>22000.000000000004</v>
      </c>
    </row>
    <row r="2066" spans="2:15" ht="14.25" customHeight="1" x14ac:dyDescent="0.2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  <c r="O2066" s="15">
        <f>PRODUCT(Table1[[#This Row],[Price per Unit]:[Units Sold]])</f>
        <v>31250</v>
      </c>
    </row>
    <row r="2067" spans="2:15" ht="14.25" customHeight="1" x14ac:dyDescent="0.2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  <c r="O2067" s="15">
        <f>PRODUCT(Table1[[#This Row],[Price per Unit]:[Units Sold]])</f>
        <v>23000</v>
      </c>
    </row>
    <row r="2068" spans="2:15" ht="14.25" customHeight="1" x14ac:dyDescent="0.2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  <c r="O2068" s="15">
        <f>PRODUCT(Table1[[#This Row],[Price per Unit]:[Units Sold]])</f>
        <v>23000</v>
      </c>
    </row>
    <row r="2069" spans="2:15" ht="14.25" customHeight="1" x14ac:dyDescent="0.2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  <c r="O2069" s="15">
        <f>PRODUCT(Table1[[#This Row],[Price per Unit]:[Units Sold]])</f>
        <v>23625</v>
      </c>
    </row>
    <row r="2070" spans="2:15" ht="14.25" customHeight="1" x14ac:dyDescent="0.2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  <c r="O2070" s="15">
        <f>PRODUCT(Table1[[#This Row],[Price per Unit]:[Units Sold]])</f>
        <v>16875</v>
      </c>
    </row>
    <row r="2071" spans="2:15" ht="14.25" customHeight="1" x14ac:dyDescent="0.2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  <c r="O2071" s="15">
        <f>PRODUCT(Table1[[#This Row],[Price per Unit]:[Units Sold]])</f>
        <v>12250</v>
      </c>
    </row>
    <row r="2072" spans="2:15" ht="14.25" customHeight="1" x14ac:dyDescent="0.2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  <c r="O2072" s="15">
        <f>PRODUCT(Table1[[#This Row],[Price per Unit]:[Units Sold]])</f>
        <v>23625</v>
      </c>
    </row>
    <row r="2073" spans="2:15" ht="14.25" customHeight="1" x14ac:dyDescent="0.2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  <c r="O2073" s="15">
        <f>PRODUCT(Table1[[#This Row],[Price per Unit]:[Units Sold]])</f>
        <v>23625</v>
      </c>
    </row>
    <row r="2074" spans="2:15" ht="14.25" customHeight="1" x14ac:dyDescent="0.2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  <c r="O2074" s="15">
        <f>PRODUCT(Table1[[#This Row],[Price per Unit]:[Units Sold]])</f>
        <v>23625</v>
      </c>
    </row>
    <row r="2075" spans="2:15" ht="14.25" customHeight="1" x14ac:dyDescent="0.2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  <c r="O2075" s="15">
        <f>PRODUCT(Table1[[#This Row],[Price per Unit]:[Units Sold]])</f>
        <v>36000</v>
      </c>
    </row>
    <row r="2076" spans="2:15" ht="14.25" customHeight="1" x14ac:dyDescent="0.2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  <c r="O2076" s="15">
        <f>PRODUCT(Table1[[#This Row],[Price per Unit]:[Units Sold]])</f>
        <v>27000</v>
      </c>
    </row>
    <row r="2077" spans="2:15" ht="14.25" customHeight="1" x14ac:dyDescent="0.2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  <c r="O2077" s="15">
        <f>PRODUCT(Table1[[#This Row],[Price per Unit]:[Units Sold]])</f>
        <v>23374.999999999996</v>
      </c>
    </row>
    <row r="2078" spans="2:15" ht="14.25" customHeight="1" x14ac:dyDescent="0.2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  <c r="O2078" s="15">
        <f>PRODUCT(Table1[[#This Row],[Price per Unit]:[Units Sold]])</f>
        <v>40625</v>
      </c>
    </row>
    <row r="2079" spans="2:15" ht="14.25" customHeight="1" x14ac:dyDescent="0.2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  <c r="O2079" s="15">
        <f>PRODUCT(Table1[[#This Row],[Price per Unit]:[Units Sold]])</f>
        <v>42624.999999999993</v>
      </c>
    </row>
    <row r="2080" spans="2:15" ht="14.25" customHeight="1" x14ac:dyDescent="0.2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  <c r="O2080" s="15">
        <f>PRODUCT(Table1[[#This Row],[Price per Unit]:[Units Sold]])</f>
        <v>42624.999999999993</v>
      </c>
    </row>
    <row r="2081" spans="2:15" ht="14.25" customHeight="1" x14ac:dyDescent="0.2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  <c r="O2081" s="15">
        <f>PRODUCT(Table1[[#This Row],[Price per Unit]:[Units Sold]])</f>
        <v>40500</v>
      </c>
    </row>
    <row r="2082" spans="2:15" ht="14.25" customHeight="1" x14ac:dyDescent="0.2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  <c r="O2082" s="15">
        <f>PRODUCT(Table1[[#This Row],[Price per Unit]:[Units Sold]])</f>
        <v>31500</v>
      </c>
    </row>
    <row r="2083" spans="2:15" ht="14.25" customHeight="1" x14ac:dyDescent="0.2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  <c r="O2083" s="15">
        <f>PRODUCT(Table1[[#This Row],[Price per Unit]:[Units Sold]])</f>
        <v>26124.999999999996</v>
      </c>
    </row>
    <row r="2084" spans="2:15" ht="14.25" customHeight="1" x14ac:dyDescent="0.2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  <c r="O2084" s="15">
        <f>PRODUCT(Table1[[#This Row],[Price per Unit]:[Units Sold]])</f>
        <v>47125</v>
      </c>
    </row>
    <row r="2085" spans="2:15" ht="14.25" customHeight="1" x14ac:dyDescent="0.2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  <c r="O2085" s="15">
        <f>PRODUCT(Table1[[#This Row],[Price per Unit]:[Units Sold]])</f>
        <v>12749.999999999996</v>
      </c>
    </row>
    <row r="2086" spans="2:15" ht="14.25" customHeight="1" x14ac:dyDescent="0.2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  <c r="O2086" s="15">
        <f>PRODUCT(Table1[[#This Row],[Price per Unit]:[Units Sold]])</f>
        <v>17000</v>
      </c>
    </row>
    <row r="2087" spans="2:15" ht="14.25" customHeight="1" x14ac:dyDescent="0.2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  <c r="O2087" s="15">
        <f>PRODUCT(Table1[[#This Row],[Price per Unit]:[Units Sold]])</f>
        <v>17000</v>
      </c>
    </row>
    <row r="2088" spans="2:15" ht="14.25" customHeight="1" x14ac:dyDescent="0.2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  <c r="O2088" s="15">
        <f>PRODUCT(Table1[[#This Row],[Price per Unit]:[Units Sold]])</f>
        <v>11000</v>
      </c>
    </row>
    <row r="2089" spans="2:15" ht="14.25" customHeight="1" x14ac:dyDescent="0.2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  <c r="O2089" s="15">
        <f>PRODUCT(Table1[[#This Row],[Price per Unit]:[Units Sold]])</f>
        <v>10125.000000000002</v>
      </c>
    </row>
    <row r="2090" spans="2:15" ht="14.25" customHeight="1" x14ac:dyDescent="0.2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  <c r="O2090" s="15">
        <f>PRODUCT(Table1[[#This Row],[Price per Unit]:[Units Sold]])</f>
        <v>17000</v>
      </c>
    </row>
    <row r="2091" spans="2:15" ht="14.25" customHeight="1" x14ac:dyDescent="0.2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  <c r="O2091" s="15">
        <f>PRODUCT(Table1[[#This Row],[Price per Unit]:[Units Sold]])</f>
        <v>14249.999999999996</v>
      </c>
    </row>
    <row r="2092" spans="2:15" ht="14.25" customHeight="1" x14ac:dyDescent="0.2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  <c r="O2092" s="15">
        <f>PRODUCT(Table1[[#This Row],[Price per Unit]:[Units Sold]])</f>
        <v>15000</v>
      </c>
    </row>
    <row r="2093" spans="2:15" ht="14.25" customHeight="1" x14ac:dyDescent="0.2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  <c r="O2093" s="15">
        <f>PRODUCT(Table1[[#This Row],[Price per Unit]:[Units Sold]])</f>
        <v>15000</v>
      </c>
    </row>
    <row r="2094" spans="2:15" ht="14.25" customHeight="1" x14ac:dyDescent="0.2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  <c r="O2094" s="15">
        <f>PRODUCT(Table1[[#This Row],[Price per Unit]:[Units Sold]])</f>
        <v>9000</v>
      </c>
    </row>
    <row r="2095" spans="2:15" ht="14.25" customHeight="1" x14ac:dyDescent="0.2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  <c r="O2095" s="15">
        <f>PRODUCT(Table1[[#This Row],[Price per Unit]:[Units Sold]])</f>
        <v>6750.0000000000009</v>
      </c>
    </row>
    <row r="2096" spans="2:15" ht="14.25" customHeight="1" x14ac:dyDescent="0.2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  <c r="O2096" s="15">
        <f>PRODUCT(Table1[[#This Row],[Price per Unit]:[Units Sold]])</f>
        <v>14000</v>
      </c>
    </row>
    <row r="2097" spans="2:15" ht="14.25" customHeight="1" x14ac:dyDescent="0.2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  <c r="O2097" s="15">
        <f>PRODUCT(Table1[[#This Row],[Price per Unit]:[Units Sold]])</f>
        <v>20000</v>
      </c>
    </row>
    <row r="2098" spans="2:15" ht="14.25" customHeight="1" x14ac:dyDescent="0.2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  <c r="O2098" s="15">
        <f>PRODUCT(Table1[[#This Row],[Price per Unit]:[Units Sold]])</f>
        <v>17500</v>
      </c>
    </row>
    <row r="2099" spans="2:15" ht="14.25" customHeight="1" x14ac:dyDescent="0.2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  <c r="O2099" s="15">
        <f>PRODUCT(Table1[[#This Row],[Price per Unit]:[Units Sold]])</f>
        <v>17500</v>
      </c>
    </row>
    <row r="2100" spans="2:15" ht="14.25" customHeight="1" x14ac:dyDescent="0.2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  <c r="O2100" s="15">
        <f>PRODUCT(Table1[[#This Row],[Price per Unit]:[Units Sold]])</f>
        <v>11250</v>
      </c>
    </row>
    <row r="2101" spans="2:15" ht="14.25" customHeight="1" x14ac:dyDescent="0.2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  <c r="O2101" s="15">
        <f>PRODUCT(Table1[[#This Row],[Price per Unit]:[Units Sold]])</f>
        <v>6875.0000000000009</v>
      </c>
    </row>
    <row r="2102" spans="2:15" ht="14.25" customHeight="1" x14ac:dyDescent="0.2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  <c r="O2102" s="15">
        <f>PRODUCT(Table1[[#This Row],[Price per Unit]:[Units Sold]])</f>
        <v>16250</v>
      </c>
    </row>
    <row r="2103" spans="2:15" ht="14.25" customHeight="1" x14ac:dyDescent="0.2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  <c r="O2103" s="15">
        <f>PRODUCT(Table1[[#This Row],[Price per Unit]:[Units Sold]])</f>
        <v>25000</v>
      </c>
    </row>
    <row r="2104" spans="2:15" ht="14.25" customHeight="1" x14ac:dyDescent="0.2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  <c r="O2104" s="15">
        <f>PRODUCT(Table1[[#This Row],[Price per Unit]:[Units Sold]])</f>
        <v>16500.000000000004</v>
      </c>
    </row>
    <row r="2105" spans="2:15" ht="14.25" customHeight="1" x14ac:dyDescent="0.2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  <c r="O2105" s="15">
        <f>PRODUCT(Table1[[#This Row],[Price per Unit]:[Units Sold]])</f>
        <v>19250.000000000004</v>
      </c>
    </row>
    <row r="2106" spans="2:15" ht="14.25" customHeight="1" x14ac:dyDescent="0.2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  <c r="O2106" s="15">
        <f>PRODUCT(Table1[[#This Row],[Price per Unit]:[Units Sold]])</f>
        <v>12500</v>
      </c>
    </row>
    <row r="2107" spans="2:15" ht="14.25" customHeight="1" x14ac:dyDescent="0.2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  <c r="O2107" s="15">
        <f>PRODUCT(Table1[[#This Row],[Price per Unit]:[Units Sold]])</f>
        <v>8250.0000000000018</v>
      </c>
    </row>
    <row r="2108" spans="2:15" ht="14.25" customHeight="1" x14ac:dyDescent="0.2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  <c r="O2108" s="15">
        <f>PRODUCT(Table1[[#This Row],[Price per Unit]:[Units Sold]])</f>
        <v>22750</v>
      </c>
    </row>
    <row r="2109" spans="2:15" ht="14.25" customHeight="1" x14ac:dyDescent="0.2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  <c r="O2109" s="15">
        <f>PRODUCT(Table1[[#This Row],[Price per Unit]:[Units Sold]])</f>
        <v>26250</v>
      </c>
    </row>
    <row r="2110" spans="2:15" ht="14.25" customHeight="1" x14ac:dyDescent="0.2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  <c r="O2110" s="15">
        <f>PRODUCT(Table1[[#This Row],[Price per Unit]:[Units Sold]])</f>
        <v>20625.000000000004</v>
      </c>
    </row>
    <row r="2111" spans="2:15" ht="14.25" customHeight="1" x14ac:dyDescent="0.2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  <c r="O2111" s="15">
        <f>PRODUCT(Table1[[#This Row],[Price per Unit]:[Units Sold]])</f>
        <v>22000.000000000004</v>
      </c>
    </row>
    <row r="2112" spans="2:15" ht="14.25" customHeight="1" x14ac:dyDescent="0.2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  <c r="O2112" s="15">
        <f>PRODUCT(Table1[[#This Row],[Price per Unit]:[Units Sold]])</f>
        <v>15000</v>
      </c>
    </row>
    <row r="2113" spans="2:15" ht="14.25" customHeight="1" x14ac:dyDescent="0.2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  <c r="O2113" s="15">
        <f>PRODUCT(Table1[[#This Row],[Price per Unit]:[Units Sold]])</f>
        <v>11000.000000000002</v>
      </c>
    </row>
    <row r="2114" spans="2:15" ht="14.25" customHeight="1" x14ac:dyDescent="0.2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  <c r="O2114" s="15">
        <f>PRODUCT(Table1[[#This Row],[Price per Unit]:[Units Sold]])</f>
        <v>26250</v>
      </c>
    </row>
    <row r="2115" spans="2:15" ht="14.25" customHeight="1" x14ac:dyDescent="0.2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  <c r="O2115" s="15">
        <f>PRODUCT(Table1[[#This Row],[Price per Unit]:[Units Sold]])</f>
        <v>31250</v>
      </c>
    </row>
    <row r="2116" spans="2:15" ht="14.25" customHeight="1" x14ac:dyDescent="0.2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  <c r="O2116" s="15">
        <f>PRODUCT(Table1[[#This Row],[Price per Unit]:[Units Sold]])</f>
        <v>26125.000000000004</v>
      </c>
    </row>
    <row r="2117" spans="2:15" ht="14.25" customHeight="1" x14ac:dyDescent="0.2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  <c r="O2117" s="15">
        <f>PRODUCT(Table1[[#This Row],[Price per Unit]:[Units Sold]])</f>
        <v>26125.000000000004</v>
      </c>
    </row>
    <row r="2118" spans="2:15" ht="14.25" customHeight="1" x14ac:dyDescent="0.2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  <c r="O2118" s="15">
        <f>PRODUCT(Table1[[#This Row],[Price per Unit]:[Units Sold]])</f>
        <v>17500</v>
      </c>
    </row>
    <row r="2119" spans="2:15" ht="14.25" customHeight="1" x14ac:dyDescent="0.2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  <c r="O2119" s="15">
        <f>PRODUCT(Table1[[#This Row],[Price per Unit]:[Units Sold]])</f>
        <v>12375.000000000002</v>
      </c>
    </row>
    <row r="2120" spans="2:15" ht="14.25" customHeight="1" x14ac:dyDescent="0.2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  <c r="O2120" s="15">
        <f>PRODUCT(Table1[[#This Row],[Price per Unit]:[Units Sold]])</f>
        <v>36750</v>
      </c>
    </row>
    <row r="2121" spans="2:15" ht="14.25" customHeight="1" x14ac:dyDescent="0.2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  <c r="O2121" s="15">
        <f>PRODUCT(Table1[[#This Row],[Price per Unit]:[Units Sold]])</f>
        <v>33750</v>
      </c>
    </row>
    <row r="2122" spans="2:15" ht="14.25" customHeight="1" x14ac:dyDescent="0.2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  <c r="O2122" s="15">
        <f>PRODUCT(Table1[[#This Row],[Price per Unit]:[Units Sold]])</f>
        <v>28875.000000000004</v>
      </c>
    </row>
    <row r="2123" spans="2:15" ht="14.25" customHeight="1" x14ac:dyDescent="0.2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  <c r="O2123" s="15">
        <f>PRODUCT(Table1[[#This Row],[Price per Unit]:[Units Sold]])</f>
        <v>26125.000000000004</v>
      </c>
    </row>
    <row r="2124" spans="2:15" ht="14.25" customHeight="1" x14ac:dyDescent="0.2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  <c r="O2124" s="15">
        <f>PRODUCT(Table1[[#This Row],[Price per Unit]:[Units Sold]])</f>
        <v>18750</v>
      </c>
    </row>
    <row r="2125" spans="2:15" ht="14.25" customHeight="1" x14ac:dyDescent="0.2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  <c r="O2125" s="15">
        <f>PRODUCT(Table1[[#This Row],[Price per Unit]:[Units Sold]])</f>
        <v>23375.000000000004</v>
      </c>
    </row>
    <row r="2126" spans="2:15" ht="14.25" customHeight="1" x14ac:dyDescent="0.2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  <c r="O2126" s="15">
        <f>PRODUCT(Table1[[#This Row],[Price per Unit]:[Units Sold]])</f>
        <v>29750</v>
      </c>
    </row>
    <row r="2127" spans="2:15" ht="14.25" customHeight="1" x14ac:dyDescent="0.2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  <c r="O2127" s="15">
        <f>PRODUCT(Table1[[#This Row],[Price per Unit]:[Units Sold]])</f>
        <v>34375.000000000007</v>
      </c>
    </row>
    <row r="2128" spans="2:15" ht="14.25" customHeight="1" x14ac:dyDescent="0.2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  <c r="O2128" s="15">
        <f>PRODUCT(Table1[[#This Row],[Price per Unit]:[Units Sold]])</f>
        <v>34500.000000000007</v>
      </c>
    </row>
    <row r="2129" spans="2:15" ht="14.25" customHeight="1" x14ac:dyDescent="0.2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  <c r="O2129" s="15">
        <f>PRODUCT(Table1[[#This Row],[Price per Unit]:[Units Sold]])</f>
        <v>24750.000000000004</v>
      </c>
    </row>
    <row r="2130" spans="2:15" ht="14.25" customHeight="1" x14ac:dyDescent="0.2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  <c r="O2130" s="15">
        <f>PRODUCT(Table1[[#This Row],[Price per Unit]:[Units Sold]])</f>
        <v>22000.000000000004</v>
      </c>
    </row>
    <row r="2131" spans="2:15" ht="14.25" customHeight="1" x14ac:dyDescent="0.2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  <c r="O2131" s="15">
        <f>PRODUCT(Table1[[#This Row],[Price per Unit]:[Units Sold]])</f>
        <v>26000</v>
      </c>
    </row>
    <row r="2132" spans="2:15" ht="14.25" customHeight="1" x14ac:dyDescent="0.2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  <c r="O2132" s="15">
        <f>PRODUCT(Table1[[#This Row],[Price per Unit]:[Units Sold]])</f>
        <v>26250</v>
      </c>
    </row>
    <row r="2133" spans="2:15" ht="14.25" customHeight="1" x14ac:dyDescent="0.2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  <c r="O2133" s="15">
        <f>PRODUCT(Table1[[#This Row],[Price per Unit]:[Units Sold]])</f>
        <v>25875.000000000004</v>
      </c>
    </row>
    <row r="2134" spans="2:15" ht="14.25" customHeight="1" x14ac:dyDescent="0.2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  <c r="O2134" s="15">
        <f>PRODUCT(Table1[[#This Row],[Price per Unit]:[Units Sold]])</f>
        <v>28750.000000000007</v>
      </c>
    </row>
    <row r="2135" spans="2:15" ht="14.25" customHeight="1" x14ac:dyDescent="0.2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  <c r="O2135" s="15">
        <f>PRODUCT(Table1[[#This Row],[Price per Unit]:[Units Sold]])</f>
        <v>19125.000000000004</v>
      </c>
    </row>
    <row r="2136" spans="2:15" ht="14.25" customHeight="1" x14ac:dyDescent="0.2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  <c r="O2136" s="15">
        <f>PRODUCT(Table1[[#This Row],[Price per Unit]:[Units Sold]])</f>
        <v>16875.000000000004</v>
      </c>
    </row>
    <row r="2137" spans="2:15" ht="14.25" customHeight="1" x14ac:dyDescent="0.2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  <c r="O2137" s="15">
        <f>PRODUCT(Table1[[#This Row],[Price per Unit]:[Units Sold]])</f>
        <v>20625.000000000004</v>
      </c>
    </row>
    <row r="2138" spans="2:15" ht="14.25" customHeight="1" x14ac:dyDescent="0.2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  <c r="O2138" s="15">
        <f>PRODUCT(Table1[[#This Row],[Price per Unit]:[Units Sold]])</f>
        <v>25500.000000000004</v>
      </c>
    </row>
    <row r="2139" spans="2:15" ht="14.25" customHeight="1" x14ac:dyDescent="0.2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  <c r="O2139" s="15">
        <f>PRODUCT(Table1[[#This Row],[Price per Unit]:[Units Sold]])</f>
        <v>22500.000000000004</v>
      </c>
    </row>
    <row r="2140" spans="2:15" ht="14.25" customHeight="1" x14ac:dyDescent="0.2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  <c r="O2140" s="15">
        <f>PRODUCT(Table1[[#This Row],[Price per Unit]:[Units Sold]])</f>
        <v>25000.000000000007</v>
      </c>
    </row>
    <row r="2141" spans="2:15" ht="14.25" customHeight="1" x14ac:dyDescent="0.2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  <c r="O2141" s="15">
        <f>PRODUCT(Table1[[#This Row],[Price per Unit]:[Units Sold]])</f>
        <v>14625.000000000002</v>
      </c>
    </row>
    <row r="2142" spans="2:15" ht="14.25" customHeight="1" x14ac:dyDescent="0.2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  <c r="O2142" s="15">
        <f>PRODUCT(Table1[[#This Row],[Price per Unit]:[Units Sold]])</f>
        <v>13500.000000000002</v>
      </c>
    </row>
    <row r="2143" spans="2:15" ht="14.25" customHeight="1" x14ac:dyDescent="0.2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  <c r="O2143" s="15">
        <f>PRODUCT(Table1[[#This Row],[Price per Unit]:[Units Sold]])</f>
        <v>15125.000000000002</v>
      </c>
    </row>
    <row r="2144" spans="2:15" ht="14.25" customHeight="1" x14ac:dyDescent="0.2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  <c r="O2144" s="15">
        <f>PRODUCT(Table1[[#This Row],[Price per Unit]:[Units Sold]])</f>
        <v>19500.000000000004</v>
      </c>
    </row>
    <row r="2145" spans="2:15" ht="14.25" customHeight="1" x14ac:dyDescent="0.2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  <c r="O2145" s="15">
        <f>PRODUCT(Table1[[#This Row],[Price per Unit]:[Units Sold]])</f>
        <v>22500.000000000004</v>
      </c>
    </row>
    <row r="2146" spans="2:15" ht="14.25" customHeight="1" x14ac:dyDescent="0.2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  <c r="O2146" s="15">
        <f>PRODUCT(Table1[[#This Row],[Price per Unit]:[Units Sold]])</f>
        <v>26250.000000000007</v>
      </c>
    </row>
    <row r="2147" spans="2:15" ht="14.25" customHeight="1" x14ac:dyDescent="0.2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  <c r="O2147" s="15">
        <f>PRODUCT(Table1[[#This Row],[Price per Unit]:[Units Sold]])</f>
        <v>16875.000000000004</v>
      </c>
    </row>
    <row r="2148" spans="2:15" ht="14.25" customHeight="1" x14ac:dyDescent="0.2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  <c r="O2148" s="15">
        <f>PRODUCT(Table1[[#This Row],[Price per Unit]:[Units Sold]])</f>
        <v>15750.000000000002</v>
      </c>
    </row>
    <row r="2149" spans="2:15" ht="14.25" customHeight="1" x14ac:dyDescent="0.2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  <c r="O2149" s="15">
        <f>PRODUCT(Table1[[#This Row],[Price per Unit]:[Units Sold]])</f>
        <v>16500.000000000004</v>
      </c>
    </row>
    <row r="2150" spans="2:15" ht="14.25" customHeight="1" x14ac:dyDescent="0.2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  <c r="O2150" s="15">
        <f>PRODUCT(Table1[[#This Row],[Price per Unit]:[Units Sold]])</f>
        <v>25500.000000000004</v>
      </c>
    </row>
    <row r="2151" spans="2:15" ht="14.25" customHeight="1" x14ac:dyDescent="0.2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  <c r="O2151" s="15">
        <f>PRODUCT(Table1[[#This Row],[Price per Unit]:[Units Sold]])</f>
        <v>28125.000000000004</v>
      </c>
    </row>
    <row r="2152" spans="2:15" ht="14.25" customHeight="1" x14ac:dyDescent="0.2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  <c r="O2152" s="15">
        <f>PRODUCT(Table1[[#This Row],[Price per Unit]:[Units Sold]])</f>
        <v>31250.000000000007</v>
      </c>
    </row>
    <row r="2153" spans="2:15" ht="14.25" customHeight="1" x14ac:dyDescent="0.2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  <c r="O2153" s="15">
        <f>PRODUCT(Table1[[#This Row],[Price per Unit]:[Units Sold]])</f>
        <v>19125.000000000004</v>
      </c>
    </row>
    <row r="2154" spans="2:15" ht="14.25" customHeight="1" x14ac:dyDescent="0.2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  <c r="O2154" s="15">
        <f>PRODUCT(Table1[[#This Row],[Price per Unit]:[Units Sold]])</f>
        <v>19125.000000000004</v>
      </c>
    </row>
    <row r="2155" spans="2:15" ht="14.25" customHeight="1" x14ac:dyDescent="0.2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  <c r="O2155" s="15">
        <f>PRODUCT(Table1[[#This Row],[Price per Unit]:[Units Sold]])</f>
        <v>19250.000000000004</v>
      </c>
    </row>
    <row r="2156" spans="2:15" ht="14.25" customHeight="1" x14ac:dyDescent="0.2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  <c r="O2156" s="15">
        <f>PRODUCT(Table1[[#This Row],[Price per Unit]:[Units Sold]])</f>
        <v>27000.000000000004</v>
      </c>
    </row>
    <row r="2157" spans="2:15" ht="14.25" customHeight="1" x14ac:dyDescent="0.2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  <c r="O2157" s="15">
        <f>PRODUCT(Table1[[#This Row],[Price per Unit]:[Units Sold]])</f>
        <v>16624.999999999996</v>
      </c>
    </row>
    <row r="2158" spans="2:15" ht="14.25" customHeight="1" x14ac:dyDescent="0.2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  <c r="O2158" s="15">
        <f>PRODUCT(Table1[[#This Row],[Price per Unit]:[Units Sold]])</f>
        <v>21375</v>
      </c>
    </row>
    <row r="2159" spans="2:15" ht="14.25" customHeight="1" x14ac:dyDescent="0.2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  <c r="O2159" s="15">
        <f>PRODUCT(Table1[[#This Row],[Price per Unit]:[Units Sold]])</f>
        <v>21375</v>
      </c>
    </row>
    <row r="2160" spans="2:15" ht="14.25" customHeight="1" x14ac:dyDescent="0.2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  <c r="O2160" s="15">
        <f>PRODUCT(Table1[[#This Row],[Price per Unit]:[Units Sold]])</f>
        <v>14625</v>
      </c>
    </row>
    <row r="2161" spans="2:15" ht="14.25" customHeight="1" x14ac:dyDescent="0.2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  <c r="O2161" s="15">
        <f>PRODUCT(Table1[[#This Row],[Price per Unit]:[Units Sold]])</f>
        <v>13750.000000000004</v>
      </c>
    </row>
    <row r="2162" spans="2:15" ht="14.25" customHeight="1" x14ac:dyDescent="0.2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  <c r="O2162" s="15">
        <f>PRODUCT(Table1[[#This Row],[Price per Unit]:[Units Sold]])</f>
        <v>21375</v>
      </c>
    </row>
    <row r="2163" spans="2:15" ht="14.25" customHeight="1" x14ac:dyDescent="0.2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  <c r="O2163" s="15">
        <f>PRODUCT(Table1[[#This Row],[Price per Unit]:[Units Sold]])</f>
        <v>18374.999999999996</v>
      </c>
    </row>
    <row r="2164" spans="2:15" ht="14.25" customHeight="1" x14ac:dyDescent="0.2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  <c r="O2164" s="15">
        <f>PRODUCT(Table1[[#This Row],[Price per Unit]:[Units Sold]])</f>
        <v>19125</v>
      </c>
    </row>
    <row r="2165" spans="2:15" ht="14.25" customHeight="1" x14ac:dyDescent="0.2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  <c r="O2165" s="15">
        <f>PRODUCT(Table1[[#This Row],[Price per Unit]:[Units Sold]])</f>
        <v>19125</v>
      </c>
    </row>
    <row r="2166" spans="2:15" ht="14.25" customHeight="1" x14ac:dyDescent="0.2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  <c r="O2166" s="15">
        <f>PRODUCT(Table1[[#This Row],[Price per Unit]:[Units Sold]])</f>
        <v>12375</v>
      </c>
    </row>
    <row r="2167" spans="2:15" ht="14.25" customHeight="1" x14ac:dyDescent="0.2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  <c r="O2167" s="15">
        <f>PRODUCT(Table1[[#This Row],[Price per Unit]:[Units Sold]])</f>
        <v>10000.000000000004</v>
      </c>
    </row>
    <row r="2168" spans="2:15" ht="14.25" customHeight="1" x14ac:dyDescent="0.2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  <c r="O2168" s="15">
        <f>PRODUCT(Table1[[#This Row],[Price per Unit]:[Units Sold]])</f>
        <v>18000</v>
      </c>
    </row>
    <row r="2169" spans="2:15" ht="14.25" customHeight="1" x14ac:dyDescent="0.2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  <c r="O2169" s="15">
        <f>PRODUCT(Table1[[#This Row],[Price per Unit]:[Units Sold]])</f>
        <v>24750</v>
      </c>
    </row>
    <row r="2170" spans="2:15" ht="14.25" customHeight="1" x14ac:dyDescent="0.2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  <c r="O2170" s="15">
        <f>PRODUCT(Table1[[#This Row],[Price per Unit]:[Units Sold]])</f>
        <v>22000.000000000004</v>
      </c>
    </row>
    <row r="2171" spans="2:15" ht="14.25" customHeight="1" x14ac:dyDescent="0.2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  <c r="O2171" s="15">
        <f>PRODUCT(Table1[[#This Row],[Price per Unit]:[Units Sold]])</f>
        <v>22000.000000000004</v>
      </c>
    </row>
    <row r="2172" spans="2:15" ht="14.25" customHeight="1" x14ac:dyDescent="0.2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  <c r="O2172" s="15">
        <f>PRODUCT(Table1[[#This Row],[Price per Unit]:[Units Sold]])</f>
        <v>15125.000000000002</v>
      </c>
    </row>
    <row r="2173" spans="2:15" ht="14.25" customHeight="1" x14ac:dyDescent="0.2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  <c r="O2173" s="15">
        <f>PRODUCT(Table1[[#This Row],[Price per Unit]:[Units Sold]])</f>
        <v>10500.000000000002</v>
      </c>
    </row>
    <row r="2174" spans="2:15" ht="14.25" customHeight="1" x14ac:dyDescent="0.2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  <c r="O2174" s="15">
        <f>PRODUCT(Table1[[#This Row],[Price per Unit]:[Units Sold]])</f>
        <v>20625.000000000004</v>
      </c>
    </row>
    <row r="2175" spans="2:15" ht="14.25" customHeight="1" x14ac:dyDescent="0.2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  <c r="O2175" s="15">
        <f>PRODUCT(Table1[[#This Row],[Price per Unit]:[Units Sold]])</f>
        <v>30250.000000000004</v>
      </c>
    </row>
    <row r="2176" spans="2:15" ht="14.25" customHeight="1" x14ac:dyDescent="0.2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  <c r="O2176" s="15">
        <f>PRODUCT(Table1[[#This Row],[Price per Unit]:[Units Sold]])</f>
        <v>21000.000000000004</v>
      </c>
    </row>
    <row r="2177" spans="2:15" ht="14.25" customHeight="1" x14ac:dyDescent="0.2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  <c r="O2177" s="15">
        <f>PRODUCT(Table1[[#This Row],[Price per Unit]:[Units Sold]])</f>
        <v>24000.000000000004</v>
      </c>
    </row>
    <row r="2178" spans="2:15" ht="14.25" customHeight="1" x14ac:dyDescent="0.2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  <c r="O2178" s="15">
        <f>PRODUCT(Table1[[#This Row],[Price per Unit]:[Units Sold]])</f>
        <v>16500.000000000004</v>
      </c>
    </row>
    <row r="2179" spans="2:15" ht="14.25" customHeight="1" x14ac:dyDescent="0.2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  <c r="O2179" s="15">
        <f>PRODUCT(Table1[[#This Row],[Price per Unit]:[Units Sold]])</f>
        <v>12000.000000000002</v>
      </c>
    </row>
    <row r="2180" spans="2:15" ht="14.25" customHeight="1" x14ac:dyDescent="0.2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  <c r="O2180" s="15">
        <f>PRODUCT(Table1[[#This Row],[Price per Unit]:[Units Sold]])</f>
        <v>28125.000000000004</v>
      </c>
    </row>
    <row r="2181" spans="2:15" ht="14.25" customHeight="1" x14ac:dyDescent="0.2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  <c r="O2181" s="15">
        <f>PRODUCT(Table1[[#This Row],[Price per Unit]:[Units Sold]])</f>
        <v>31625.000000000004</v>
      </c>
    </row>
    <row r="2182" spans="2:15" ht="14.25" customHeight="1" x14ac:dyDescent="0.2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  <c r="O2182" s="15">
        <f>PRODUCT(Table1[[#This Row],[Price per Unit]:[Units Sold]])</f>
        <v>25500.000000000004</v>
      </c>
    </row>
    <row r="2183" spans="2:15" ht="14.25" customHeight="1" x14ac:dyDescent="0.2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  <c r="O2183" s="15">
        <f>PRODUCT(Table1[[#This Row],[Price per Unit]:[Units Sold]])</f>
        <v>27000.000000000004</v>
      </c>
    </row>
    <row r="2184" spans="2:15" ht="14.25" customHeight="1" x14ac:dyDescent="0.2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  <c r="O2184" s="15">
        <f>PRODUCT(Table1[[#This Row],[Price per Unit]:[Units Sold]])</f>
        <v>19250.000000000004</v>
      </c>
    </row>
    <row r="2185" spans="2:15" ht="14.25" customHeight="1" x14ac:dyDescent="0.2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  <c r="O2185" s="15">
        <f>PRODUCT(Table1[[#This Row],[Price per Unit]:[Units Sold]])</f>
        <v>15000.000000000002</v>
      </c>
    </row>
    <row r="2186" spans="2:15" ht="14.25" customHeight="1" x14ac:dyDescent="0.2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  <c r="O2186" s="15">
        <f>PRODUCT(Table1[[#This Row],[Price per Unit]:[Units Sold]])</f>
        <v>31875.000000000007</v>
      </c>
    </row>
    <row r="2187" spans="2:15" ht="14.25" customHeight="1" x14ac:dyDescent="0.2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  <c r="O2187" s="15">
        <f>PRODUCT(Table1[[#This Row],[Price per Unit]:[Units Sold]])</f>
        <v>38500.000000000007</v>
      </c>
    </row>
    <row r="2188" spans="2:15" ht="14.25" customHeight="1" x14ac:dyDescent="0.2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  <c r="O2188" s="15">
        <f>PRODUCT(Table1[[#This Row],[Price per Unit]:[Units Sold]])</f>
        <v>33000.000000000007</v>
      </c>
    </row>
    <row r="2189" spans="2:15" ht="14.25" customHeight="1" x14ac:dyDescent="0.2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  <c r="O2189" s="15">
        <f>PRODUCT(Table1[[#This Row],[Price per Unit]:[Units Sold]])</f>
        <v>33000.000000000007</v>
      </c>
    </row>
    <row r="2190" spans="2:15" ht="14.25" customHeight="1" x14ac:dyDescent="0.2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  <c r="O2190" s="15">
        <f>PRODUCT(Table1[[#This Row],[Price per Unit]:[Units Sold]])</f>
        <v>23375.000000000004</v>
      </c>
    </row>
    <row r="2191" spans="2:15" ht="14.25" customHeight="1" x14ac:dyDescent="0.2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  <c r="O2191" s="15">
        <f>PRODUCT(Table1[[#This Row],[Price per Unit]:[Units Sold]])</f>
        <v>18000.000000000004</v>
      </c>
    </row>
    <row r="2192" spans="2:15" ht="14.25" customHeight="1" x14ac:dyDescent="0.2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  <c r="O2192" s="15">
        <f>PRODUCT(Table1[[#This Row],[Price per Unit]:[Units Sold]])</f>
        <v>45000.000000000007</v>
      </c>
    </row>
    <row r="2193" spans="2:15" ht="14.25" customHeight="1" x14ac:dyDescent="0.2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  <c r="O2193" s="15">
        <f>PRODUCT(Table1[[#This Row],[Price per Unit]:[Units Sold]])</f>
        <v>41250.000000000007</v>
      </c>
    </row>
    <row r="2194" spans="2:15" ht="14.25" customHeight="1" x14ac:dyDescent="0.2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  <c r="O2194" s="15">
        <f>PRODUCT(Table1[[#This Row],[Price per Unit]:[Units Sold]])</f>
        <v>36000.000000000007</v>
      </c>
    </row>
    <row r="2195" spans="2:15" ht="14.25" customHeight="1" x14ac:dyDescent="0.2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  <c r="O2195" s="15">
        <f>PRODUCT(Table1[[#This Row],[Price per Unit]:[Units Sold]])</f>
        <v>33000.000000000007</v>
      </c>
    </row>
    <row r="2196" spans="2:15" ht="14.25" customHeight="1" x14ac:dyDescent="0.2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  <c r="O2196" s="15">
        <f>PRODUCT(Table1[[#This Row],[Price per Unit]:[Units Sold]])</f>
        <v>24750.000000000004</v>
      </c>
    </row>
    <row r="2197" spans="2:15" ht="14.25" customHeight="1" x14ac:dyDescent="0.2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  <c r="O2197" s="15">
        <f>PRODUCT(Table1[[#This Row],[Price per Unit]:[Units Sold]])</f>
        <v>30000.000000000004</v>
      </c>
    </row>
    <row r="2198" spans="2:15" ht="14.25" customHeight="1" x14ac:dyDescent="0.2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  <c r="O2198" s="15">
        <f>PRODUCT(Table1[[#This Row],[Price per Unit]:[Units Sold]])</f>
        <v>37500.000000000007</v>
      </c>
    </row>
    <row r="2199" spans="2:15" ht="14.25" customHeight="1" x14ac:dyDescent="0.2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  <c r="O2199" s="15">
        <f>PRODUCT(Table1[[#This Row],[Price per Unit]:[Units Sold]])</f>
        <v>42000.000000000007</v>
      </c>
    </row>
    <row r="2200" spans="2:15" ht="14.25" customHeight="1" x14ac:dyDescent="0.2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  <c r="O2200" s="15">
        <f>PRODUCT(Table1[[#This Row],[Price per Unit]:[Units Sold]])</f>
        <v>42250.000000000007</v>
      </c>
    </row>
    <row r="2201" spans="2:15" ht="14.25" customHeight="1" x14ac:dyDescent="0.2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  <c r="O2201" s="15">
        <f>PRODUCT(Table1[[#This Row],[Price per Unit]:[Units Sold]])</f>
        <v>31500.000000000004</v>
      </c>
    </row>
    <row r="2202" spans="2:15" ht="14.25" customHeight="1" x14ac:dyDescent="0.2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  <c r="O2202" s="15">
        <f>PRODUCT(Table1[[#This Row],[Price per Unit]:[Units Sold]])</f>
        <v>28500.000000000004</v>
      </c>
    </row>
    <row r="2203" spans="2:15" ht="14.25" customHeight="1" x14ac:dyDescent="0.2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  <c r="O2203" s="15">
        <f>PRODUCT(Table1[[#This Row],[Price per Unit]:[Units Sold]])</f>
        <v>33250</v>
      </c>
    </row>
    <row r="2204" spans="2:15" ht="14.25" customHeight="1" x14ac:dyDescent="0.2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  <c r="O2204" s="15">
        <f>PRODUCT(Table1[[#This Row],[Price per Unit]:[Units Sold]])</f>
        <v>33750.000000000007</v>
      </c>
    </row>
    <row r="2205" spans="2:15" ht="14.25" customHeight="1" x14ac:dyDescent="0.2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  <c r="O2205" s="15">
        <f>PRODUCT(Table1[[#This Row],[Price per Unit]:[Units Sold]])</f>
        <v>31250.000000000007</v>
      </c>
    </row>
    <row r="2206" spans="2:15" ht="14.25" customHeight="1" x14ac:dyDescent="0.2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  <c r="O2206" s="15">
        <f>PRODUCT(Table1[[#This Row],[Price per Unit]:[Units Sold]])</f>
        <v>34375.000000000007</v>
      </c>
    </row>
    <row r="2207" spans="2:15" ht="14.25" customHeight="1" x14ac:dyDescent="0.2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  <c r="O2207" s="15">
        <f>PRODUCT(Table1[[#This Row],[Price per Unit]:[Units Sold]])</f>
        <v>23750.000000000007</v>
      </c>
    </row>
    <row r="2208" spans="2:15" ht="14.25" customHeight="1" x14ac:dyDescent="0.2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  <c r="O2208" s="15">
        <f>PRODUCT(Table1[[#This Row],[Price per Unit]:[Units Sold]])</f>
        <v>21250.000000000007</v>
      </c>
    </row>
    <row r="2209" spans="2:15" ht="14.25" customHeight="1" x14ac:dyDescent="0.2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  <c r="O2209" s="15">
        <f>PRODUCT(Table1[[#This Row],[Price per Unit]:[Units Sold]])</f>
        <v>25500.000000000004</v>
      </c>
    </row>
    <row r="2210" spans="2:15" ht="14.25" customHeight="1" x14ac:dyDescent="0.2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  <c r="O2210" s="15">
        <f>PRODUCT(Table1[[#This Row],[Price per Unit]:[Units Sold]])</f>
        <v>30875.000000000007</v>
      </c>
    </row>
    <row r="2211" spans="2:15" ht="14.25" customHeight="1" x14ac:dyDescent="0.2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  <c r="O2211" s="15">
        <f>PRODUCT(Table1[[#This Row],[Price per Unit]:[Units Sold]])</f>
        <v>27500.000000000007</v>
      </c>
    </row>
    <row r="2212" spans="2:15" ht="14.25" customHeight="1" x14ac:dyDescent="0.2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  <c r="O2212" s="15">
        <f>PRODUCT(Table1[[#This Row],[Price per Unit]:[Units Sold]])</f>
        <v>30250.000000000007</v>
      </c>
    </row>
    <row r="2213" spans="2:15" ht="14.25" customHeight="1" x14ac:dyDescent="0.2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  <c r="O2213" s="15">
        <f>PRODUCT(Table1[[#This Row],[Price per Unit]:[Units Sold]])</f>
        <v>18750.000000000004</v>
      </c>
    </row>
    <row r="2214" spans="2:15" ht="14.25" customHeight="1" x14ac:dyDescent="0.2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  <c r="O2214" s="15">
        <f>PRODUCT(Table1[[#This Row],[Price per Unit]:[Units Sold]])</f>
        <v>17500.000000000004</v>
      </c>
    </row>
    <row r="2215" spans="2:15" ht="14.25" customHeight="1" x14ac:dyDescent="0.2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  <c r="O2215" s="15">
        <f>PRODUCT(Table1[[#This Row],[Price per Unit]:[Units Sold]])</f>
        <v>19500.000000000004</v>
      </c>
    </row>
    <row r="2216" spans="2:15" ht="14.25" customHeight="1" x14ac:dyDescent="0.2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  <c r="O2216" s="15">
        <f>PRODUCT(Table1[[#This Row],[Price per Unit]:[Units Sold]])</f>
        <v>28125.000000000004</v>
      </c>
    </row>
    <row r="2217" spans="2:15" ht="14.25" customHeight="1" x14ac:dyDescent="0.2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  <c r="O2217" s="15">
        <f>PRODUCT(Table1[[#This Row],[Price per Unit]:[Units Sold]])</f>
        <v>33000.000000000007</v>
      </c>
    </row>
    <row r="2218" spans="2:15" ht="14.25" customHeight="1" x14ac:dyDescent="0.2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  <c r="O2218" s="15">
        <f>PRODUCT(Table1[[#This Row],[Price per Unit]:[Units Sold]])</f>
        <v>39000.000000000007</v>
      </c>
    </row>
    <row r="2219" spans="2:15" ht="14.25" customHeight="1" x14ac:dyDescent="0.2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  <c r="O2219" s="15">
        <f>PRODUCT(Table1[[#This Row],[Price per Unit]:[Units Sold]])</f>
        <v>27000.000000000004</v>
      </c>
    </row>
    <row r="2220" spans="2:15" ht="14.25" customHeight="1" x14ac:dyDescent="0.2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  <c r="O2220" s="15">
        <f>PRODUCT(Table1[[#This Row],[Price per Unit]:[Units Sold]])</f>
        <v>25500.000000000004</v>
      </c>
    </row>
    <row r="2221" spans="2:15" ht="14.25" customHeight="1" x14ac:dyDescent="0.2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  <c r="O2221" s="15">
        <f>PRODUCT(Table1[[#This Row],[Price per Unit]:[Units Sold]])</f>
        <v>26250</v>
      </c>
    </row>
    <row r="2222" spans="2:15" ht="14.25" customHeight="1" x14ac:dyDescent="0.2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  <c r="O2222" s="15">
        <f>PRODUCT(Table1[[#This Row],[Price per Unit]:[Units Sold]])</f>
        <v>37500.000000000007</v>
      </c>
    </row>
    <row r="2223" spans="2:15" ht="14.25" customHeight="1" x14ac:dyDescent="0.2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  <c r="O2223" s="15">
        <f>PRODUCT(Table1[[#This Row],[Price per Unit]:[Units Sold]])</f>
        <v>42000.000000000007</v>
      </c>
    </row>
    <row r="2224" spans="2:15" ht="14.25" customHeight="1" x14ac:dyDescent="0.2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  <c r="O2224" s="15">
        <f>PRODUCT(Table1[[#This Row],[Price per Unit]:[Units Sold]])</f>
        <v>45500.000000000007</v>
      </c>
    </row>
    <row r="2225" spans="2:15" ht="14.25" customHeight="1" x14ac:dyDescent="0.2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  <c r="O2225" s="15">
        <f>PRODUCT(Table1[[#This Row],[Price per Unit]:[Units Sold]])</f>
        <v>30000.000000000004</v>
      </c>
    </row>
    <row r="2226" spans="2:15" ht="14.25" customHeight="1" x14ac:dyDescent="0.2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  <c r="O2226" s="15">
        <f>PRODUCT(Table1[[#This Row],[Price per Unit]:[Units Sold]])</f>
        <v>30000.000000000004</v>
      </c>
    </row>
    <row r="2227" spans="2:15" ht="14.25" customHeight="1" x14ac:dyDescent="0.2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  <c r="O2227" s="15">
        <f>PRODUCT(Table1[[#This Row],[Price per Unit]:[Units Sold]])</f>
        <v>29750</v>
      </c>
    </row>
    <row r="2228" spans="2:15" ht="14.25" customHeight="1" x14ac:dyDescent="0.2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  <c r="O2228" s="15">
        <f>PRODUCT(Table1[[#This Row],[Price per Unit]:[Units Sold]])</f>
        <v>39375.000000000007</v>
      </c>
    </row>
    <row r="2229" spans="2:15" ht="14.25" customHeight="1" x14ac:dyDescent="0.2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  <c r="O2229" s="15">
        <f>PRODUCT(Table1[[#This Row],[Price per Unit]:[Units Sold]])</f>
        <v>13499.999999999996</v>
      </c>
    </row>
    <row r="2230" spans="2:15" ht="14.25" customHeight="1" x14ac:dyDescent="0.2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  <c r="O2230" s="15">
        <f>PRODUCT(Table1[[#This Row],[Price per Unit]:[Units Sold]])</f>
        <v>18000</v>
      </c>
    </row>
    <row r="2231" spans="2:15" ht="14.25" customHeight="1" x14ac:dyDescent="0.2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  <c r="O2231" s="15">
        <f>PRODUCT(Table1[[#This Row],[Price per Unit]:[Units Sold]])</f>
        <v>18000</v>
      </c>
    </row>
    <row r="2232" spans="2:15" ht="14.25" customHeight="1" x14ac:dyDescent="0.2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  <c r="O2232" s="15">
        <f>PRODUCT(Table1[[#This Row],[Price per Unit]:[Units Sold]])</f>
        <v>12000</v>
      </c>
    </row>
    <row r="2233" spans="2:15" ht="14.25" customHeight="1" x14ac:dyDescent="0.2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  <c r="O2233" s="15">
        <f>PRODUCT(Table1[[#This Row],[Price per Unit]:[Units Sold]])</f>
        <v>11250.000000000004</v>
      </c>
    </row>
    <row r="2234" spans="2:15" ht="14.25" customHeight="1" x14ac:dyDescent="0.2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  <c r="O2234" s="15">
        <f>PRODUCT(Table1[[#This Row],[Price per Unit]:[Units Sold]])</f>
        <v>18000</v>
      </c>
    </row>
    <row r="2235" spans="2:15" ht="14.25" customHeight="1" x14ac:dyDescent="0.2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  <c r="O2235" s="15">
        <f>PRODUCT(Table1[[#This Row],[Price per Unit]:[Units Sold]])</f>
        <v>14999.999999999996</v>
      </c>
    </row>
    <row r="2236" spans="2:15" ht="14.25" customHeight="1" x14ac:dyDescent="0.2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  <c r="O2236" s="15">
        <f>PRODUCT(Table1[[#This Row],[Price per Unit]:[Units Sold]])</f>
        <v>16000</v>
      </c>
    </row>
    <row r="2237" spans="2:15" ht="14.25" customHeight="1" x14ac:dyDescent="0.2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  <c r="O2237" s="15">
        <f>PRODUCT(Table1[[#This Row],[Price per Unit]:[Units Sold]])</f>
        <v>16000</v>
      </c>
    </row>
    <row r="2238" spans="2:15" ht="14.25" customHeight="1" x14ac:dyDescent="0.2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  <c r="O2238" s="15">
        <f>PRODUCT(Table1[[#This Row],[Price per Unit]:[Units Sold]])</f>
        <v>10000</v>
      </c>
    </row>
    <row r="2239" spans="2:15" ht="14.25" customHeight="1" x14ac:dyDescent="0.2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  <c r="O2239" s="15">
        <f>PRODUCT(Table1[[#This Row],[Price per Unit]:[Units Sold]])</f>
        <v>7875.0000000000027</v>
      </c>
    </row>
    <row r="2240" spans="2:15" ht="14.25" customHeight="1" x14ac:dyDescent="0.2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  <c r="O2240" s="15">
        <f>PRODUCT(Table1[[#This Row],[Price per Unit]:[Units Sold]])</f>
        <v>15000</v>
      </c>
    </row>
    <row r="2241" spans="2:15" ht="14.25" customHeight="1" x14ac:dyDescent="0.2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  <c r="O2241" s="15">
        <f>PRODUCT(Table1[[#This Row],[Price per Unit]:[Units Sold]])</f>
        <v>21000</v>
      </c>
    </row>
    <row r="2242" spans="2:15" ht="14.25" customHeight="1" x14ac:dyDescent="0.2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  <c r="O2242" s="15">
        <f>PRODUCT(Table1[[#This Row],[Price per Unit]:[Units Sold]])</f>
        <v>18750</v>
      </c>
    </row>
    <row r="2243" spans="2:15" ht="14.25" customHeight="1" x14ac:dyDescent="0.2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  <c r="O2243" s="15">
        <f>PRODUCT(Table1[[#This Row],[Price per Unit]:[Units Sold]])</f>
        <v>18750</v>
      </c>
    </row>
    <row r="2244" spans="2:15" ht="14.25" customHeight="1" x14ac:dyDescent="0.2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  <c r="O2244" s="15">
        <f>PRODUCT(Table1[[#This Row],[Price per Unit]:[Units Sold]])</f>
        <v>12500</v>
      </c>
    </row>
    <row r="2245" spans="2:15" ht="14.25" customHeight="1" x14ac:dyDescent="0.2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  <c r="O2245" s="15">
        <f>PRODUCT(Table1[[#This Row],[Price per Unit]:[Units Sold]])</f>
        <v>8250.0000000000018</v>
      </c>
    </row>
    <row r="2246" spans="2:15" ht="14.25" customHeight="1" x14ac:dyDescent="0.2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  <c r="O2246" s="15">
        <f>PRODUCT(Table1[[#This Row],[Price per Unit]:[Units Sold]])</f>
        <v>17500</v>
      </c>
    </row>
    <row r="2247" spans="2:15" ht="14.25" customHeight="1" x14ac:dyDescent="0.2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  <c r="O2247" s="15">
        <f>PRODUCT(Table1[[#This Row],[Price per Unit]:[Units Sold]])</f>
        <v>26250</v>
      </c>
    </row>
    <row r="2248" spans="2:15" ht="14.25" customHeight="1" x14ac:dyDescent="0.2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  <c r="O2248" s="15">
        <f>PRODUCT(Table1[[#This Row],[Price per Unit]:[Units Sold]])</f>
        <v>17875.000000000004</v>
      </c>
    </row>
    <row r="2249" spans="2:15" ht="14.25" customHeight="1" x14ac:dyDescent="0.2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  <c r="O2249" s="15">
        <f>PRODUCT(Table1[[#This Row],[Price per Unit]:[Units Sold]])</f>
        <v>20625.000000000004</v>
      </c>
    </row>
    <row r="2250" spans="2:15" ht="14.25" customHeight="1" x14ac:dyDescent="0.2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  <c r="O2250" s="15">
        <f>PRODUCT(Table1[[#This Row],[Price per Unit]:[Units Sold]])</f>
        <v>13750</v>
      </c>
    </row>
    <row r="2251" spans="2:15" ht="14.25" customHeight="1" x14ac:dyDescent="0.2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  <c r="O2251" s="15">
        <f>PRODUCT(Table1[[#This Row],[Price per Unit]:[Units Sold]])</f>
        <v>9625.0000000000018</v>
      </c>
    </row>
    <row r="2252" spans="2:15" ht="14.25" customHeight="1" x14ac:dyDescent="0.2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  <c r="O2252" s="15">
        <f>PRODUCT(Table1[[#This Row],[Price per Unit]:[Units Sold]])</f>
        <v>24500</v>
      </c>
    </row>
    <row r="2253" spans="2:15" ht="14.25" customHeight="1" x14ac:dyDescent="0.2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  <c r="O2253" s="15">
        <f>PRODUCT(Table1[[#This Row],[Price per Unit]:[Units Sold]])</f>
        <v>27500</v>
      </c>
    </row>
    <row r="2254" spans="2:15" ht="14.25" customHeight="1" x14ac:dyDescent="0.2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  <c r="O2254" s="15">
        <f>PRODUCT(Table1[[#This Row],[Price per Unit]:[Units Sold]])</f>
        <v>22000.000000000004</v>
      </c>
    </row>
    <row r="2255" spans="2:15" ht="14.25" customHeight="1" x14ac:dyDescent="0.2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  <c r="O2255" s="15">
        <f>PRODUCT(Table1[[#This Row],[Price per Unit]:[Units Sold]])</f>
        <v>23375.000000000004</v>
      </c>
    </row>
    <row r="2256" spans="2:15" ht="14.25" customHeight="1" x14ac:dyDescent="0.2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  <c r="O2256" s="15">
        <f>PRODUCT(Table1[[#This Row],[Price per Unit]:[Units Sold]])</f>
        <v>16250</v>
      </c>
    </row>
    <row r="2257" spans="2:15" ht="14.25" customHeight="1" x14ac:dyDescent="0.2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  <c r="O2257" s="15">
        <f>PRODUCT(Table1[[#This Row],[Price per Unit]:[Units Sold]])</f>
        <v>12375.000000000002</v>
      </c>
    </row>
    <row r="2258" spans="2:15" ht="14.25" customHeight="1" x14ac:dyDescent="0.2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  <c r="O2258" s="15">
        <f>PRODUCT(Table1[[#This Row],[Price per Unit]:[Units Sold]])</f>
        <v>28000</v>
      </c>
    </row>
    <row r="2259" spans="2:15" ht="14.25" customHeight="1" x14ac:dyDescent="0.2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  <c r="O2259" s="15">
        <f>PRODUCT(Table1[[#This Row],[Price per Unit]:[Units Sold]])</f>
        <v>33750</v>
      </c>
    </row>
    <row r="2260" spans="2:15" ht="14.25" customHeight="1" x14ac:dyDescent="0.2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  <c r="O2260" s="15">
        <f>PRODUCT(Table1[[#This Row],[Price per Unit]:[Units Sold]])</f>
        <v>28875.000000000004</v>
      </c>
    </row>
    <row r="2261" spans="2:15" ht="14.25" customHeight="1" x14ac:dyDescent="0.2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  <c r="O2261" s="15">
        <f>PRODUCT(Table1[[#This Row],[Price per Unit]:[Units Sold]])</f>
        <v>28875.000000000004</v>
      </c>
    </row>
    <row r="2262" spans="2:15" ht="14.25" customHeight="1" x14ac:dyDescent="0.2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  <c r="O2262" s="15">
        <f>PRODUCT(Table1[[#This Row],[Price per Unit]:[Units Sold]])</f>
        <v>20000</v>
      </c>
    </row>
    <row r="2263" spans="2:15" ht="14.25" customHeight="1" x14ac:dyDescent="0.2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  <c r="O2263" s="15">
        <f>PRODUCT(Table1[[#This Row],[Price per Unit]:[Units Sold]])</f>
        <v>15125.000000000002</v>
      </c>
    </row>
    <row r="2264" spans="2:15" ht="14.25" customHeight="1" x14ac:dyDescent="0.2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  <c r="O2264" s="15">
        <f>PRODUCT(Table1[[#This Row],[Price per Unit]:[Units Sold]])</f>
        <v>40250</v>
      </c>
    </row>
    <row r="2265" spans="2:15" ht="14.25" customHeight="1" x14ac:dyDescent="0.2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  <c r="O2265" s="15">
        <f>PRODUCT(Table1[[#This Row],[Price per Unit]:[Units Sold]])</f>
        <v>36250</v>
      </c>
    </row>
    <row r="2266" spans="2:15" ht="14.25" customHeight="1" x14ac:dyDescent="0.2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  <c r="O2266" s="15">
        <f>PRODUCT(Table1[[#This Row],[Price per Unit]:[Units Sold]])</f>
        <v>31625.000000000004</v>
      </c>
    </row>
    <row r="2267" spans="2:15" ht="14.25" customHeight="1" x14ac:dyDescent="0.2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  <c r="O2267" s="15">
        <f>PRODUCT(Table1[[#This Row],[Price per Unit]:[Units Sold]])</f>
        <v>28875.000000000004</v>
      </c>
    </row>
    <row r="2268" spans="2:15" ht="14.25" customHeight="1" x14ac:dyDescent="0.2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  <c r="O2268" s="15">
        <f>PRODUCT(Table1[[#This Row],[Price per Unit]:[Units Sold]])</f>
        <v>21250</v>
      </c>
    </row>
    <row r="2269" spans="2:15" ht="14.25" customHeight="1" x14ac:dyDescent="0.2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  <c r="O2269" s="15">
        <f>PRODUCT(Table1[[#This Row],[Price per Unit]:[Units Sold]])</f>
        <v>26125.000000000004</v>
      </c>
    </row>
    <row r="2270" spans="2:15" ht="14.25" customHeight="1" x14ac:dyDescent="0.2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  <c r="O2270" s="15">
        <f>PRODUCT(Table1[[#This Row],[Price per Unit]:[Units Sold]])</f>
        <v>33250</v>
      </c>
    </row>
    <row r="2271" spans="2:15" ht="14.25" customHeight="1" x14ac:dyDescent="0.2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  <c r="O2271" s="15">
        <f>PRODUCT(Table1[[#This Row],[Price per Unit]:[Units Sold]])</f>
        <v>37125.000000000007</v>
      </c>
    </row>
    <row r="2272" spans="2:15" ht="14.25" customHeight="1" x14ac:dyDescent="0.2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  <c r="O2272" s="15">
        <f>PRODUCT(Table1[[#This Row],[Price per Unit]:[Units Sold]])</f>
        <v>37500.000000000007</v>
      </c>
    </row>
    <row r="2273" spans="2:15" ht="14.25" customHeight="1" x14ac:dyDescent="0.2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  <c r="O2273" s="15">
        <f>PRODUCT(Table1[[#This Row],[Price per Unit]:[Units Sold]])</f>
        <v>27500.000000000004</v>
      </c>
    </row>
    <row r="2274" spans="2:15" ht="14.25" customHeight="1" x14ac:dyDescent="0.2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  <c r="O2274" s="15">
        <f>PRODUCT(Table1[[#This Row],[Price per Unit]:[Units Sold]])</f>
        <v>24750.000000000004</v>
      </c>
    </row>
    <row r="2275" spans="2:15" ht="14.25" customHeight="1" x14ac:dyDescent="0.2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  <c r="O2275" s="15">
        <f>PRODUCT(Table1[[#This Row],[Price per Unit]:[Units Sold]])</f>
        <v>29250</v>
      </c>
    </row>
    <row r="2276" spans="2:15" ht="14.25" customHeight="1" x14ac:dyDescent="0.2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  <c r="O2276" s="15">
        <f>PRODUCT(Table1[[#This Row],[Price per Unit]:[Units Sold]])</f>
        <v>29750</v>
      </c>
    </row>
    <row r="2277" spans="2:15" ht="14.25" customHeight="1" x14ac:dyDescent="0.2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  <c r="O2277" s="15">
        <f>PRODUCT(Table1[[#This Row],[Price per Unit]:[Units Sold]])</f>
        <v>27000.000000000007</v>
      </c>
    </row>
    <row r="2278" spans="2:15" ht="14.25" customHeight="1" x14ac:dyDescent="0.2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  <c r="O2278" s="15">
        <f>PRODUCT(Table1[[#This Row],[Price per Unit]:[Units Sold]])</f>
        <v>30000.000000000007</v>
      </c>
    </row>
    <row r="2279" spans="2:15" ht="14.25" customHeight="1" x14ac:dyDescent="0.2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  <c r="O2279" s="15">
        <f>PRODUCT(Table1[[#This Row],[Price per Unit]:[Units Sold]])</f>
        <v>20250.000000000007</v>
      </c>
    </row>
    <row r="2280" spans="2:15" ht="14.25" customHeight="1" x14ac:dyDescent="0.2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  <c r="O2280" s="15">
        <f>PRODUCT(Table1[[#This Row],[Price per Unit]:[Units Sold]])</f>
        <v>18000.000000000007</v>
      </c>
    </row>
    <row r="2281" spans="2:15" ht="14.25" customHeight="1" x14ac:dyDescent="0.2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  <c r="O2281" s="15">
        <f>PRODUCT(Table1[[#This Row],[Price per Unit]:[Units Sold]])</f>
        <v>22000.000000000004</v>
      </c>
    </row>
    <row r="2282" spans="2:15" ht="14.25" customHeight="1" x14ac:dyDescent="0.2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  <c r="O2282" s="15">
        <f>PRODUCT(Table1[[#This Row],[Price per Unit]:[Units Sold]])</f>
        <v>27000.000000000004</v>
      </c>
    </row>
    <row r="2283" spans="2:15" ht="14.25" customHeight="1" x14ac:dyDescent="0.2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  <c r="O2283" s="15">
        <f>PRODUCT(Table1[[#This Row],[Price per Unit]:[Units Sold]])</f>
        <v>23625.000000000007</v>
      </c>
    </row>
    <row r="2284" spans="2:15" ht="14.25" customHeight="1" x14ac:dyDescent="0.2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  <c r="O2284" s="15">
        <f>PRODUCT(Table1[[#This Row],[Price per Unit]:[Units Sold]])</f>
        <v>26250.000000000007</v>
      </c>
    </row>
    <row r="2285" spans="2:15" ht="14.25" customHeight="1" x14ac:dyDescent="0.2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  <c r="O2285" s="15">
        <f>PRODUCT(Table1[[#This Row],[Price per Unit]:[Units Sold]])</f>
        <v>15750.000000000005</v>
      </c>
    </row>
    <row r="2286" spans="2:15" ht="14.25" customHeight="1" x14ac:dyDescent="0.2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  <c r="O2286" s="15">
        <f>PRODUCT(Table1[[#This Row],[Price per Unit]:[Units Sold]])</f>
        <v>14625.000000000005</v>
      </c>
    </row>
    <row r="2287" spans="2:15" ht="14.25" customHeight="1" x14ac:dyDescent="0.2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  <c r="O2287" s="15">
        <f>PRODUCT(Table1[[#This Row],[Price per Unit]:[Units Sold]])</f>
        <v>16500.000000000004</v>
      </c>
    </row>
    <row r="2288" spans="2:15" ht="14.25" customHeight="1" x14ac:dyDescent="0.2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  <c r="O2288" s="15">
        <f>PRODUCT(Table1[[#This Row],[Price per Unit]:[Units Sold]])</f>
        <v>24500</v>
      </c>
    </row>
    <row r="2289" spans="2:15" ht="14.25" customHeight="1" x14ac:dyDescent="0.2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  <c r="O2289" s="15">
        <f>PRODUCT(Table1[[#This Row],[Price per Unit]:[Units Sold]])</f>
        <v>28875.000000000004</v>
      </c>
    </row>
    <row r="2290" spans="2:15" ht="14.25" customHeight="1" x14ac:dyDescent="0.2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  <c r="O2290" s="15">
        <f>PRODUCT(Table1[[#This Row],[Price per Unit]:[Units Sold]])</f>
        <v>34500.000000000007</v>
      </c>
    </row>
    <row r="2291" spans="2:15" ht="14.25" customHeight="1" x14ac:dyDescent="0.2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  <c r="O2291" s="15">
        <f>PRODUCT(Table1[[#This Row],[Price per Unit]:[Units Sold]])</f>
        <v>23375.000000000004</v>
      </c>
    </row>
    <row r="2292" spans="2:15" ht="14.25" customHeight="1" x14ac:dyDescent="0.2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  <c r="O2292" s="15">
        <f>PRODUCT(Table1[[#This Row],[Price per Unit]:[Units Sold]])</f>
        <v>22000.000000000004</v>
      </c>
    </row>
    <row r="2293" spans="2:15" ht="14.25" customHeight="1" x14ac:dyDescent="0.2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  <c r="O2293" s="15">
        <f>PRODUCT(Table1[[#This Row],[Price per Unit]:[Units Sold]])</f>
        <v>22750</v>
      </c>
    </row>
    <row r="2294" spans="2:15" ht="14.25" customHeight="1" x14ac:dyDescent="0.2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  <c r="O2294" s="15">
        <f>PRODUCT(Table1[[#This Row],[Price per Unit]:[Units Sold]])</f>
        <v>33250</v>
      </c>
    </row>
    <row r="2295" spans="2:15" ht="14.25" customHeight="1" x14ac:dyDescent="0.2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  <c r="O2295" s="15">
        <f>PRODUCT(Table1[[#This Row],[Price per Unit]:[Units Sold]])</f>
        <v>37125.000000000007</v>
      </c>
    </row>
    <row r="2296" spans="2:15" ht="14.25" customHeight="1" x14ac:dyDescent="0.2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  <c r="O2296" s="15">
        <f>PRODUCT(Table1[[#This Row],[Price per Unit]:[Units Sold]])</f>
        <v>40500.000000000007</v>
      </c>
    </row>
    <row r="2297" spans="2:15" ht="14.25" customHeight="1" x14ac:dyDescent="0.2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  <c r="O2297" s="15">
        <f>PRODUCT(Table1[[#This Row],[Price per Unit]:[Units Sold]])</f>
        <v>26125.000000000004</v>
      </c>
    </row>
    <row r="2298" spans="2:15" ht="14.25" customHeight="1" x14ac:dyDescent="0.2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  <c r="O2298" s="15">
        <f>PRODUCT(Table1[[#This Row],[Price per Unit]:[Units Sold]])</f>
        <v>26125.000000000004</v>
      </c>
    </row>
    <row r="2299" spans="2:15" ht="14.25" customHeight="1" x14ac:dyDescent="0.2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  <c r="O2299" s="15">
        <f>PRODUCT(Table1[[#This Row],[Price per Unit]:[Units Sold]])</f>
        <v>26000</v>
      </c>
    </row>
    <row r="2300" spans="2:15" ht="14.25" customHeight="1" x14ac:dyDescent="0.2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  <c r="O2300" s="15">
        <f>PRODUCT(Table1[[#This Row],[Price per Unit]:[Units Sold]])</f>
        <v>35000</v>
      </c>
    </row>
    <row r="2301" spans="2:15" ht="14.25" customHeight="1" x14ac:dyDescent="0.2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  <c r="O2301" s="15">
        <f>PRODUCT(Table1[[#This Row],[Price per Unit]:[Units Sold]])</f>
        <v>41000</v>
      </c>
    </row>
    <row r="2302" spans="2:15" ht="14.25" customHeight="1" x14ac:dyDescent="0.2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  <c r="O2302" s="15">
        <f>PRODUCT(Table1[[#This Row],[Price per Unit]:[Units Sold]])</f>
        <v>33000</v>
      </c>
    </row>
    <row r="2303" spans="2:15" ht="14.25" customHeight="1" x14ac:dyDescent="0.2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  <c r="O2303" s="15">
        <f>PRODUCT(Table1[[#This Row],[Price per Unit]:[Units Sold]])</f>
        <v>24750.000000000004</v>
      </c>
    </row>
    <row r="2304" spans="2:15" ht="14.25" customHeight="1" x14ac:dyDescent="0.2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  <c r="O2304" s="15">
        <f>PRODUCT(Table1[[#This Row],[Price per Unit]:[Units Sold]])</f>
        <v>23625</v>
      </c>
    </row>
    <row r="2305" spans="2:15" ht="14.25" customHeight="1" x14ac:dyDescent="0.2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  <c r="O2305" s="15">
        <f>PRODUCT(Table1[[#This Row],[Price per Unit]:[Units Sold]])</f>
        <v>36250</v>
      </c>
    </row>
    <row r="2306" spans="2:15" ht="14.25" customHeight="1" x14ac:dyDescent="0.2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  <c r="O2306" s="15">
        <f>PRODUCT(Table1[[#This Row],[Price per Unit]:[Units Sold]])</f>
        <v>33000</v>
      </c>
    </row>
    <row r="2307" spans="2:15" ht="14.25" customHeight="1" x14ac:dyDescent="0.2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  <c r="O2307" s="15">
        <f>PRODUCT(Table1[[#This Row],[Price per Unit]:[Units Sold]])</f>
        <v>43000</v>
      </c>
    </row>
    <row r="2308" spans="2:15" ht="14.25" customHeight="1" x14ac:dyDescent="0.2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  <c r="O2308" s="15">
        <f>PRODUCT(Table1[[#This Row],[Price per Unit]:[Units Sold]])</f>
        <v>29000</v>
      </c>
    </row>
    <row r="2309" spans="2:15" ht="14.25" customHeight="1" x14ac:dyDescent="0.2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  <c r="O2309" s="15">
        <f>PRODUCT(Table1[[#This Row],[Price per Unit]:[Units Sold]])</f>
        <v>23250.000000000004</v>
      </c>
    </row>
    <row r="2310" spans="2:15" ht="14.25" customHeight="1" x14ac:dyDescent="0.2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  <c r="O2310" s="15">
        <f>PRODUCT(Table1[[#This Row],[Price per Unit]:[Units Sold]])</f>
        <v>21875</v>
      </c>
    </row>
    <row r="2311" spans="2:15" ht="14.25" customHeight="1" x14ac:dyDescent="0.2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  <c r="O2311" s="15">
        <f>PRODUCT(Table1[[#This Row],[Price per Unit]:[Units Sold]])</f>
        <v>35000</v>
      </c>
    </row>
    <row r="2312" spans="2:15" ht="14.25" customHeight="1" x14ac:dyDescent="0.2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  <c r="O2312" s="15">
        <f>PRODUCT(Table1[[#This Row],[Price per Unit]:[Units Sold]])</f>
        <v>28000</v>
      </c>
    </row>
    <row r="2313" spans="2:15" ht="14.25" customHeight="1" x14ac:dyDescent="0.2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  <c r="O2313" s="15">
        <f>PRODUCT(Table1[[#This Row],[Price per Unit]:[Units Sold]])</f>
        <v>35700</v>
      </c>
    </row>
    <row r="2314" spans="2:15" ht="14.25" customHeight="1" x14ac:dyDescent="0.2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  <c r="O2314" s="15">
        <f>PRODUCT(Table1[[#This Row],[Price per Unit]:[Units Sold]])</f>
        <v>24500</v>
      </c>
    </row>
    <row r="2315" spans="2:15" ht="14.25" customHeight="1" x14ac:dyDescent="0.2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  <c r="O2315" s="15">
        <f>PRODUCT(Table1[[#This Row],[Price per Unit]:[Units Sold]])</f>
        <v>18125</v>
      </c>
    </row>
    <row r="2316" spans="2:15" ht="14.25" customHeight="1" x14ac:dyDescent="0.2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  <c r="O2316" s="15">
        <f>PRODUCT(Table1[[#This Row],[Price per Unit]:[Units Sold]])</f>
        <v>17249.999999999996</v>
      </c>
    </row>
    <row r="2317" spans="2:15" ht="14.25" customHeight="1" x14ac:dyDescent="0.2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  <c r="O2317" s="15">
        <f>PRODUCT(Table1[[#This Row],[Price per Unit]:[Units Sold]])</f>
        <v>28125.000000000004</v>
      </c>
    </row>
    <row r="2318" spans="2:15" ht="14.25" customHeight="1" x14ac:dyDescent="0.2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  <c r="O2318" s="15">
        <f>PRODUCT(Table1[[#This Row],[Price per Unit]:[Units Sold]])</f>
        <v>25375</v>
      </c>
    </row>
    <row r="2319" spans="2:15" ht="14.25" customHeight="1" x14ac:dyDescent="0.2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  <c r="O2319" s="15">
        <f>PRODUCT(Table1[[#This Row],[Price per Unit]:[Units Sold]])</f>
        <v>34125</v>
      </c>
    </row>
    <row r="2320" spans="2:15" ht="14.25" customHeight="1" x14ac:dyDescent="0.2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  <c r="O2320" s="15">
        <f>PRODUCT(Table1[[#This Row],[Price per Unit]:[Units Sold]])</f>
        <v>23625</v>
      </c>
    </row>
    <row r="2321" spans="2:15" ht="14.25" customHeight="1" x14ac:dyDescent="0.2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  <c r="O2321" s="15">
        <f>PRODUCT(Table1[[#This Row],[Price per Unit]:[Units Sold]])</f>
        <v>16875</v>
      </c>
    </row>
    <row r="2322" spans="2:15" ht="14.25" customHeight="1" x14ac:dyDescent="0.2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  <c r="O2322" s="15">
        <f>PRODUCT(Table1[[#This Row],[Price per Unit]:[Units Sold]])</f>
        <v>17999.999999999996</v>
      </c>
    </row>
    <row r="2323" spans="2:15" ht="14.25" customHeight="1" x14ac:dyDescent="0.2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  <c r="O2323" s="15">
        <f>PRODUCT(Table1[[#This Row],[Price per Unit]:[Units Sold]])</f>
        <v>31250</v>
      </c>
    </row>
    <row r="2324" spans="2:15" ht="14.25" customHeight="1" x14ac:dyDescent="0.2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  <c r="O2324" s="15">
        <f>PRODUCT(Table1[[#This Row],[Price per Unit]:[Units Sold]])</f>
        <v>31000</v>
      </c>
    </row>
    <row r="2325" spans="2:15" ht="14.25" customHeight="1" x14ac:dyDescent="0.2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  <c r="O2325" s="15">
        <f>PRODUCT(Table1[[#This Row],[Price per Unit]:[Units Sold]])</f>
        <v>52250</v>
      </c>
    </row>
    <row r="2326" spans="2:15" ht="14.25" customHeight="1" x14ac:dyDescent="0.2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  <c r="O2326" s="15">
        <f>PRODUCT(Table1[[#This Row],[Price per Unit]:[Units Sold]])</f>
        <v>37500</v>
      </c>
    </row>
    <row r="2327" spans="2:15" ht="14.25" customHeight="1" x14ac:dyDescent="0.2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  <c r="O2327" s="15">
        <f>PRODUCT(Table1[[#This Row],[Price per Unit]:[Units Sold]])</f>
        <v>32625</v>
      </c>
    </row>
    <row r="2328" spans="2:15" ht="14.25" customHeight="1" x14ac:dyDescent="0.2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  <c r="O2328" s="15">
        <f>PRODUCT(Table1[[#This Row],[Price per Unit]:[Units Sold]])</f>
        <v>30375</v>
      </c>
    </row>
    <row r="2329" spans="2:15" ht="14.25" customHeight="1" x14ac:dyDescent="0.2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  <c r="O2329" s="15">
        <f>PRODUCT(Table1[[#This Row],[Price per Unit]:[Units Sold]])</f>
        <v>38499.999999999993</v>
      </c>
    </row>
    <row r="2330" spans="2:15" ht="14.25" customHeight="1" x14ac:dyDescent="0.2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  <c r="O2330" s="15">
        <f>PRODUCT(Table1[[#This Row],[Price per Unit]:[Units Sold]])</f>
        <v>48000</v>
      </c>
    </row>
    <row r="2331" spans="2:15" ht="14.25" customHeight="1" x14ac:dyDescent="0.2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  <c r="O2331" s="15">
        <f>PRODUCT(Table1[[#This Row],[Price per Unit]:[Units Sold]])</f>
        <v>57749.999999999993</v>
      </c>
    </row>
    <row r="2332" spans="2:15" ht="14.25" customHeight="1" x14ac:dyDescent="0.2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  <c r="O2332" s="15">
        <f>PRODUCT(Table1[[#This Row],[Price per Unit]:[Units Sold]])</f>
        <v>40000</v>
      </c>
    </row>
    <row r="2333" spans="2:15" ht="14.25" customHeight="1" x14ac:dyDescent="0.2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  <c r="O2333" s="15">
        <f>PRODUCT(Table1[[#This Row],[Price per Unit]:[Units Sold]])</f>
        <v>38750</v>
      </c>
    </row>
    <row r="2334" spans="2:15" ht="14.25" customHeight="1" x14ac:dyDescent="0.2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  <c r="O2334" s="15">
        <f>PRODUCT(Table1[[#This Row],[Price per Unit]:[Units Sold]])</f>
        <v>37500</v>
      </c>
    </row>
    <row r="2335" spans="2:15" ht="14.25" customHeight="1" x14ac:dyDescent="0.2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  <c r="O2335" s="15">
        <f>PRODUCT(Table1[[#This Row],[Price per Unit]:[Units Sold]])</f>
        <v>48750</v>
      </c>
    </row>
    <row r="2336" spans="2:15" ht="14.25" customHeight="1" x14ac:dyDescent="0.2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  <c r="O2336" s="15">
        <f>PRODUCT(Table1[[#This Row],[Price per Unit]:[Units Sold]])</f>
        <v>64750</v>
      </c>
    </row>
    <row r="2337" spans="2:15" ht="14.25" customHeight="1" x14ac:dyDescent="0.2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  <c r="O2337" s="15">
        <f>PRODUCT(Table1[[#This Row],[Price per Unit]:[Units Sold]])</f>
        <v>74750</v>
      </c>
    </row>
    <row r="2338" spans="2:15" ht="14.25" customHeight="1" x14ac:dyDescent="0.2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  <c r="O2338" s="15">
        <f>PRODUCT(Table1[[#This Row],[Price per Unit]:[Units Sold]])</f>
        <v>54000.000000000007</v>
      </c>
    </row>
    <row r="2339" spans="2:15" ht="14.25" customHeight="1" x14ac:dyDescent="0.2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  <c r="O2339" s="15">
        <f>PRODUCT(Table1[[#This Row],[Price per Unit]:[Units Sold]])</f>
        <v>45375.000000000007</v>
      </c>
    </row>
    <row r="2340" spans="2:15" ht="14.25" customHeight="1" x14ac:dyDescent="0.2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  <c r="O2340" s="15">
        <f>PRODUCT(Table1[[#This Row],[Price per Unit]:[Units Sold]])</f>
        <v>42625.000000000007</v>
      </c>
    </row>
    <row r="2341" spans="2:15" ht="14.25" customHeight="1" x14ac:dyDescent="0.2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  <c r="O2341" s="15">
        <f>PRODUCT(Table1[[#This Row],[Price per Unit]:[Units Sold]])</f>
        <v>52000</v>
      </c>
    </row>
    <row r="2342" spans="2:15" ht="14.25" customHeight="1" x14ac:dyDescent="0.2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  <c r="O2342" s="15">
        <f>PRODUCT(Table1[[#This Row],[Price per Unit]:[Units Sold]])</f>
        <v>68250</v>
      </c>
    </row>
    <row r="2343" spans="2:15" ht="14.25" customHeight="1" x14ac:dyDescent="0.2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  <c r="O2343" s="15">
        <f>PRODUCT(Table1[[#This Row],[Price per Unit]:[Units Sold]])</f>
        <v>73125</v>
      </c>
    </row>
    <row r="2344" spans="2:15" ht="14.25" customHeight="1" x14ac:dyDescent="0.2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  <c r="O2344" s="15">
        <f>PRODUCT(Table1[[#This Row],[Price per Unit]:[Units Sold]])</f>
        <v>54000.000000000007</v>
      </c>
    </row>
    <row r="2345" spans="2:15" ht="14.25" customHeight="1" x14ac:dyDescent="0.2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  <c r="O2345" s="15">
        <f>PRODUCT(Table1[[#This Row],[Price per Unit]:[Units Sold]])</f>
        <v>45375.000000000007</v>
      </c>
    </row>
    <row r="2346" spans="2:15" ht="14.25" customHeight="1" x14ac:dyDescent="0.2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  <c r="O2346" s="15">
        <f>PRODUCT(Table1[[#This Row],[Price per Unit]:[Units Sold]])</f>
        <v>34875</v>
      </c>
    </row>
    <row r="2347" spans="2:15" ht="14.25" customHeight="1" x14ac:dyDescent="0.2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  <c r="O2347" s="15">
        <f>PRODUCT(Table1[[#This Row],[Price per Unit]:[Units Sold]])</f>
        <v>41250.000000000007</v>
      </c>
    </row>
    <row r="2348" spans="2:15" ht="14.25" customHeight="1" x14ac:dyDescent="0.2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  <c r="O2348" s="15">
        <f>PRODUCT(Table1[[#This Row],[Price per Unit]:[Units Sold]])</f>
        <v>55500.000000000007</v>
      </c>
    </row>
    <row r="2349" spans="2:15" ht="14.25" customHeight="1" x14ac:dyDescent="0.2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  <c r="O2349" s="15">
        <f>PRODUCT(Table1[[#This Row],[Price per Unit]:[Units Sold]])</f>
        <v>56375.000000000007</v>
      </c>
    </row>
    <row r="2350" spans="2:15" ht="14.25" customHeight="1" x14ac:dyDescent="0.2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  <c r="O2350" s="15">
        <f>PRODUCT(Table1[[#This Row],[Price per Unit]:[Units Sold]])</f>
        <v>41250.000000000015</v>
      </c>
    </row>
    <row r="2351" spans="2:15" ht="14.25" customHeight="1" x14ac:dyDescent="0.2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  <c r="O2351" s="15">
        <f>PRODUCT(Table1[[#This Row],[Price per Unit]:[Units Sold]])</f>
        <v>29000</v>
      </c>
    </row>
    <row r="2352" spans="2:15" ht="14.25" customHeight="1" x14ac:dyDescent="0.2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  <c r="O2352" s="15">
        <f>PRODUCT(Table1[[#This Row],[Price per Unit]:[Units Sold]])</f>
        <v>28000</v>
      </c>
    </row>
    <row r="2353" spans="2:15" ht="14.25" customHeight="1" x14ac:dyDescent="0.2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  <c r="O2353" s="15">
        <f>PRODUCT(Table1[[#This Row],[Price per Unit]:[Units Sold]])</f>
        <v>35000</v>
      </c>
    </row>
    <row r="2354" spans="2:15" ht="14.25" customHeight="1" x14ac:dyDescent="0.2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  <c r="O2354" s="15">
        <f>PRODUCT(Table1[[#This Row],[Price per Unit]:[Units Sold]])</f>
        <v>44000.000000000007</v>
      </c>
    </row>
    <row r="2355" spans="2:15" ht="14.25" customHeight="1" x14ac:dyDescent="0.2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  <c r="O2355" s="15">
        <f>PRODUCT(Table1[[#This Row],[Price per Unit]:[Units Sold]])</f>
        <v>53625.000000000007</v>
      </c>
    </row>
    <row r="2356" spans="2:15" ht="14.25" customHeight="1" x14ac:dyDescent="0.2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  <c r="O2356" s="15">
        <f>PRODUCT(Table1[[#This Row],[Price per Unit]:[Units Sold]])</f>
        <v>36000.000000000015</v>
      </c>
    </row>
    <row r="2357" spans="2:15" ht="14.25" customHeight="1" x14ac:dyDescent="0.2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  <c r="O2357" s="15">
        <f>PRODUCT(Table1[[#This Row],[Price per Unit]:[Units Sold]])</f>
        <v>30375.000000000011</v>
      </c>
    </row>
    <row r="2358" spans="2:15" ht="14.25" customHeight="1" x14ac:dyDescent="0.2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  <c r="O2358" s="15">
        <f>PRODUCT(Table1[[#This Row],[Price per Unit]:[Units Sold]])</f>
        <v>29250.000000000011</v>
      </c>
    </row>
    <row r="2359" spans="2:15" ht="14.25" customHeight="1" x14ac:dyDescent="0.2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  <c r="O2359" s="15">
        <f>PRODUCT(Table1[[#This Row],[Price per Unit]:[Units Sold]])</f>
        <v>35750.000000000007</v>
      </c>
    </row>
    <row r="2360" spans="2:15" ht="14.25" customHeight="1" x14ac:dyDescent="0.2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  <c r="O2360" s="15">
        <f>PRODUCT(Table1[[#This Row],[Price per Unit]:[Units Sold]])</f>
        <v>46500</v>
      </c>
    </row>
    <row r="2361" spans="2:15" ht="14.25" customHeight="1" x14ac:dyDescent="0.2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  <c r="O2361" s="15">
        <f>PRODUCT(Table1[[#This Row],[Price per Unit]:[Units Sold]])</f>
        <v>50875.000000000007</v>
      </c>
    </row>
    <row r="2362" spans="2:15" ht="14.25" customHeight="1" x14ac:dyDescent="0.2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  <c r="O2362" s="15">
        <f>PRODUCT(Table1[[#This Row],[Price per Unit]:[Units Sold]])</f>
        <v>33750.000000000007</v>
      </c>
    </row>
    <row r="2363" spans="2:15" ht="14.25" customHeight="1" x14ac:dyDescent="0.2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  <c r="O2363" s="15">
        <f>PRODUCT(Table1[[#This Row],[Price per Unit]:[Units Sold]])</f>
        <v>31275.000000000011</v>
      </c>
    </row>
    <row r="2364" spans="2:15" ht="14.25" customHeight="1" x14ac:dyDescent="0.2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  <c r="O2364" s="15">
        <f>PRODUCT(Table1[[#This Row],[Price per Unit]:[Units Sold]])</f>
        <v>41250.000000000007</v>
      </c>
    </row>
    <row r="2365" spans="2:15" ht="14.25" customHeight="1" x14ac:dyDescent="0.2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  <c r="O2365" s="15">
        <f>PRODUCT(Table1[[#This Row],[Price per Unit]:[Units Sold]])</f>
        <v>50750</v>
      </c>
    </row>
    <row r="2366" spans="2:15" ht="14.25" customHeight="1" x14ac:dyDescent="0.2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  <c r="O2366" s="15">
        <f>PRODUCT(Table1[[#This Row],[Price per Unit]:[Units Sold]])</f>
        <v>61875</v>
      </c>
    </row>
    <row r="2367" spans="2:15" ht="14.25" customHeight="1" x14ac:dyDescent="0.2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  <c r="O2367" s="15">
        <f>PRODUCT(Table1[[#This Row],[Price per Unit]:[Units Sold]])</f>
        <v>75250</v>
      </c>
    </row>
    <row r="2368" spans="2:15" ht="14.25" customHeight="1" x14ac:dyDescent="0.2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  <c r="O2368" s="15">
        <f>PRODUCT(Table1[[#This Row],[Price per Unit]:[Units Sold]])</f>
        <v>52500.000000000007</v>
      </c>
    </row>
    <row r="2369" spans="2:15" ht="14.25" customHeight="1" x14ac:dyDescent="0.2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  <c r="O2369" s="15">
        <f>PRODUCT(Table1[[#This Row],[Price per Unit]:[Units Sold]])</f>
        <v>49500.000000000007</v>
      </c>
    </row>
    <row r="2370" spans="2:15" ht="14.25" customHeight="1" x14ac:dyDescent="0.2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  <c r="O2370" s="15">
        <f>PRODUCT(Table1[[#This Row],[Price per Unit]:[Units Sold]])</f>
        <v>46500.000000000007</v>
      </c>
    </row>
    <row r="2371" spans="2:15" ht="14.25" customHeight="1" x14ac:dyDescent="0.2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  <c r="O2371" s="15">
        <f>PRODUCT(Table1[[#This Row],[Price per Unit]:[Units Sold]])</f>
        <v>54250</v>
      </c>
    </row>
    <row r="2372" spans="2:15" ht="14.25" customHeight="1" x14ac:dyDescent="0.2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  <c r="O2372" s="15">
        <f>PRODUCT(Table1[[#This Row],[Price per Unit]:[Units Sold]])</f>
        <v>65625</v>
      </c>
    </row>
    <row r="2373" spans="2:15" ht="14.25" customHeight="1" x14ac:dyDescent="0.2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  <c r="O2373" s="15">
        <f>PRODUCT(Table1[[#This Row],[Price per Unit]:[Units Sold]])</f>
        <v>32375</v>
      </c>
    </row>
    <row r="2374" spans="2:15" ht="14.25" customHeight="1" x14ac:dyDescent="0.2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  <c r="O2374" s="15">
        <f>PRODUCT(Table1[[#This Row],[Price per Unit]:[Units Sold]])</f>
        <v>25375</v>
      </c>
    </row>
    <row r="2375" spans="2:15" ht="14.25" customHeight="1" x14ac:dyDescent="0.2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  <c r="O2375" s="15">
        <f>PRODUCT(Table1[[#This Row],[Price per Unit]:[Units Sold]])</f>
        <v>18125.000000000004</v>
      </c>
    </row>
    <row r="2376" spans="2:15" ht="14.25" customHeight="1" x14ac:dyDescent="0.2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  <c r="O2376" s="15">
        <f>PRODUCT(Table1[[#This Row],[Price per Unit]:[Units Sold]])</f>
        <v>17250</v>
      </c>
    </row>
    <row r="2377" spans="2:15" ht="14.25" customHeight="1" x14ac:dyDescent="0.2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  <c r="O2377" s="15">
        <f>PRODUCT(Table1[[#This Row],[Price per Unit]:[Units Sold]])</f>
        <v>28125</v>
      </c>
    </row>
    <row r="2378" spans="2:15" ht="14.25" customHeight="1" x14ac:dyDescent="0.2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  <c r="O2378" s="15">
        <f>PRODUCT(Table1[[#This Row],[Price per Unit]:[Units Sold]])</f>
        <v>25375</v>
      </c>
    </row>
    <row r="2379" spans="2:15" ht="14.25" customHeight="1" x14ac:dyDescent="0.2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  <c r="O2379" s="15">
        <f>PRODUCT(Table1[[#This Row],[Price per Unit]:[Units Sold]])</f>
        <v>34125</v>
      </c>
    </row>
    <row r="2380" spans="2:15" ht="14.25" customHeight="1" x14ac:dyDescent="0.2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  <c r="O2380" s="15">
        <f>PRODUCT(Table1[[#This Row],[Price per Unit]:[Units Sold]])</f>
        <v>21875</v>
      </c>
    </row>
    <row r="2381" spans="2:15" ht="14.25" customHeight="1" x14ac:dyDescent="0.2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  <c r="O2381" s="15">
        <f>PRODUCT(Table1[[#This Row],[Price per Unit]:[Units Sold]])</f>
        <v>16875.000000000004</v>
      </c>
    </row>
    <row r="2382" spans="2:15" ht="14.25" customHeight="1" x14ac:dyDescent="0.2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  <c r="O2382" s="15">
        <f>PRODUCT(Table1[[#This Row],[Price per Unit]:[Units Sold]])</f>
        <v>15750</v>
      </c>
    </row>
    <row r="2383" spans="2:15" ht="14.25" customHeight="1" x14ac:dyDescent="0.2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  <c r="O2383" s="15">
        <f>PRODUCT(Table1[[#This Row],[Price per Unit]:[Units Sold]])</f>
        <v>27000</v>
      </c>
    </row>
    <row r="2384" spans="2:15" ht="14.25" customHeight="1" x14ac:dyDescent="0.2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  <c r="O2384" s="15">
        <f>PRODUCT(Table1[[#This Row],[Price per Unit]:[Units Sold]])</f>
        <v>21000</v>
      </c>
    </row>
    <row r="2385" spans="2:15" ht="14.25" customHeight="1" x14ac:dyDescent="0.2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  <c r="O2385" s="15">
        <f>PRODUCT(Table1[[#This Row],[Price per Unit]:[Units Sold]])</f>
        <v>27600</v>
      </c>
    </row>
    <row r="2386" spans="2:15" ht="14.25" customHeight="1" x14ac:dyDescent="0.2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  <c r="O2386" s="15">
        <f>PRODUCT(Table1[[#This Row],[Price per Unit]:[Units Sold]])</f>
        <v>18000</v>
      </c>
    </row>
    <row r="2387" spans="2:15" ht="14.25" customHeight="1" x14ac:dyDescent="0.2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  <c r="O2387" s="15">
        <f>PRODUCT(Table1[[#This Row],[Price per Unit]:[Units Sold]])</f>
        <v>12500</v>
      </c>
    </row>
    <row r="2388" spans="2:15" ht="14.25" customHeight="1" x14ac:dyDescent="0.2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  <c r="O2388" s="15">
        <f>PRODUCT(Table1[[#This Row],[Price per Unit]:[Units Sold]])</f>
        <v>11874.999999999996</v>
      </c>
    </row>
    <row r="2389" spans="2:15" ht="14.25" customHeight="1" x14ac:dyDescent="0.2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  <c r="O2389" s="15">
        <f>PRODUCT(Table1[[#This Row],[Price per Unit]:[Units Sold]])</f>
        <v>21000.000000000004</v>
      </c>
    </row>
    <row r="2390" spans="2:15" ht="14.25" customHeight="1" x14ac:dyDescent="0.2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  <c r="O2390" s="15">
        <f>PRODUCT(Table1[[#This Row],[Price per Unit]:[Units Sold]])</f>
        <v>18750</v>
      </c>
    </row>
    <row r="2391" spans="2:15" ht="14.25" customHeight="1" x14ac:dyDescent="0.2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  <c r="O2391" s="15">
        <f>PRODUCT(Table1[[#This Row],[Price per Unit]:[Units Sold]])</f>
        <v>26250</v>
      </c>
    </row>
    <row r="2392" spans="2:15" ht="14.25" customHeight="1" x14ac:dyDescent="0.2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  <c r="O2392" s="15">
        <f>PRODUCT(Table1[[#This Row],[Price per Unit]:[Units Sold]])</f>
        <v>17250</v>
      </c>
    </row>
    <row r="2393" spans="2:15" ht="14.25" customHeight="1" x14ac:dyDescent="0.2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  <c r="O2393" s="15">
        <f>PRODUCT(Table1[[#This Row],[Price per Unit]:[Units Sold]])</f>
        <v>11500</v>
      </c>
    </row>
    <row r="2394" spans="2:15" ht="14.25" customHeight="1" x14ac:dyDescent="0.2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  <c r="O2394" s="15">
        <f>PRODUCT(Table1[[#This Row],[Price per Unit]:[Units Sold]])</f>
        <v>12499.999999999996</v>
      </c>
    </row>
    <row r="2395" spans="2:15" ht="14.25" customHeight="1" x14ac:dyDescent="0.2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  <c r="O2395" s="15">
        <f>PRODUCT(Table1[[#This Row],[Price per Unit]:[Units Sold]])</f>
        <v>23625</v>
      </c>
    </row>
    <row r="2396" spans="2:15" ht="14.25" customHeight="1" x14ac:dyDescent="0.2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  <c r="O2396" s="15">
        <f>PRODUCT(Table1[[#This Row],[Price per Unit]:[Units Sold]])</f>
        <v>23625</v>
      </c>
    </row>
    <row r="2397" spans="2:15" ht="14.25" customHeight="1" x14ac:dyDescent="0.2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  <c r="O2397" s="15">
        <f>PRODUCT(Table1[[#This Row],[Price per Unit]:[Units Sold]])</f>
        <v>42525</v>
      </c>
    </row>
    <row r="2398" spans="2:15" ht="14.25" customHeight="1" x14ac:dyDescent="0.2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  <c r="O2398" s="15">
        <f>PRODUCT(Table1[[#This Row],[Price per Unit]:[Units Sold]])</f>
        <v>29250</v>
      </c>
    </row>
    <row r="2399" spans="2:15" ht="14.25" customHeight="1" x14ac:dyDescent="0.2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  <c r="O2399" s="15">
        <f>PRODUCT(Table1[[#This Row],[Price per Unit]:[Units Sold]])</f>
        <v>25000</v>
      </c>
    </row>
    <row r="2400" spans="2:15" ht="14.25" customHeight="1" x14ac:dyDescent="0.2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  <c r="O2400" s="15">
        <f>PRODUCT(Table1[[#This Row],[Price per Unit]:[Units Sold]])</f>
        <v>23000</v>
      </c>
    </row>
    <row r="2401" spans="2:15" ht="14.25" customHeight="1" x14ac:dyDescent="0.2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  <c r="O2401" s="15">
        <f>PRODUCT(Table1[[#This Row],[Price per Unit]:[Units Sold]])</f>
        <v>29999.999999999996</v>
      </c>
    </row>
    <row r="2402" spans="2:15" ht="14.25" customHeight="1" x14ac:dyDescent="0.2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  <c r="O2402" s="15">
        <f>PRODUCT(Table1[[#This Row],[Price per Unit]:[Units Sold]])</f>
        <v>38499.999999999993</v>
      </c>
    </row>
    <row r="2403" spans="2:15" ht="14.25" customHeight="1" x14ac:dyDescent="0.2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  <c r="O2403" s="15">
        <f>PRODUCT(Table1[[#This Row],[Price per Unit]:[Units Sold]])</f>
        <v>47499.999999999993</v>
      </c>
    </row>
    <row r="2404" spans="2:15" ht="14.25" customHeight="1" x14ac:dyDescent="0.2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  <c r="O2404" s="15">
        <f>PRODUCT(Table1[[#This Row],[Price per Unit]:[Units Sold]])</f>
        <v>31500</v>
      </c>
    </row>
    <row r="2405" spans="2:15" ht="14.25" customHeight="1" x14ac:dyDescent="0.2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  <c r="O2405" s="15">
        <f>PRODUCT(Table1[[#This Row],[Price per Unit]:[Units Sold]])</f>
        <v>33750</v>
      </c>
    </row>
    <row r="2406" spans="2:15" ht="14.25" customHeight="1" x14ac:dyDescent="0.2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  <c r="O2406" s="15">
        <f>PRODUCT(Table1[[#This Row],[Price per Unit]:[Units Sold]])</f>
        <v>32500</v>
      </c>
    </row>
    <row r="2407" spans="2:15" ht="14.25" customHeight="1" x14ac:dyDescent="0.2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  <c r="O2407" s="15">
        <f>PRODUCT(Table1[[#This Row],[Price per Unit]:[Units Sold]])</f>
        <v>42250</v>
      </c>
    </row>
    <row r="2408" spans="2:15" ht="14.25" customHeight="1" x14ac:dyDescent="0.2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  <c r="O2408" s="15">
        <f>PRODUCT(Table1[[#This Row],[Price per Unit]:[Units Sold]])</f>
        <v>57750</v>
      </c>
    </row>
    <row r="2409" spans="2:15" ht="14.25" customHeight="1" x14ac:dyDescent="0.2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  <c r="O2409" s="15">
        <f>PRODUCT(Table1[[#This Row],[Price per Unit]:[Units Sold]])</f>
        <v>68250</v>
      </c>
    </row>
    <row r="2410" spans="2:15" ht="14.25" customHeight="1" x14ac:dyDescent="0.2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  <c r="O2410" s="15">
        <f>PRODUCT(Table1[[#This Row],[Price per Unit]:[Units Sold]])</f>
        <v>48000.000000000007</v>
      </c>
    </row>
    <row r="2411" spans="2:15" ht="14.25" customHeight="1" x14ac:dyDescent="0.2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  <c r="O2411" s="15">
        <f>PRODUCT(Table1[[#This Row],[Price per Unit]:[Units Sold]])</f>
        <v>39875.000000000007</v>
      </c>
    </row>
    <row r="2412" spans="2:15" ht="14.25" customHeight="1" x14ac:dyDescent="0.2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  <c r="O2412" s="15">
        <f>PRODUCT(Table1[[#This Row],[Price per Unit]:[Units Sold]])</f>
        <v>37125.000000000007</v>
      </c>
    </row>
    <row r="2413" spans="2:15" ht="14.25" customHeight="1" x14ac:dyDescent="0.2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  <c r="O2413" s="15">
        <f>PRODUCT(Table1[[#This Row],[Price per Unit]:[Units Sold]])</f>
        <v>45500</v>
      </c>
    </row>
    <row r="2414" spans="2:15" ht="14.25" customHeight="1" x14ac:dyDescent="0.2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  <c r="O2414" s="15">
        <f>PRODUCT(Table1[[#This Row],[Price per Unit]:[Units Sold]])</f>
        <v>61250</v>
      </c>
    </row>
    <row r="2415" spans="2:15" ht="14.25" customHeight="1" x14ac:dyDescent="0.2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  <c r="O2415" s="15">
        <f>PRODUCT(Table1[[#This Row],[Price per Unit]:[Units Sold]])</f>
        <v>66625</v>
      </c>
    </row>
    <row r="2416" spans="2:15" ht="14.25" customHeight="1" x14ac:dyDescent="0.2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  <c r="O2416" s="15">
        <f>PRODUCT(Table1[[#This Row],[Price per Unit]:[Units Sold]])</f>
        <v>48000.000000000007</v>
      </c>
    </row>
    <row r="2417" spans="2:15" ht="14.25" customHeight="1" x14ac:dyDescent="0.2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  <c r="O2417" s="15">
        <f>PRODUCT(Table1[[#This Row],[Price per Unit]:[Units Sold]])</f>
        <v>39875.000000000007</v>
      </c>
    </row>
    <row r="2418" spans="2:15" ht="14.25" customHeight="1" x14ac:dyDescent="0.2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  <c r="O2418" s="15">
        <f>PRODUCT(Table1[[#This Row],[Price per Unit]:[Units Sold]])</f>
        <v>30375</v>
      </c>
    </row>
    <row r="2419" spans="2:15" ht="14.25" customHeight="1" x14ac:dyDescent="0.2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  <c r="O2419" s="15">
        <f>PRODUCT(Table1[[#This Row],[Price per Unit]:[Units Sold]])</f>
        <v>35750.000000000007</v>
      </c>
    </row>
    <row r="2420" spans="2:15" ht="14.25" customHeight="1" x14ac:dyDescent="0.2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  <c r="O2420" s="15">
        <f>PRODUCT(Table1[[#This Row],[Price per Unit]:[Units Sold]])</f>
        <v>49500.000000000007</v>
      </c>
    </row>
    <row r="2421" spans="2:15" ht="14.25" customHeight="1" x14ac:dyDescent="0.2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  <c r="O2421" s="15">
        <f>PRODUCT(Table1[[#This Row],[Price per Unit]:[Units Sold]])</f>
        <v>50875.000000000007</v>
      </c>
    </row>
    <row r="2422" spans="2:15" ht="14.25" customHeight="1" x14ac:dyDescent="0.2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  <c r="O2422" s="15">
        <f>PRODUCT(Table1[[#This Row],[Price per Unit]:[Units Sold]])</f>
        <v>36250.000000000007</v>
      </c>
    </row>
    <row r="2423" spans="2:15" ht="14.25" customHeight="1" x14ac:dyDescent="0.2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  <c r="O2423" s="15">
        <f>PRODUCT(Table1[[#This Row],[Price per Unit]:[Units Sold]])</f>
        <v>18750.000000000004</v>
      </c>
    </row>
    <row r="2424" spans="2:15" ht="14.25" customHeight="1" x14ac:dyDescent="0.2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  <c r="O2424" s="15">
        <f>PRODUCT(Table1[[#This Row],[Price per Unit]:[Units Sold]])</f>
        <v>18000.000000000004</v>
      </c>
    </row>
    <row r="2425" spans="2:15" ht="14.25" customHeight="1" x14ac:dyDescent="0.2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  <c r="O2425" s="15">
        <f>PRODUCT(Table1[[#This Row],[Price per Unit]:[Units Sold]])</f>
        <v>24000</v>
      </c>
    </row>
    <row r="2426" spans="2:15" ht="14.25" customHeight="1" x14ac:dyDescent="0.2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  <c r="O2426" s="15">
        <f>PRODUCT(Table1[[#This Row],[Price per Unit]:[Units Sold]])</f>
        <v>31500.000000000004</v>
      </c>
    </row>
    <row r="2427" spans="2:15" ht="14.25" customHeight="1" x14ac:dyDescent="0.2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  <c r="O2427" s="15">
        <f>PRODUCT(Table1[[#This Row],[Price per Unit]:[Units Sold]])</f>
        <v>39375.000000000007</v>
      </c>
    </row>
    <row r="2428" spans="2:15" ht="14.25" customHeight="1" x14ac:dyDescent="0.2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  <c r="O2428" s="15">
        <f>PRODUCT(Table1[[#This Row],[Price per Unit]:[Units Sold]])</f>
        <v>24500.000000000004</v>
      </c>
    </row>
    <row r="2429" spans="2:15" ht="14.25" customHeight="1" x14ac:dyDescent="0.2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  <c r="O2429" s="15">
        <f>PRODUCT(Table1[[#This Row],[Price per Unit]:[Units Sold]])</f>
        <v>20125.000000000004</v>
      </c>
    </row>
    <row r="2430" spans="2:15" ht="14.25" customHeight="1" x14ac:dyDescent="0.2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  <c r="O2430" s="15">
        <f>PRODUCT(Table1[[#This Row],[Price per Unit]:[Units Sold]])</f>
        <v>19250.000000000004</v>
      </c>
    </row>
    <row r="2431" spans="2:15" ht="14.25" customHeight="1" x14ac:dyDescent="0.2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  <c r="O2431" s="15">
        <f>PRODUCT(Table1[[#This Row],[Price per Unit]:[Units Sold]])</f>
        <v>24750.000000000004</v>
      </c>
    </row>
    <row r="2432" spans="2:15" ht="14.25" customHeight="1" x14ac:dyDescent="0.2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  <c r="O2432" s="15">
        <f>PRODUCT(Table1[[#This Row],[Price per Unit]:[Units Sold]])</f>
        <v>33750</v>
      </c>
    </row>
    <row r="2433" spans="2:15" ht="14.25" customHeight="1" x14ac:dyDescent="0.2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  <c r="O2433" s="15">
        <f>PRODUCT(Table1[[#This Row],[Price per Unit]:[Units Sold]])</f>
        <v>37125.000000000007</v>
      </c>
    </row>
    <row r="2434" spans="2:15" ht="14.25" customHeight="1" x14ac:dyDescent="0.2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  <c r="O2434" s="15">
        <f>PRODUCT(Table1[[#This Row],[Price per Unit]:[Units Sold]])</f>
        <v>22750.000000000004</v>
      </c>
    </row>
    <row r="2435" spans="2:15" ht="14.25" customHeight="1" x14ac:dyDescent="0.2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  <c r="O2435" s="15">
        <f>PRODUCT(Table1[[#This Row],[Price per Unit]:[Units Sold]])</f>
        <v>23800.000000000007</v>
      </c>
    </row>
    <row r="2436" spans="2:15" ht="14.25" customHeight="1" x14ac:dyDescent="0.2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  <c r="O2436" s="15">
        <f>PRODUCT(Table1[[#This Row],[Price per Unit]:[Units Sold]])</f>
        <v>39000.000000000015</v>
      </c>
    </row>
    <row r="2437" spans="2:15" ht="14.25" customHeight="1" x14ac:dyDescent="0.2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  <c r="O2437" s="15">
        <f>PRODUCT(Table1[[#This Row],[Price per Unit]:[Units Sold]])</f>
        <v>46875.000000000007</v>
      </c>
    </row>
    <row r="2438" spans="2:15" ht="14.25" customHeight="1" x14ac:dyDescent="0.2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  <c r="O2438" s="15">
        <f>PRODUCT(Table1[[#This Row],[Price per Unit]:[Units Sold]])</f>
        <v>54375</v>
      </c>
    </row>
    <row r="2439" spans="2:15" ht="14.25" customHeight="1" x14ac:dyDescent="0.2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  <c r="O2439" s="15">
        <f>PRODUCT(Table1[[#This Row],[Price per Unit]:[Units Sold]])</f>
        <v>68250</v>
      </c>
    </row>
    <row r="2440" spans="2:15" ht="14.25" customHeight="1" x14ac:dyDescent="0.2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  <c r="O2440" s="15">
        <f>PRODUCT(Table1[[#This Row],[Price per Unit]:[Units Sold]])</f>
        <v>46500.000000000007</v>
      </c>
    </row>
    <row r="2441" spans="2:15" ht="14.25" customHeight="1" x14ac:dyDescent="0.2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  <c r="O2441" s="15">
        <f>PRODUCT(Table1[[#This Row],[Price per Unit]:[Units Sold]])</f>
        <v>43500.000000000007</v>
      </c>
    </row>
    <row r="2442" spans="2:15" ht="14.25" customHeight="1" x14ac:dyDescent="0.2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  <c r="O2442" s="15">
        <f>PRODUCT(Table1[[#This Row],[Price per Unit]:[Units Sold]])</f>
        <v>40500.000000000007</v>
      </c>
    </row>
    <row r="2443" spans="2:15" ht="14.25" customHeight="1" x14ac:dyDescent="0.2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  <c r="O2443" s="15">
        <f>PRODUCT(Table1[[#This Row],[Price per Unit]:[Units Sold]])</f>
        <v>47250</v>
      </c>
    </row>
    <row r="2444" spans="2:15" ht="14.25" customHeight="1" x14ac:dyDescent="0.2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  <c r="O2444" s="15">
        <f>PRODUCT(Table1[[#This Row],[Price per Unit]:[Units Sold]])</f>
        <v>58125</v>
      </c>
    </row>
    <row r="2445" spans="2:15" ht="14.25" customHeight="1" x14ac:dyDescent="0.2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  <c r="O2445" s="15">
        <f>PRODUCT(Table1[[#This Row],[Price per Unit]:[Units Sold]])</f>
        <v>27125</v>
      </c>
    </row>
    <row r="2446" spans="2:15" ht="14.25" customHeight="1" x14ac:dyDescent="0.2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  <c r="O2446" s="15">
        <f>PRODUCT(Table1[[#This Row],[Price per Unit]:[Units Sold]])</f>
        <v>20125</v>
      </c>
    </row>
    <row r="2447" spans="2:15" ht="14.25" customHeight="1" x14ac:dyDescent="0.2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  <c r="O2447" s="15">
        <f>PRODUCT(Table1[[#This Row],[Price per Unit]:[Units Sold]])</f>
        <v>14375.000000000004</v>
      </c>
    </row>
    <row r="2448" spans="2:15" ht="14.25" customHeight="1" x14ac:dyDescent="0.2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  <c r="O2448" s="15">
        <f>PRODUCT(Table1[[#This Row],[Price per Unit]:[Units Sold]])</f>
        <v>12750</v>
      </c>
    </row>
    <row r="2449" spans="2:15" ht="14.25" customHeight="1" x14ac:dyDescent="0.2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  <c r="O2449" s="15">
        <f>PRODUCT(Table1[[#This Row],[Price per Unit]:[Units Sold]])</f>
        <v>21375</v>
      </c>
    </row>
    <row r="2450" spans="2:15" ht="14.25" customHeight="1" x14ac:dyDescent="0.2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  <c r="O2450" s="15">
        <f>PRODUCT(Table1[[#This Row],[Price per Unit]:[Units Sold]])</f>
        <v>20125</v>
      </c>
    </row>
    <row r="2451" spans="2:15" ht="14.25" customHeight="1" x14ac:dyDescent="0.2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  <c r="O2451" s="15">
        <f>PRODUCT(Table1[[#This Row],[Price per Unit]:[Units Sold]])</f>
        <v>28875</v>
      </c>
    </row>
    <row r="2452" spans="2:15" ht="14.25" customHeight="1" x14ac:dyDescent="0.2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  <c r="O2452" s="15">
        <f>PRODUCT(Table1[[#This Row],[Price per Unit]:[Units Sold]])</f>
        <v>16625</v>
      </c>
    </row>
    <row r="2453" spans="2:15" ht="14.25" customHeight="1" x14ac:dyDescent="0.2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  <c r="O2453" s="15">
        <f>PRODUCT(Table1[[#This Row],[Price per Unit]:[Units Sold]])</f>
        <v>13125.000000000004</v>
      </c>
    </row>
    <row r="2454" spans="2:15" ht="14.25" customHeight="1" x14ac:dyDescent="0.2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  <c r="O2454" s="15">
        <f>PRODUCT(Table1[[#This Row],[Price per Unit]:[Units Sold]])</f>
        <v>11250</v>
      </c>
    </row>
    <row r="2455" spans="2:15" ht="14.25" customHeight="1" x14ac:dyDescent="0.2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  <c r="O2455" s="15">
        <f>PRODUCT(Table1[[#This Row],[Price per Unit]:[Units Sold]])</f>
        <v>20250</v>
      </c>
    </row>
    <row r="2456" spans="2:15" ht="14.25" customHeight="1" x14ac:dyDescent="0.2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  <c r="O2456" s="15">
        <f>PRODUCT(Table1[[#This Row],[Price per Unit]:[Units Sold]])</f>
        <v>16500</v>
      </c>
    </row>
    <row r="2457" spans="2:15" ht="14.25" customHeight="1" x14ac:dyDescent="0.2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  <c r="O2457" s="15">
        <f>PRODUCT(Table1[[#This Row],[Price per Unit]:[Units Sold]])</f>
        <v>23100</v>
      </c>
    </row>
    <row r="2458" spans="2:15" ht="14.25" customHeight="1" x14ac:dyDescent="0.2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  <c r="O2458" s="15">
        <f>PRODUCT(Table1[[#This Row],[Price per Unit]:[Units Sold]])</f>
        <v>13500</v>
      </c>
    </row>
    <row r="2459" spans="2:15" ht="14.25" customHeight="1" x14ac:dyDescent="0.2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  <c r="O2459" s="15">
        <f>PRODUCT(Table1[[#This Row],[Price per Unit]:[Units Sold]])</f>
        <v>9500</v>
      </c>
    </row>
    <row r="2460" spans="2:15" ht="14.25" customHeight="1" x14ac:dyDescent="0.2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  <c r="O2460" s="15">
        <f>PRODUCT(Table1[[#This Row],[Price per Unit]:[Units Sold]])</f>
        <v>8124.9999999999973</v>
      </c>
    </row>
    <row r="2461" spans="2:15" ht="14.25" customHeight="1" x14ac:dyDescent="0.2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  <c r="O2461" s="15">
        <f>PRODUCT(Table1[[#This Row],[Price per Unit]:[Units Sold]])</f>
        <v>15000.000000000002</v>
      </c>
    </row>
    <row r="2462" spans="2:15" ht="14.25" customHeight="1" x14ac:dyDescent="0.2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  <c r="O2462" s="15">
        <f>PRODUCT(Table1[[#This Row],[Price per Unit]:[Units Sold]])</f>
        <v>14250</v>
      </c>
    </row>
    <row r="2463" spans="2:15" ht="14.25" customHeight="1" x14ac:dyDescent="0.2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  <c r="O2463" s="15">
        <f>PRODUCT(Table1[[#This Row],[Price per Unit]:[Units Sold]])</f>
        <v>21750</v>
      </c>
    </row>
    <row r="2464" spans="2:15" ht="14.25" customHeight="1" x14ac:dyDescent="0.2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  <c r="O2464" s="15">
        <f>PRODUCT(Table1[[#This Row],[Price per Unit]:[Units Sold]])</f>
        <v>12750</v>
      </c>
    </row>
    <row r="2465" spans="2:15" ht="14.25" customHeight="1" x14ac:dyDescent="0.2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  <c r="O2465" s="15">
        <f>PRODUCT(Table1[[#This Row],[Price per Unit]:[Units Sold]])</f>
        <v>8500</v>
      </c>
    </row>
    <row r="2466" spans="2:15" ht="14.25" customHeight="1" x14ac:dyDescent="0.2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  <c r="O2466" s="15">
        <f>PRODUCT(Table1[[#This Row],[Price per Unit]:[Units Sold]])</f>
        <v>8749.9999999999982</v>
      </c>
    </row>
    <row r="2467" spans="2:15" ht="14.25" customHeight="1" x14ac:dyDescent="0.2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  <c r="O2467" s="15">
        <f>PRODUCT(Table1[[#This Row],[Price per Unit]:[Units Sold]])</f>
        <v>16875</v>
      </c>
    </row>
    <row r="2468" spans="2:15" ht="14.25" customHeight="1" x14ac:dyDescent="0.2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  <c r="O2468" s="15">
        <f>PRODUCT(Table1[[#This Row],[Price per Unit]:[Units Sold]])</f>
        <v>18375</v>
      </c>
    </row>
    <row r="2469" spans="2:15" ht="14.25" customHeight="1" x14ac:dyDescent="0.2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  <c r="O2469" s="15">
        <f>PRODUCT(Table1[[#This Row],[Price per Unit]:[Units Sold]])</f>
        <v>35775</v>
      </c>
    </row>
    <row r="2470" spans="2:15" ht="14.25" customHeight="1" x14ac:dyDescent="0.2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  <c r="O2470" s="15">
        <f>PRODUCT(Table1[[#This Row],[Price per Unit]:[Units Sold]])</f>
        <v>22500</v>
      </c>
    </row>
    <row r="2471" spans="2:15" ht="14.25" customHeight="1" x14ac:dyDescent="0.2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  <c r="O2471" s="15">
        <f>PRODUCT(Table1[[#This Row],[Price per Unit]:[Units Sold]])</f>
        <v>19000</v>
      </c>
    </row>
    <row r="2472" spans="2:15" ht="14.25" customHeight="1" x14ac:dyDescent="0.2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  <c r="O2472" s="15">
        <f>PRODUCT(Table1[[#This Row],[Price per Unit]:[Units Sold]])</f>
        <v>17000</v>
      </c>
    </row>
    <row r="2473" spans="2:15" ht="14.25" customHeight="1" x14ac:dyDescent="0.2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  <c r="O2473" s="15">
        <f>PRODUCT(Table1[[#This Row],[Price per Unit]:[Units Sold]])</f>
        <v>22499.999999999996</v>
      </c>
    </row>
    <row r="2474" spans="2:15" ht="14.25" customHeight="1" x14ac:dyDescent="0.2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  <c r="O2474" s="15">
        <f>PRODUCT(Table1[[#This Row],[Price per Unit]:[Units Sold]])</f>
        <v>30249.999999999996</v>
      </c>
    </row>
    <row r="2475" spans="2:15" ht="14.25" customHeight="1" x14ac:dyDescent="0.2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  <c r="O2475" s="15">
        <f>PRODUCT(Table1[[#This Row],[Price per Unit]:[Units Sold]])</f>
        <v>39999.999999999993</v>
      </c>
    </row>
    <row r="2476" spans="2:15" ht="14.25" customHeight="1" x14ac:dyDescent="0.2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  <c r="O2476" s="15">
        <f>PRODUCT(Table1[[#This Row],[Price per Unit]:[Units Sold]])</f>
        <v>24750</v>
      </c>
    </row>
    <row r="2477" spans="2:15" ht="14.25" customHeight="1" x14ac:dyDescent="0.2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  <c r="O2477" s="15">
        <f>PRODUCT(Table1[[#This Row],[Price per Unit]:[Units Sold]])</f>
        <v>26250</v>
      </c>
    </row>
    <row r="2478" spans="2:15" ht="14.25" customHeight="1" x14ac:dyDescent="0.2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  <c r="O2478" s="15">
        <f>PRODUCT(Table1[[#This Row],[Price per Unit]:[Units Sold]])</f>
        <v>25000</v>
      </c>
    </row>
    <row r="2479" spans="2:15" ht="14.25" customHeight="1" x14ac:dyDescent="0.2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  <c r="O2479" s="15">
        <f>PRODUCT(Table1[[#This Row],[Price per Unit]:[Units Sold]])</f>
        <v>32500</v>
      </c>
    </row>
    <row r="2480" spans="2:15" ht="14.25" customHeight="1" x14ac:dyDescent="0.2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  <c r="O2480" s="15">
        <f>PRODUCT(Table1[[#This Row],[Price per Unit]:[Units Sold]])</f>
        <v>47250</v>
      </c>
    </row>
    <row r="2481" spans="2:15" ht="14.25" customHeight="1" x14ac:dyDescent="0.2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  <c r="O2481" s="15">
        <f>PRODUCT(Table1[[#This Row],[Price per Unit]:[Units Sold]])</f>
        <v>58500</v>
      </c>
    </row>
    <row r="2482" spans="2:15" ht="14.25" customHeight="1" x14ac:dyDescent="0.2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  <c r="O2482" s="15">
        <f>PRODUCT(Table1[[#This Row],[Price per Unit]:[Units Sold]])</f>
        <v>39000.000000000007</v>
      </c>
    </row>
    <row r="2483" spans="2:15" ht="14.25" customHeight="1" x14ac:dyDescent="0.2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  <c r="O2483" s="15">
        <f>PRODUCT(Table1[[#This Row],[Price per Unit]:[Units Sold]])</f>
        <v>31625.000000000004</v>
      </c>
    </row>
    <row r="2484" spans="2:15" ht="14.25" customHeight="1" x14ac:dyDescent="0.2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  <c r="O2484" s="15">
        <f>PRODUCT(Table1[[#This Row],[Price per Unit]:[Units Sold]])</f>
        <v>28875.000000000004</v>
      </c>
    </row>
    <row r="2485" spans="2:15" ht="14.25" customHeight="1" x14ac:dyDescent="0.2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  <c r="O2485" s="15">
        <f>PRODUCT(Table1[[#This Row],[Price per Unit]:[Units Sold]])</f>
        <v>35750</v>
      </c>
    </row>
    <row r="2486" spans="2:15" ht="14.25" customHeight="1" x14ac:dyDescent="0.2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  <c r="O2486" s="15">
        <f>PRODUCT(Table1[[#This Row],[Price per Unit]:[Units Sold]])</f>
        <v>50750</v>
      </c>
    </row>
    <row r="2487" spans="2:15" ht="14.25" customHeight="1" x14ac:dyDescent="0.2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  <c r="O2487" s="15">
        <f>PRODUCT(Table1[[#This Row],[Price per Unit]:[Units Sold]])</f>
        <v>56875</v>
      </c>
    </row>
    <row r="2488" spans="2:15" ht="14.25" customHeight="1" x14ac:dyDescent="0.2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  <c r="O2488" s="15">
        <f>PRODUCT(Table1[[#This Row],[Price per Unit]:[Units Sold]])</f>
        <v>39000.000000000007</v>
      </c>
    </row>
    <row r="2489" spans="2:15" ht="14.25" customHeight="1" x14ac:dyDescent="0.2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  <c r="O2489" s="15">
        <f>PRODUCT(Table1[[#This Row],[Price per Unit]:[Units Sold]])</f>
        <v>31625.000000000004</v>
      </c>
    </row>
    <row r="2490" spans="2:15" ht="14.25" customHeight="1" x14ac:dyDescent="0.2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  <c r="O2490" s="15">
        <f>PRODUCT(Table1[[#This Row],[Price per Unit]:[Units Sold]])</f>
        <v>23625</v>
      </c>
    </row>
    <row r="2491" spans="2:15" ht="14.25" customHeight="1" x14ac:dyDescent="0.2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  <c r="O2491" s="15">
        <f>PRODUCT(Table1[[#This Row],[Price per Unit]:[Units Sold]])</f>
        <v>27500.000000000004</v>
      </c>
    </row>
    <row r="2492" spans="2:15" ht="14.25" customHeight="1" x14ac:dyDescent="0.2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  <c r="O2492" s="15">
        <f>PRODUCT(Table1[[#This Row],[Price per Unit]:[Units Sold]])</f>
        <v>40500.000000000007</v>
      </c>
    </row>
    <row r="2493" spans="2:15" ht="14.25" customHeight="1" x14ac:dyDescent="0.2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  <c r="O2493" s="15">
        <f>PRODUCT(Table1[[#This Row],[Price per Unit]:[Units Sold]])</f>
        <v>42625.000000000007</v>
      </c>
    </row>
    <row r="2494" spans="2:15" ht="14.25" customHeight="1" x14ac:dyDescent="0.2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  <c r="O2494" s="15">
        <f>PRODUCT(Table1[[#This Row],[Price per Unit]:[Units Sold]])</f>
        <v>28750.000000000007</v>
      </c>
    </row>
    <row r="2495" spans="2:15" ht="14.25" customHeight="1" x14ac:dyDescent="0.2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  <c r="O2495" s="15">
        <f>PRODUCT(Table1[[#This Row],[Price per Unit]:[Units Sold]])</f>
        <v>11875.000000000004</v>
      </c>
    </row>
    <row r="2496" spans="2:15" ht="14.25" customHeight="1" x14ac:dyDescent="0.2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  <c r="O2496" s="15">
        <f>PRODUCT(Table1[[#This Row],[Price per Unit]:[Units Sold]])</f>
        <v>11250.000000000004</v>
      </c>
    </row>
    <row r="2497" spans="2:15" ht="14.25" customHeight="1" x14ac:dyDescent="0.2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  <c r="O2497" s="15">
        <f>PRODUCT(Table1[[#This Row],[Price per Unit]:[Units Sold]])</f>
        <v>15750</v>
      </c>
    </row>
    <row r="2498" spans="2:15" ht="14.25" customHeight="1" x14ac:dyDescent="0.2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  <c r="O2498" s="15">
        <f>PRODUCT(Table1[[#This Row],[Price per Unit]:[Units Sold]])</f>
        <v>22000.000000000004</v>
      </c>
    </row>
    <row r="2499" spans="2:15" ht="14.25" customHeight="1" x14ac:dyDescent="0.2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  <c r="O2499" s="15">
        <f>PRODUCT(Table1[[#This Row],[Price per Unit]:[Units Sold]])</f>
        <v>29000.000000000004</v>
      </c>
    </row>
    <row r="2500" spans="2:15" ht="14.25" customHeight="1" x14ac:dyDescent="0.2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  <c r="O2500" s="15">
        <f>PRODUCT(Table1[[#This Row],[Price per Unit]:[Units Sold]])</f>
        <v>16500.000000000007</v>
      </c>
    </row>
    <row r="2501" spans="2:15" ht="14.25" customHeight="1" x14ac:dyDescent="0.2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  <c r="O2501" s="15">
        <f>PRODUCT(Table1[[#This Row],[Price per Unit]:[Units Sold]])</f>
        <v>12750.000000000004</v>
      </c>
    </row>
    <row r="2502" spans="2:15" ht="14.25" customHeight="1" x14ac:dyDescent="0.2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  <c r="O2502" s="15">
        <f>PRODUCT(Table1[[#This Row],[Price per Unit]:[Units Sold]])</f>
        <v>12000.000000000004</v>
      </c>
    </row>
    <row r="2503" spans="2:15" ht="14.25" customHeight="1" x14ac:dyDescent="0.2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  <c r="O2503" s="15">
        <f>PRODUCT(Table1[[#This Row],[Price per Unit]:[Units Sold]])</f>
        <v>16000.000000000004</v>
      </c>
    </row>
    <row r="2504" spans="2:15" ht="14.25" customHeight="1" x14ac:dyDescent="0.2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  <c r="O2504" s="15">
        <f>PRODUCT(Table1[[#This Row],[Price per Unit]:[Units Sold]])</f>
        <v>21000</v>
      </c>
    </row>
    <row r="2505" spans="2:15" ht="14.25" customHeight="1" x14ac:dyDescent="0.2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  <c r="O2505" s="15">
        <f>PRODUCT(Table1[[#This Row],[Price per Unit]:[Units Sold]])</f>
        <v>23625.000000000004</v>
      </c>
    </row>
    <row r="2506" spans="2:15" ht="14.25" customHeight="1" x14ac:dyDescent="0.2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  <c r="O2506" s="15">
        <f>PRODUCT(Table1[[#This Row],[Price per Unit]:[Units Sold]])</f>
        <v>12500.000000000005</v>
      </c>
    </row>
    <row r="2507" spans="2:15" ht="14.25" customHeight="1" x14ac:dyDescent="0.2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  <c r="O2507" s="15">
        <f>PRODUCT(Table1[[#This Row],[Price per Unit]:[Units Sold]])</f>
        <v>15575.000000000005</v>
      </c>
    </row>
    <row r="2508" spans="2:15" ht="14.25" customHeight="1" x14ac:dyDescent="0.2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  <c r="O2508" s="15">
        <f>PRODUCT(Table1[[#This Row],[Price per Unit]:[Units Sold]])</f>
        <v>32500.000000000015</v>
      </c>
    </row>
    <row r="2509" spans="2:15" ht="14.25" customHeight="1" x14ac:dyDescent="0.2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  <c r="O2509" s="15">
        <f>PRODUCT(Table1[[#This Row],[Price per Unit]:[Units Sold]])</f>
        <v>38000.000000000007</v>
      </c>
    </row>
    <row r="2510" spans="2:15" ht="14.25" customHeight="1" x14ac:dyDescent="0.2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  <c r="O2510" s="15">
        <f>PRODUCT(Table1[[#This Row],[Price per Unit]:[Units Sold]])</f>
        <v>46000</v>
      </c>
    </row>
    <row r="2511" spans="2:15" ht="14.25" customHeight="1" x14ac:dyDescent="0.2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  <c r="O2511" s="15">
        <f>PRODUCT(Table1[[#This Row],[Price per Unit]:[Units Sold]])</f>
        <v>61875.000000000015</v>
      </c>
    </row>
    <row r="2512" spans="2:15" ht="14.25" customHeight="1" x14ac:dyDescent="0.2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  <c r="O2512" s="15">
        <f>PRODUCT(Table1[[#This Row],[Price per Unit]:[Units Sold]])</f>
        <v>40625.000000000007</v>
      </c>
    </row>
    <row r="2513" spans="2:15" ht="14.25" customHeight="1" x14ac:dyDescent="0.2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  <c r="O2513" s="15">
        <f>PRODUCT(Table1[[#This Row],[Price per Unit]:[Units Sold]])</f>
        <v>37375.000000000007</v>
      </c>
    </row>
    <row r="2514" spans="2:15" ht="14.25" customHeight="1" x14ac:dyDescent="0.2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  <c r="O2514" s="15">
        <f>PRODUCT(Table1[[#This Row],[Price per Unit]:[Units Sold]])</f>
        <v>34125.000000000007</v>
      </c>
    </row>
    <row r="2515" spans="2:15" ht="14.25" customHeight="1" x14ac:dyDescent="0.2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  <c r="O2515" s="15">
        <f>PRODUCT(Table1[[#This Row],[Price per Unit]:[Units Sold]])</f>
        <v>39375.000000000007</v>
      </c>
    </row>
    <row r="2516" spans="2:15" ht="14.25" customHeight="1" x14ac:dyDescent="0.2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  <c r="O2516" s="15">
        <f>PRODUCT(Table1[[#This Row],[Price per Unit]:[Units Sold]])</f>
        <v>50000</v>
      </c>
    </row>
    <row r="2517" spans="2:15" ht="14.25" customHeight="1" x14ac:dyDescent="0.2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  <c r="O2517" s="15">
        <f>PRODUCT(Table1[[#This Row],[Price per Unit]:[Units Sold]])</f>
        <v>20000</v>
      </c>
    </row>
    <row r="2518" spans="2:15" ht="14.25" customHeight="1" x14ac:dyDescent="0.2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  <c r="O2518" s="15">
        <f>PRODUCT(Table1[[#This Row],[Price per Unit]:[Units Sold]])</f>
        <v>12000</v>
      </c>
    </row>
    <row r="2519" spans="2:15" ht="14.25" customHeight="1" x14ac:dyDescent="0.2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  <c r="O2519" s="15">
        <f>PRODUCT(Table1[[#This Row],[Price per Unit]:[Units Sold]])</f>
        <v>9000.0000000000018</v>
      </c>
    </row>
    <row r="2520" spans="2:15" ht="14.25" customHeight="1" x14ac:dyDescent="0.2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  <c r="O2520" s="15">
        <f>PRODUCT(Table1[[#This Row],[Price per Unit]:[Units Sold]])</f>
        <v>5250</v>
      </c>
    </row>
    <row r="2521" spans="2:15" ht="14.25" customHeight="1" x14ac:dyDescent="0.2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  <c r="O2521" s="15">
        <f>PRODUCT(Table1[[#This Row],[Price per Unit]:[Units Sold]])</f>
        <v>9999.9999999999982</v>
      </c>
    </row>
    <row r="2522" spans="2:15" ht="14.25" customHeight="1" x14ac:dyDescent="0.2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  <c r="O2522" s="15">
        <f>PRODUCT(Table1[[#This Row],[Price per Unit]:[Units Sold]])</f>
        <v>12000</v>
      </c>
    </row>
    <row r="2523" spans="2:15" ht="14.25" customHeight="1" x14ac:dyDescent="0.2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  <c r="O2523" s="15">
        <f>PRODUCT(Table1[[#This Row],[Price per Unit]:[Units Sold]])</f>
        <v>22000</v>
      </c>
    </row>
    <row r="2524" spans="2:15" ht="14.25" customHeight="1" x14ac:dyDescent="0.2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  <c r="O2524" s="15">
        <f>PRODUCT(Table1[[#This Row],[Price per Unit]:[Units Sold]])</f>
        <v>8000</v>
      </c>
    </row>
    <row r="2525" spans="2:15" ht="14.25" customHeight="1" x14ac:dyDescent="0.2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  <c r="O2525" s="15">
        <f>PRODUCT(Table1[[#This Row],[Price per Unit]:[Units Sold]])</f>
        <v>7500.0000000000009</v>
      </c>
    </row>
    <row r="2526" spans="2:15" ht="14.25" customHeight="1" x14ac:dyDescent="0.2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  <c r="O2526" s="15">
        <f>PRODUCT(Table1[[#This Row],[Price per Unit]:[Units Sold]])</f>
        <v>4375</v>
      </c>
    </row>
    <row r="2527" spans="2:15" ht="14.25" customHeight="1" x14ac:dyDescent="0.2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  <c r="O2527" s="15">
        <f>PRODUCT(Table1[[#This Row],[Price per Unit]:[Units Sold]])</f>
        <v>9999.9999999999982</v>
      </c>
    </row>
    <row r="2528" spans="2:15" ht="14.25" customHeight="1" x14ac:dyDescent="0.2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  <c r="O2528" s="15">
        <f>PRODUCT(Table1[[#This Row],[Price per Unit]:[Units Sold]])</f>
        <v>12000</v>
      </c>
    </row>
    <row r="2529" spans="2:15" ht="14.25" customHeight="1" x14ac:dyDescent="0.2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  <c r="O2529" s="15">
        <f>PRODUCT(Table1[[#This Row],[Price per Unit]:[Units Sold]])</f>
        <v>23400</v>
      </c>
    </row>
    <row r="2530" spans="2:15" ht="14.25" customHeight="1" x14ac:dyDescent="0.2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  <c r="O2530" s="15">
        <f>PRODUCT(Table1[[#This Row],[Price per Unit]:[Units Sold]])</f>
        <v>10125</v>
      </c>
    </row>
    <row r="2531" spans="2:15" ht="14.25" customHeight="1" x14ac:dyDescent="0.2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  <c r="O2531" s="15">
        <f>PRODUCT(Table1[[#This Row],[Price per Unit]:[Units Sold]])</f>
        <v>8750</v>
      </c>
    </row>
    <row r="2532" spans="2:15" ht="14.25" customHeight="1" x14ac:dyDescent="0.2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  <c r="O2532" s="15">
        <f>PRODUCT(Table1[[#This Row],[Price per Unit]:[Units Sold]])</f>
        <v>4000</v>
      </c>
    </row>
    <row r="2533" spans="2:15" ht="14.25" customHeight="1" x14ac:dyDescent="0.2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  <c r="O2533" s="15">
        <f>PRODUCT(Table1[[#This Row],[Price per Unit]:[Units Sold]])</f>
        <v>8249.9999999999982</v>
      </c>
    </row>
    <row r="2534" spans="2:15" ht="14.25" customHeight="1" x14ac:dyDescent="0.2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  <c r="O2534" s="15">
        <f>PRODUCT(Table1[[#This Row],[Price per Unit]:[Units Sold]])</f>
        <v>11250</v>
      </c>
    </row>
    <row r="2535" spans="2:15" ht="14.25" customHeight="1" x14ac:dyDescent="0.2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  <c r="O2535" s="15">
        <f>PRODUCT(Table1[[#This Row],[Price per Unit]:[Units Sold]])</f>
        <v>21375</v>
      </c>
    </row>
    <row r="2536" spans="2:15" ht="14.25" customHeight="1" x14ac:dyDescent="0.2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  <c r="O2536" s="15">
        <f>PRODUCT(Table1[[#This Row],[Price per Unit]:[Units Sold]])</f>
        <v>7875</v>
      </c>
    </row>
    <row r="2537" spans="2:15" ht="14.25" customHeight="1" x14ac:dyDescent="0.2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  <c r="O2537" s="15">
        <f>PRODUCT(Table1[[#This Row],[Price per Unit]:[Units Sold]])</f>
        <v>7000</v>
      </c>
    </row>
    <row r="2538" spans="2:15" ht="14.25" customHeight="1" x14ac:dyDescent="0.2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  <c r="O2538" s="15">
        <f>PRODUCT(Table1[[#This Row],[Price per Unit]:[Units Sold]])</f>
        <v>4500</v>
      </c>
    </row>
    <row r="2539" spans="2:15" ht="14.25" customHeight="1" x14ac:dyDescent="0.2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  <c r="O2539" s="15">
        <f>PRODUCT(Table1[[#This Row],[Price per Unit]:[Units Sold]])</f>
        <v>6250</v>
      </c>
    </row>
    <row r="2540" spans="2:15" ht="14.25" customHeight="1" x14ac:dyDescent="0.2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  <c r="O2540" s="15">
        <f>PRODUCT(Table1[[#This Row],[Price per Unit]:[Units Sold]])</f>
        <v>10000</v>
      </c>
    </row>
    <row r="2541" spans="2:15" ht="14.25" customHeight="1" x14ac:dyDescent="0.2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  <c r="O2541" s="15">
        <f>PRODUCT(Table1[[#This Row],[Price per Unit]:[Units Sold]])</f>
        <v>26000</v>
      </c>
    </row>
    <row r="2542" spans="2:15" ht="14.25" customHeight="1" x14ac:dyDescent="0.2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  <c r="O2542" s="15">
        <f>PRODUCT(Table1[[#This Row],[Price per Unit]:[Units Sold]])</f>
        <v>10125.000000000002</v>
      </c>
    </row>
    <row r="2543" spans="2:15" ht="14.25" customHeight="1" x14ac:dyDescent="0.2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  <c r="O2543" s="15">
        <f>PRODUCT(Table1[[#This Row],[Price per Unit]:[Units Sold]])</f>
        <v>8000</v>
      </c>
    </row>
    <row r="2544" spans="2:15" ht="14.25" customHeight="1" x14ac:dyDescent="0.2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  <c r="O2544" s="15">
        <f>PRODUCT(Table1[[#This Row],[Price per Unit]:[Units Sold]])</f>
        <v>5000</v>
      </c>
    </row>
    <row r="2545" spans="2:15" ht="14.25" customHeight="1" x14ac:dyDescent="0.2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  <c r="O2545" s="15">
        <f>PRODUCT(Table1[[#This Row],[Price per Unit]:[Units Sold]])</f>
        <v>7500</v>
      </c>
    </row>
    <row r="2546" spans="2:15" ht="14.25" customHeight="1" x14ac:dyDescent="0.2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  <c r="O2546" s="15">
        <f>PRODUCT(Table1[[#This Row],[Price per Unit]:[Units Sold]])</f>
        <v>15125.000000000002</v>
      </c>
    </row>
    <row r="2547" spans="2:15" ht="14.25" customHeight="1" x14ac:dyDescent="0.2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  <c r="O2547" s="15">
        <f>PRODUCT(Table1[[#This Row],[Price per Unit]:[Units Sold]])</f>
        <v>21000</v>
      </c>
    </row>
    <row r="2548" spans="2:15" ht="14.25" customHeight="1" x14ac:dyDescent="0.2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  <c r="O2548" s="15">
        <f>PRODUCT(Table1[[#This Row],[Price per Unit]:[Units Sold]])</f>
        <v>9625.0000000000018</v>
      </c>
    </row>
    <row r="2549" spans="2:15" ht="14.25" customHeight="1" x14ac:dyDescent="0.2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  <c r="O2549" s="15">
        <f>PRODUCT(Table1[[#This Row],[Price per Unit]:[Units Sold]])</f>
        <v>6750.0000000000009</v>
      </c>
    </row>
    <row r="2550" spans="2:15" ht="14.25" customHeight="1" x14ac:dyDescent="0.2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  <c r="O2550" s="15">
        <f>PRODUCT(Table1[[#This Row],[Price per Unit]:[Units Sold]])</f>
        <v>6000.0000000000009</v>
      </c>
    </row>
    <row r="2551" spans="2:15" ht="14.25" customHeight="1" x14ac:dyDescent="0.2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  <c r="O2551" s="15">
        <f>PRODUCT(Table1[[#This Row],[Price per Unit]:[Units Sold]])</f>
        <v>10000</v>
      </c>
    </row>
    <row r="2552" spans="2:15" ht="14.25" customHeight="1" x14ac:dyDescent="0.2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  <c r="O2552" s="15">
        <f>PRODUCT(Table1[[#This Row],[Price per Unit]:[Units Sold]])</f>
        <v>20625.000000000004</v>
      </c>
    </row>
    <row r="2553" spans="2:15" ht="14.25" customHeight="1" x14ac:dyDescent="0.2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  <c r="O2553" s="15">
        <f>PRODUCT(Table1[[#This Row],[Price per Unit]:[Units Sold]])</f>
        <v>30000</v>
      </c>
    </row>
    <row r="2554" spans="2:15" ht="14.25" customHeight="1" x14ac:dyDescent="0.2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  <c r="O2554" s="15">
        <f>PRODUCT(Table1[[#This Row],[Price per Unit]:[Units Sold]])</f>
        <v>15750.000000000002</v>
      </c>
    </row>
    <row r="2555" spans="2:15" ht="14.25" customHeight="1" x14ac:dyDescent="0.2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  <c r="O2555" s="15">
        <f>PRODUCT(Table1[[#This Row],[Price per Unit]:[Units Sold]])</f>
        <v>11000</v>
      </c>
    </row>
    <row r="2556" spans="2:15" ht="14.25" customHeight="1" x14ac:dyDescent="0.2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  <c r="O2556" s="15">
        <f>PRODUCT(Table1[[#This Row],[Price per Unit]:[Units Sold]])</f>
        <v>9000</v>
      </c>
    </row>
    <row r="2557" spans="2:15" ht="14.25" customHeight="1" x14ac:dyDescent="0.2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  <c r="O2557" s="15">
        <f>PRODUCT(Table1[[#This Row],[Price per Unit]:[Units Sold]])</f>
        <v>12500</v>
      </c>
    </row>
    <row r="2558" spans="2:15" ht="14.25" customHeight="1" x14ac:dyDescent="0.2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  <c r="O2558" s="15">
        <f>PRODUCT(Table1[[#This Row],[Price per Unit]:[Units Sold]])</f>
        <v>23375.000000000004</v>
      </c>
    </row>
    <row r="2559" spans="2:15" ht="14.25" customHeight="1" x14ac:dyDescent="0.2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  <c r="O2559" s="15">
        <f>PRODUCT(Table1[[#This Row],[Price per Unit]:[Units Sold]])</f>
        <v>28750</v>
      </c>
    </row>
    <row r="2560" spans="2:15" ht="14.25" customHeight="1" x14ac:dyDescent="0.2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  <c r="O2560" s="15">
        <f>PRODUCT(Table1[[#This Row],[Price per Unit]:[Units Sold]])</f>
        <v>15750.000000000002</v>
      </c>
    </row>
    <row r="2561" spans="2:15" ht="14.25" customHeight="1" x14ac:dyDescent="0.2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  <c r="O2561" s="15">
        <f>PRODUCT(Table1[[#This Row],[Price per Unit]:[Units Sold]])</f>
        <v>11000</v>
      </c>
    </row>
    <row r="2562" spans="2:15" ht="14.25" customHeight="1" x14ac:dyDescent="0.2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  <c r="O2562" s="15">
        <f>PRODUCT(Table1[[#This Row],[Price per Unit]:[Units Sold]])</f>
        <v>10000</v>
      </c>
    </row>
    <row r="2563" spans="2:15" ht="14.25" customHeight="1" x14ac:dyDescent="0.2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  <c r="O2563" s="15">
        <f>PRODUCT(Table1[[#This Row],[Price per Unit]:[Units Sold]])</f>
        <v>11250</v>
      </c>
    </row>
    <row r="2564" spans="2:15" ht="14.25" customHeight="1" x14ac:dyDescent="0.2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  <c r="O2564" s="15">
        <f>PRODUCT(Table1[[#This Row],[Price per Unit]:[Units Sold]])</f>
        <v>22000.000000000004</v>
      </c>
    </row>
    <row r="2565" spans="2:15" ht="14.25" customHeight="1" x14ac:dyDescent="0.2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  <c r="O2565" s="15">
        <f>PRODUCT(Table1[[#This Row],[Price per Unit]:[Units Sold]])</f>
        <v>26250</v>
      </c>
    </row>
    <row r="2566" spans="2:15" ht="14.25" customHeight="1" x14ac:dyDescent="0.2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  <c r="O2566" s="15">
        <f>PRODUCT(Table1[[#This Row],[Price per Unit]:[Units Sold]])</f>
        <v>14625.000000000002</v>
      </c>
    </row>
    <row r="2567" spans="2:15" ht="14.25" customHeight="1" x14ac:dyDescent="0.2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  <c r="O2567" s="15">
        <f>PRODUCT(Table1[[#This Row],[Price per Unit]:[Units Sold]])</f>
        <v>7875</v>
      </c>
    </row>
    <row r="2568" spans="2:15" ht="14.25" customHeight="1" x14ac:dyDescent="0.2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  <c r="O2568" s="15">
        <f>PRODUCT(Table1[[#This Row],[Price per Unit]:[Units Sold]])</f>
        <v>7000</v>
      </c>
    </row>
    <row r="2569" spans="2:15" ht="14.25" customHeight="1" x14ac:dyDescent="0.2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  <c r="O2569" s="15">
        <f>PRODUCT(Table1[[#This Row],[Price per Unit]:[Units Sold]])</f>
        <v>9000</v>
      </c>
    </row>
    <row r="2570" spans="2:15" ht="14.25" customHeight="1" x14ac:dyDescent="0.2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  <c r="O2570" s="15">
        <f>PRODUCT(Table1[[#This Row],[Price per Unit]:[Units Sold]])</f>
        <v>13750</v>
      </c>
    </row>
    <row r="2571" spans="2:15" ht="14.25" customHeight="1" x14ac:dyDescent="0.2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  <c r="O2571" s="15">
        <f>PRODUCT(Table1[[#This Row],[Price per Unit]:[Units Sold]])</f>
        <v>24749.999999999996</v>
      </c>
    </row>
    <row r="2572" spans="2:15" ht="14.25" customHeight="1" x14ac:dyDescent="0.2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  <c r="O2572" s="15">
        <f>PRODUCT(Table1[[#This Row],[Price per Unit]:[Units Sold]])</f>
        <v>12375</v>
      </c>
    </row>
    <row r="2573" spans="2:15" ht="14.25" customHeight="1" x14ac:dyDescent="0.2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  <c r="O2573" s="15">
        <f>PRODUCT(Table1[[#This Row],[Price per Unit]:[Units Sold]])</f>
        <v>7875</v>
      </c>
    </row>
    <row r="2574" spans="2:15" ht="14.25" customHeight="1" x14ac:dyDescent="0.2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  <c r="O2574" s="15">
        <f>PRODUCT(Table1[[#This Row],[Price per Unit]:[Units Sold]])</f>
        <v>6750</v>
      </c>
    </row>
    <row r="2575" spans="2:15" ht="14.25" customHeight="1" x14ac:dyDescent="0.2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  <c r="O2575" s="15">
        <f>PRODUCT(Table1[[#This Row],[Price per Unit]:[Units Sold]])</f>
        <v>8249.9999999999982</v>
      </c>
    </row>
    <row r="2576" spans="2:15" ht="14.25" customHeight="1" x14ac:dyDescent="0.2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  <c r="O2576" s="15">
        <f>PRODUCT(Table1[[#This Row],[Price per Unit]:[Units Sold]])</f>
        <v>15124.999999999998</v>
      </c>
    </row>
    <row r="2577" spans="2:15" ht="14.25" customHeight="1" x14ac:dyDescent="0.2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  <c r="O2577" s="15">
        <f>PRODUCT(Table1[[#This Row],[Price per Unit]:[Units Sold]])</f>
        <v>21250</v>
      </c>
    </row>
    <row r="2578" spans="2:15" ht="14.25" customHeight="1" x14ac:dyDescent="0.2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  <c r="O2578" s="15">
        <f>PRODUCT(Table1[[#This Row],[Price per Unit]:[Units Sold]])</f>
        <v>11000</v>
      </c>
    </row>
    <row r="2579" spans="2:15" ht="14.25" customHeight="1" x14ac:dyDescent="0.2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  <c r="O2579" s="15">
        <f>PRODUCT(Table1[[#This Row],[Price per Unit]:[Units Sold]])</f>
        <v>9900</v>
      </c>
    </row>
    <row r="2580" spans="2:15" ht="14.25" customHeight="1" x14ac:dyDescent="0.2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  <c r="O2580" s="15">
        <f>PRODUCT(Table1[[#This Row],[Price per Unit]:[Units Sold]])</f>
        <v>11000.000000000002</v>
      </c>
    </row>
    <row r="2581" spans="2:15" ht="14.25" customHeight="1" x14ac:dyDescent="0.2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  <c r="O2581" s="15">
        <f>PRODUCT(Table1[[#This Row],[Price per Unit]:[Units Sold]])</f>
        <v>11375</v>
      </c>
    </row>
    <row r="2582" spans="2:15" ht="14.25" customHeight="1" x14ac:dyDescent="0.2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  <c r="O2582" s="15">
        <f>PRODUCT(Table1[[#This Row],[Price per Unit]:[Units Sold]])</f>
        <v>19250</v>
      </c>
    </row>
    <row r="2583" spans="2:15" ht="14.25" customHeight="1" x14ac:dyDescent="0.2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  <c r="O2583" s="15">
        <f>PRODUCT(Table1[[#This Row],[Price per Unit]:[Units Sold]])</f>
        <v>34125</v>
      </c>
    </row>
    <row r="2584" spans="2:15" ht="14.25" customHeight="1" x14ac:dyDescent="0.2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  <c r="O2584" s="15">
        <f>PRODUCT(Table1[[#This Row],[Price per Unit]:[Units Sold]])</f>
        <v>17875.000000000004</v>
      </c>
    </row>
    <row r="2585" spans="2:15" ht="14.25" customHeight="1" x14ac:dyDescent="0.2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  <c r="O2585" s="15">
        <f>PRODUCT(Table1[[#This Row],[Price per Unit]:[Units Sold]])</f>
        <v>15125.000000000002</v>
      </c>
    </row>
    <row r="2586" spans="2:15" ht="14.25" customHeight="1" x14ac:dyDescent="0.2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  <c r="O2586" s="15">
        <f>PRODUCT(Table1[[#This Row],[Price per Unit]:[Units Sold]])</f>
        <v>11250</v>
      </c>
    </row>
    <row r="2587" spans="2:15" ht="14.25" customHeight="1" x14ac:dyDescent="0.2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  <c r="O2587" s="15">
        <f>PRODUCT(Table1[[#This Row],[Price per Unit]:[Units Sold]])</f>
        <v>13500</v>
      </c>
    </row>
    <row r="2588" spans="2:15" ht="14.25" customHeight="1" x14ac:dyDescent="0.2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  <c r="O2588" s="15">
        <f>PRODUCT(Table1[[#This Row],[Price per Unit]:[Units Sold]])</f>
        <v>21124.999999999996</v>
      </c>
    </row>
    <row r="2589" spans="2:15" ht="14.25" customHeight="1" x14ac:dyDescent="0.2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  <c r="O2589" s="15">
        <f>PRODUCT(Table1[[#This Row],[Price per Unit]:[Units Sold]])</f>
        <v>21750.000000000004</v>
      </c>
    </row>
    <row r="2590" spans="2:15" ht="14.25" customHeight="1" x14ac:dyDescent="0.2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  <c r="O2590" s="15">
        <f>PRODUCT(Table1[[#This Row],[Price per Unit]:[Units Sold]])</f>
        <v>15750.000000000002</v>
      </c>
    </row>
    <row r="2591" spans="2:15" ht="14.25" customHeight="1" x14ac:dyDescent="0.2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  <c r="O2591" s="15">
        <f>PRODUCT(Table1[[#This Row],[Price per Unit]:[Units Sold]])</f>
        <v>10500.000000000004</v>
      </c>
    </row>
    <row r="2592" spans="2:15" ht="14.25" customHeight="1" x14ac:dyDescent="0.2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  <c r="O2592" s="15">
        <f>PRODUCT(Table1[[#This Row],[Price per Unit]:[Units Sold]])</f>
        <v>9375</v>
      </c>
    </row>
    <row r="2593" spans="2:15" ht="14.25" customHeight="1" x14ac:dyDescent="0.2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  <c r="O2593" s="15">
        <f>PRODUCT(Table1[[#This Row],[Price per Unit]:[Units Sold]])</f>
        <v>17000</v>
      </c>
    </row>
    <row r="2594" spans="2:15" ht="14.25" customHeight="1" x14ac:dyDescent="0.2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  <c r="O2594" s="15">
        <f>PRODUCT(Table1[[#This Row],[Price per Unit]:[Units Sold]])</f>
        <v>15750.000000000002</v>
      </c>
    </row>
    <row r="2595" spans="2:15" ht="14.25" customHeight="1" x14ac:dyDescent="0.2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  <c r="O2595" s="15">
        <f>PRODUCT(Table1[[#This Row],[Price per Unit]:[Units Sold]])</f>
        <v>23250.000000000004</v>
      </c>
    </row>
    <row r="2596" spans="2:15" ht="14.25" customHeight="1" x14ac:dyDescent="0.2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  <c r="O2596" s="15">
        <f>PRODUCT(Table1[[#This Row],[Price per Unit]:[Units Sold]])</f>
        <v>12750.000000000002</v>
      </c>
    </row>
    <row r="2597" spans="2:15" ht="14.25" customHeight="1" x14ac:dyDescent="0.2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  <c r="O2597" s="15">
        <f>PRODUCT(Table1[[#This Row],[Price per Unit]:[Units Sold]])</f>
        <v>9500.0000000000036</v>
      </c>
    </row>
    <row r="2598" spans="2:15" ht="14.25" customHeight="1" x14ac:dyDescent="0.2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  <c r="O2598" s="15">
        <f>PRODUCT(Table1[[#This Row],[Price per Unit]:[Units Sold]])</f>
        <v>8125</v>
      </c>
    </row>
    <row r="2599" spans="2:15" ht="14.25" customHeight="1" x14ac:dyDescent="0.2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  <c r="O2599" s="15">
        <f>PRODUCT(Table1[[#This Row],[Price per Unit]:[Units Sold]])</f>
        <v>16000</v>
      </c>
    </row>
    <row r="2600" spans="2:15" ht="14.25" customHeight="1" x14ac:dyDescent="0.2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  <c r="O2600" s="15">
        <f>PRODUCT(Table1[[#This Row],[Price per Unit]:[Units Sold]])</f>
        <v>12500</v>
      </c>
    </row>
    <row r="2601" spans="2:15" ht="14.25" customHeight="1" x14ac:dyDescent="0.2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  <c r="O2601" s="15">
        <f>PRODUCT(Table1[[#This Row],[Price per Unit]:[Units Sold]])</f>
        <v>18000</v>
      </c>
    </row>
    <row r="2602" spans="2:15" ht="14.25" customHeight="1" x14ac:dyDescent="0.2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  <c r="O2602" s="15">
        <f>PRODUCT(Table1[[#This Row],[Price per Unit]:[Units Sold]])</f>
        <v>10000</v>
      </c>
    </row>
    <row r="2603" spans="2:15" ht="14.25" customHeight="1" x14ac:dyDescent="0.2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  <c r="O2603" s="15">
        <f>PRODUCT(Table1[[#This Row],[Price per Unit]:[Units Sold]])</f>
        <v>6375.0000000000009</v>
      </c>
    </row>
    <row r="2604" spans="2:15" ht="14.25" customHeight="1" x14ac:dyDescent="0.2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  <c r="O2604" s="15">
        <f>PRODUCT(Table1[[#This Row],[Price per Unit]:[Units Sold]])</f>
        <v>5499.9999999999991</v>
      </c>
    </row>
    <row r="2605" spans="2:15" ht="14.25" customHeight="1" x14ac:dyDescent="0.2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  <c r="O2605" s="15">
        <f>PRODUCT(Table1[[#This Row],[Price per Unit]:[Units Sold]])</f>
        <v>11375.000000000002</v>
      </c>
    </row>
    <row r="2606" spans="2:15" ht="14.25" customHeight="1" x14ac:dyDescent="0.2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  <c r="O2606" s="15">
        <f>PRODUCT(Table1[[#This Row],[Price per Unit]:[Units Sold]])</f>
        <v>10625</v>
      </c>
    </row>
    <row r="2607" spans="2:15" ht="14.25" customHeight="1" x14ac:dyDescent="0.2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  <c r="O2607" s="15">
        <f>PRODUCT(Table1[[#This Row],[Price per Unit]:[Units Sold]])</f>
        <v>16875</v>
      </c>
    </row>
    <row r="2608" spans="2:15" ht="14.25" customHeight="1" x14ac:dyDescent="0.2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  <c r="O2608" s="15">
        <f>PRODUCT(Table1[[#This Row],[Price per Unit]:[Units Sold]])</f>
        <v>9375</v>
      </c>
    </row>
    <row r="2609" spans="2:15" ht="14.25" customHeight="1" x14ac:dyDescent="0.2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  <c r="O2609" s="15">
        <f>PRODUCT(Table1[[#This Row],[Price per Unit]:[Units Sold]])</f>
        <v>5625.0000000000009</v>
      </c>
    </row>
    <row r="2610" spans="2:15" ht="14.25" customHeight="1" x14ac:dyDescent="0.2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  <c r="O2610" s="15">
        <f>PRODUCT(Table1[[#This Row],[Price per Unit]:[Units Sold]])</f>
        <v>5999.9999999999991</v>
      </c>
    </row>
    <row r="2611" spans="2:15" ht="14.25" customHeight="1" x14ac:dyDescent="0.2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  <c r="O2611" s="15">
        <f>PRODUCT(Table1[[#This Row],[Price per Unit]:[Units Sold]])</f>
        <v>13000</v>
      </c>
    </row>
    <row r="2612" spans="2:15" ht="14.25" customHeight="1" x14ac:dyDescent="0.2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  <c r="O2612" s="15">
        <f>PRODUCT(Table1[[#This Row],[Price per Unit]:[Units Sold]])</f>
        <v>14250.000000000002</v>
      </c>
    </row>
    <row r="2613" spans="2:15" ht="14.25" customHeight="1" x14ac:dyDescent="0.2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  <c r="O2613" s="15">
        <f>PRODUCT(Table1[[#This Row],[Price per Unit]:[Units Sold]])</f>
        <v>29800</v>
      </c>
    </row>
    <row r="2614" spans="2:15" ht="14.25" customHeight="1" x14ac:dyDescent="0.2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  <c r="O2614" s="15">
        <f>PRODUCT(Table1[[#This Row],[Price per Unit]:[Units Sold]])</f>
        <v>18000</v>
      </c>
    </row>
    <row r="2615" spans="2:15" ht="14.25" customHeight="1" x14ac:dyDescent="0.2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  <c r="O2615" s="15">
        <f>PRODUCT(Table1[[#This Row],[Price per Unit]:[Units Sold]])</f>
        <v>14875</v>
      </c>
    </row>
    <row r="2616" spans="2:15" ht="14.25" customHeight="1" x14ac:dyDescent="0.2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  <c r="O2616" s="15">
        <f>PRODUCT(Table1[[#This Row],[Price per Unit]:[Units Sold]])</f>
        <v>13125</v>
      </c>
    </row>
    <row r="2617" spans="2:15" ht="14.25" customHeight="1" x14ac:dyDescent="0.2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  <c r="O2617" s="15">
        <f>PRODUCT(Table1[[#This Row],[Price per Unit]:[Units Sold]])</f>
        <v>17999.999999999996</v>
      </c>
    </row>
    <row r="2618" spans="2:15" ht="14.25" customHeight="1" x14ac:dyDescent="0.2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  <c r="O2618" s="15">
        <f>PRODUCT(Table1[[#This Row],[Price per Unit]:[Units Sold]])</f>
        <v>24999.999999999996</v>
      </c>
    </row>
    <row r="2619" spans="2:15" ht="14.25" customHeight="1" x14ac:dyDescent="0.2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  <c r="O2619" s="15">
        <f>PRODUCT(Table1[[#This Row],[Price per Unit]:[Units Sold]])</f>
        <v>33749.999999999993</v>
      </c>
    </row>
    <row r="2620" spans="2:15" ht="14.25" customHeight="1" x14ac:dyDescent="0.2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  <c r="O2620" s="15">
        <f>PRODUCT(Table1[[#This Row],[Price per Unit]:[Units Sold]])</f>
        <v>20000</v>
      </c>
    </row>
    <row r="2621" spans="2:15" ht="14.25" customHeight="1" x14ac:dyDescent="0.2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  <c r="O2621" s="15">
        <f>PRODUCT(Table1[[#This Row],[Price per Unit]:[Units Sold]])</f>
        <v>21375</v>
      </c>
    </row>
    <row r="2622" spans="2:15" ht="14.25" customHeight="1" x14ac:dyDescent="0.2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  <c r="O2622" s="15">
        <f>PRODUCT(Table1[[#This Row],[Price per Unit]:[Units Sold]])</f>
        <v>20250</v>
      </c>
    </row>
    <row r="2623" spans="2:15" ht="14.25" customHeight="1" x14ac:dyDescent="0.2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  <c r="O2623" s="15">
        <f>PRODUCT(Table1[[#This Row],[Price per Unit]:[Units Sold]])</f>
        <v>27000</v>
      </c>
    </row>
    <row r="2624" spans="2:15" ht="14.25" customHeight="1" x14ac:dyDescent="0.2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  <c r="O2624" s="15">
        <f>PRODUCT(Table1[[#This Row],[Price per Unit]:[Units Sold]])</f>
        <v>40625</v>
      </c>
    </row>
    <row r="2625" spans="2:15" ht="14.25" customHeight="1" x14ac:dyDescent="0.2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  <c r="O2625" s="15">
        <f>PRODUCT(Table1[[#This Row],[Price per Unit]:[Units Sold]])</f>
        <v>51000</v>
      </c>
    </row>
    <row r="2626" spans="2:15" ht="14.25" customHeight="1" x14ac:dyDescent="0.2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  <c r="O2626" s="15">
        <f>PRODUCT(Table1[[#This Row],[Price per Unit]:[Units Sold]])</f>
        <v>33000.000000000007</v>
      </c>
    </row>
    <row r="2627" spans="2:15" ht="14.25" customHeight="1" x14ac:dyDescent="0.2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  <c r="O2627" s="15">
        <f>PRODUCT(Table1[[#This Row],[Price per Unit]:[Units Sold]])</f>
        <v>26250</v>
      </c>
    </row>
    <row r="2628" spans="2:15" ht="14.25" customHeight="1" x14ac:dyDescent="0.2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  <c r="O2628" s="15">
        <f>PRODUCT(Table1[[#This Row],[Price per Unit]:[Units Sold]])</f>
        <v>23750</v>
      </c>
    </row>
    <row r="2629" spans="2:15" ht="14.25" customHeight="1" x14ac:dyDescent="0.2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  <c r="O2629" s="15">
        <f>PRODUCT(Table1[[#This Row],[Price per Unit]:[Units Sold]])</f>
        <v>30000</v>
      </c>
    </row>
    <row r="2630" spans="2:15" ht="14.25" customHeight="1" x14ac:dyDescent="0.2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  <c r="O2630" s="15">
        <f>PRODUCT(Table1[[#This Row],[Price per Unit]:[Units Sold]])</f>
        <v>43875</v>
      </c>
    </row>
    <row r="2631" spans="2:15" ht="14.25" customHeight="1" x14ac:dyDescent="0.2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  <c r="O2631" s="15">
        <f>PRODUCT(Table1[[#This Row],[Price per Unit]:[Units Sold]])</f>
        <v>49500</v>
      </c>
    </row>
    <row r="2632" spans="2:15" ht="14.25" customHeight="1" x14ac:dyDescent="0.2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  <c r="O2632" s="15">
        <f>PRODUCT(Table1[[#This Row],[Price per Unit]:[Units Sold]])</f>
        <v>33000.000000000007</v>
      </c>
    </row>
    <row r="2633" spans="2:15" ht="14.25" customHeight="1" x14ac:dyDescent="0.2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  <c r="O2633" s="15">
        <f>PRODUCT(Table1[[#This Row],[Price per Unit]:[Units Sold]])</f>
        <v>26250</v>
      </c>
    </row>
    <row r="2634" spans="2:15" ht="14.25" customHeight="1" x14ac:dyDescent="0.2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  <c r="O2634" s="15">
        <f>PRODUCT(Table1[[#This Row],[Price per Unit]:[Units Sold]])</f>
        <v>19000</v>
      </c>
    </row>
    <row r="2635" spans="2:15" ht="14.25" customHeight="1" x14ac:dyDescent="0.2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  <c r="O2635" s="15">
        <f>PRODUCT(Table1[[#This Row],[Price per Unit]:[Units Sold]])</f>
        <v>22500</v>
      </c>
    </row>
    <row r="2636" spans="2:15" ht="14.25" customHeight="1" x14ac:dyDescent="0.2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  <c r="O2636" s="15">
        <f>PRODUCT(Table1[[#This Row],[Price per Unit]:[Units Sold]])</f>
        <v>34375.000000000007</v>
      </c>
    </row>
    <row r="2637" spans="2:15" ht="14.25" customHeight="1" x14ac:dyDescent="0.2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  <c r="O2637" s="15">
        <f>PRODUCT(Table1[[#This Row],[Price per Unit]:[Units Sold]])</f>
        <v>36250</v>
      </c>
    </row>
    <row r="2638" spans="2:15" ht="14.25" customHeight="1" x14ac:dyDescent="0.2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  <c r="O2638" s="15">
        <f>PRODUCT(Table1[[#This Row],[Price per Unit]:[Units Sold]])</f>
        <v>23625.000000000007</v>
      </c>
    </row>
    <row r="2639" spans="2:15" ht="14.25" customHeight="1" x14ac:dyDescent="0.2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  <c r="O2639" s="15">
        <f>PRODUCT(Table1[[#This Row],[Price per Unit]:[Units Sold]])</f>
        <v>8500.0000000000036</v>
      </c>
    </row>
    <row r="2640" spans="2:15" ht="14.25" customHeight="1" x14ac:dyDescent="0.2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  <c r="O2640" s="15">
        <f>PRODUCT(Table1[[#This Row],[Price per Unit]:[Units Sold]])</f>
        <v>8000.0000000000027</v>
      </c>
    </row>
    <row r="2641" spans="2:15" ht="14.25" customHeight="1" x14ac:dyDescent="0.2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  <c r="O2641" s="15">
        <f>PRODUCT(Table1[[#This Row],[Price per Unit]:[Units Sold]])</f>
        <v>12000.000000000002</v>
      </c>
    </row>
    <row r="2642" spans="2:15" ht="14.25" customHeight="1" x14ac:dyDescent="0.2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  <c r="O2642" s="15">
        <f>PRODUCT(Table1[[#This Row],[Price per Unit]:[Units Sold]])</f>
        <v>17500.000000000004</v>
      </c>
    </row>
    <row r="2643" spans="2:15" ht="14.25" customHeight="1" x14ac:dyDescent="0.2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  <c r="O2643" s="15">
        <f>PRODUCT(Table1[[#This Row],[Price per Unit]:[Units Sold]])</f>
        <v>23625.000000000004</v>
      </c>
    </row>
    <row r="2644" spans="2:15" ht="14.25" customHeight="1" x14ac:dyDescent="0.2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  <c r="O2644" s="15">
        <f>PRODUCT(Table1[[#This Row],[Price per Unit]:[Units Sold]])</f>
        <v>12500.000000000005</v>
      </c>
    </row>
    <row r="2645" spans="2:15" ht="14.25" customHeight="1" x14ac:dyDescent="0.2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  <c r="O2645" s="15">
        <f>PRODUCT(Table1[[#This Row],[Price per Unit]:[Units Sold]])</f>
        <v>9375.0000000000036</v>
      </c>
    </row>
    <row r="2646" spans="2:15" ht="14.25" customHeight="1" x14ac:dyDescent="0.2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  <c r="O2646" s="15">
        <f>PRODUCT(Table1[[#This Row],[Price per Unit]:[Units Sold]])</f>
        <v>8750.0000000000036</v>
      </c>
    </row>
    <row r="2647" spans="2:15" ht="14.25" customHeight="1" x14ac:dyDescent="0.2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  <c r="O2647" s="15">
        <f>PRODUCT(Table1[[#This Row],[Price per Unit]:[Units Sold]])</f>
        <v>12250.000000000002</v>
      </c>
    </row>
    <row r="2648" spans="2:15" ht="14.25" customHeight="1" x14ac:dyDescent="0.2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  <c r="O2648" s="15">
        <f>PRODUCT(Table1[[#This Row],[Price per Unit]:[Units Sold]])</f>
        <v>16625</v>
      </c>
    </row>
    <row r="2649" spans="2:15" ht="14.25" customHeight="1" x14ac:dyDescent="0.2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  <c r="O2649" s="15">
        <f>PRODUCT(Table1[[#This Row],[Price per Unit]:[Units Sold]])</f>
        <v>18750.000000000007</v>
      </c>
    </row>
    <row r="2650" spans="2:15" ht="14.25" customHeight="1" x14ac:dyDescent="0.2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  <c r="O2650" s="15">
        <f>PRODUCT(Table1[[#This Row],[Price per Unit]:[Units Sold]])</f>
        <v>9000.0000000000055</v>
      </c>
    </row>
    <row r="2651" spans="2:15" ht="14.25" customHeight="1" x14ac:dyDescent="0.2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  <c r="O2651" s="15">
        <f>PRODUCT(Table1[[#This Row],[Price per Unit]:[Units Sold]])</f>
        <v>11850.000000000005</v>
      </c>
    </row>
    <row r="2652" spans="2:15" ht="14.25" customHeight="1" x14ac:dyDescent="0.2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  <c r="O2652" s="15">
        <f>PRODUCT(Table1[[#This Row],[Price per Unit]:[Units Sold]])</f>
        <v>27000.000000000011</v>
      </c>
    </row>
    <row r="2653" spans="2:15" ht="14.25" customHeight="1" x14ac:dyDescent="0.2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  <c r="O2653" s="15">
        <f>PRODUCT(Table1[[#This Row],[Price per Unit]:[Units Sold]])</f>
        <v>31875.000000000007</v>
      </c>
    </row>
    <row r="2654" spans="2:15" ht="14.25" customHeight="1" x14ac:dyDescent="0.2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  <c r="O2654" s="15">
        <f>PRODUCT(Table1[[#This Row],[Price per Unit]:[Units Sold]])</f>
        <v>39375</v>
      </c>
    </row>
    <row r="2655" spans="2:15" ht="14.25" customHeight="1" x14ac:dyDescent="0.2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  <c r="O2655" s="15">
        <f>PRODUCT(Table1[[#This Row],[Price per Unit]:[Units Sold]])</f>
        <v>54250</v>
      </c>
    </row>
    <row r="2656" spans="2:15" ht="14.25" customHeight="1" x14ac:dyDescent="0.2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  <c r="O2656" s="15">
        <f>PRODUCT(Table1[[#This Row],[Price per Unit]:[Units Sold]])</f>
        <v>34500.000000000007</v>
      </c>
    </row>
    <row r="2657" spans="2:15" ht="14.25" customHeight="1" x14ac:dyDescent="0.2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  <c r="O2657" s="15">
        <f>PRODUCT(Table1[[#This Row],[Price per Unit]:[Units Sold]])</f>
        <v>31500.000000000004</v>
      </c>
    </row>
    <row r="2658" spans="2:15" ht="14.25" customHeight="1" x14ac:dyDescent="0.2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  <c r="O2658" s="15">
        <f>PRODUCT(Table1[[#This Row],[Price per Unit]:[Units Sold]])</f>
        <v>28500.000000000004</v>
      </c>
    </row>
    <row r="2659" spans="2:15" ht="14.25" customHeight="1" x14ac:dyDescent="0.2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  <c r="O2659" s="15">
        <f>PRODUCT(Table1[[#This Row],[Price per Unit]:[Units Sold]])</f>
        <v>33250</v>
      </c>
    </row>
    <row r="2660" spans="2:15" ht="14.25" customHeight="1" x14ac:dyDescent="0.2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  <c r="O2660" s="15">
        <f>PRODUCT(Table1[[#This Row],[Price per Unit]:[Units Sold]])</f>
        <v>43125</v>
      </c>
    </row>
    <row r="2661" spans="2:15" ht="14.25" customHeight="1" x14ac:dyDescent="0.2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  <c r="O2661" s="15">
        <f>PRODUCT(Table1[[#This Row],[Price per Unit]:[Units Sold]])</f>
        <v>16250.000000000005</v>
      </c>
    </row>
    <row r="2662" spans="2:15" ht="14.25" customHeight="1" x14ac:dyDescent="0.2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  <c r="O2662" s="15">
        <f>PRODUCT(Table1[[#This Row],[Price per Unit]:[Units Sold]])</f>
        <v>11250.000000000004</v>
      </c>
    </row>
    <row r="2663" spans="2:15" ht="14.25" customHeight="1" x14ac:dyDescent="0.2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  <c r="O2663" s="15">
        <f>PRODUCT(Table1[[#This Row],[Price per Unit]:[Units Sold]])</f>
        <v>6750.0000000000036</v>
      </c>
    </row>
    <row r="2664" spans="2:15" ht="14.25" customHeight="1" x14ac:dyDescent="0.2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  <c r="O2664" s="15">
        <f>PRODUCT(Table1[[#This Row],[Price per Unit]:[Units Sold]])</f>
        <v>6000</v>
      </c>
    </row>
    <row r="2665" spans="2:15" ht="14.25" customHeight="1" x14ac:dyDescent="0.2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  <c r="O2665" s="15">
        <f>PRODUCT(Table1[[#This Row],[Price per Unit]:[Units Sold]])</f>
        <v>12250</v>
      </c>
    </row>
    <row r="2666" spans="2:15" ht="14.25" customHeight="1" x14ac:dyDescent="0.2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  <c r="O2666" s="15">
        <f>PRODUCT(Table1[[#This Row],[Price per Unit]:[Units Sold]])</f>
        <v>11250.000000000004</v>
      </c>
    </row>
    <row r="2667" spans="2:15" ht="14.25" customHeight="1" x14ac:dyDescent="0.2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  <c r="O2667" s="15">
        <f>PRODUCT(Table1[[#This Row],[Price per Unit]:[Units Sold]])</f>
        <v>17500.000000000004</v>
      </c>
    </row>
    <row r="2668" spans="2:15" ht="14.25" customHeight="1" x14ac:dyDescent="0.2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  <c r="O2668" s="15">
        <f>PRODUCT(Table1[[#This Row],[Price per Unit]:[Units Sold]])</f>
        <v>8750.0000000000018</v>
      </c>
    </row>
    <row r="2669" spans="2:15" ht="14.25" customHeight="1" x14ac:dyDescent="0.2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  <c r="O2669" s="15">
        <f>PRODUCT(Table1[[#This Row],[Price per Unit]:[Units Sold]])</f>
        <v>6000.0000000000027</v>
      </c>
    </row>
    <row r="2670" spans="2:15" ht="14.25" customHeight="1" x14ac:dyDescent="0.2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  <c r="O2670" s="15">
        <f>PRODUCT(Table1[[#This Row],[Price per Unit]:[Units Sold]])</f>
        <v>5000</v>
      </c>
    </row>
    <row r="2671" spans="2:15" ht="14.25" customHeight="1" x14ac:dyDescent="0.2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  <c r="O2671" s="15">
        <f>PRODUCT(Table1[[#This Row],[Price per Unit]:[Units Sold]])</f>
        <v>11375</v>
      </c>
    </row>
    <row r="2672" spans="2:15" ht="14.25" customHeight="1" x14ac:dyDescent="0.2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  <c r="O2672" s="15">
        <f>PRODUCT(Table1[[#This Row],[Price per Unit]:[Units Sold]])</f>
        <v>8500</v>
      </c>
    </row>
    <row r="2673" spans="2:15" ht="14.25" customHeight="1" x14ac:dyDescent="0.2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  <c r="O2673" s="15">
        <f>PRODUCT(Table1[[#This Row],[Price per Unit]:[Units Sold]])</f>
        <v>12900</v>
      </c>
    </row>
    <row r="2674" spans="2:15" ht="14.25" customHeight="1" x14ac:dyDescent="0.2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  <c r="O2674" s="15">
        <f>PRODUCT(Table1[[#This Row],[Price per Unit]:[Units Sold]])</f>
        <v>6500</v>
      </c>
    </row>
    <row r="2675" spans="2:15" ht="14.25" customHeight="1" x14ac:dyDescent="0.2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  <c r="O2675" s="15">
        <f>PRODUCT(Table1[[#This Row],[Price per Unit]:[Units Sold]])</f>
        <v>3500.0000000000005</v>
      </c>
    </row>
    <row r="2676" spans="2:15" ht="14.25" customHeight="1" x14ac:dyDescent="0.2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  <c r="O2676" s="15">
        <f>PRODUCT(Table1[[#This Row],[Price per Unit]:[Units Sold]])</f>
        <v>3999.9999999999991</v>
      </c>
    </row>
    <row r="2677" spans="2:15" ht="14.25" customHeight="1" x14ac:dyDescent="0.2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  <c r="O2677" s="15">
        <f>PRODUCT(Table1[[#This Row],[Price per Unit]:[Units Sold]])</f>
        <v>8750.0000000000018</v>
      </c>
    </row>
    <row r="2678" spans="2:15" ht="14.25" customHeight="1" x14ac:dyDescent="0.2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  <c r="O2678" s="15">
        <f>PRODUCT(Table1[[#This Row],[Price per Unit]:[Units Sold]])</f>
        <v>8750</v>
      </c>
    </row>
    <row r="2679" spans="2:15" ht="14.25" customHeight="1" x14ac:dyDescent="0.2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  <c r="O2679" s="15">
        <f>PRODUCT(Table1[[#This Row],[Price per Unit]:[Units Sold]])</f>
        <v>15000</v>
      </c>
    </row>
    <row r="2680" spans="2:15" ht="14.25" customHeight="1" x14ac:dyDescent="0.2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  <c r="O2680" s="15">
        <f>PRODUCT(Table1[[#This Row],[Price per Unit]:[Units Sold]])</f>
        <v>7500</v>
      </c>
    </row>
    <row r="2681" spans="2:15" ht="14.25" customHeight="1" x14ac:dyDescent="0.2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  <c r="O2681" s="15">
        <f>PRODUCT(Table1[[#This Row],[Price per Unit]:[Units Sold]])</f>
        <v>4500.0000000000009</v>
      </c>
    </row>
    <row r="2682" spans="2:15" ht="14.25" customHeight="1" x14ac:dyDescent="0.2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  <c r="O2682" s="15">
        <f>PRODUCT(Table1[[#This Row],[Price per Unit]:[Units Sold]])</f>
        <v>4499.9999999999991</v>
      </c>
    </row>
    <row r="2683" spans="2:15" ht="14.25" customHeight="1" x14ac:dyDescent="0.2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  <c r="O2683" s="15">
        <f>PRODUCT(Table1[[#This Row],[Price per Unit]:[Units Sold]])</f>
        <v>10000</v>
      </c>
    </row>
    <row r="2684" spans="2:15" ht="14.25" customHeight="1" x14ac:dyDescent="0.2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  <c r="O2684" s="15">
        <f>PRODUCT(Table1[[#This Row],[Price per Unit]:[Units Sold]])</f>
        <v>12000.000000000002</v>
      </c>
    </row>
    <row r="2685" spans="2:15" ht="14.25" customHeight="1" x14ac:dyDescent="0.2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  <c r="O2685" s="15">
        <f>PRODUCT(Table1[[#This Row],[Price per Unit]:[Units Sold]])</f>
        <v>26800</v>
      </c>
    </row>
    <row r="2686" spans="2:15" ht="14.25" customHeight="1" x14ac:dyDescent="0.2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  <c r="O2686" s="15">
        <f>PRODUCT(Table1[[#This Row],[Price per Unit]:[Units Sold]])</f>
        <v>15000</v>
      </c>
    </row>
    <row r="2687" spans="2:15" ht="14.25" customHeight="1" x14ac:dyDescent="0.2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  <c r="O2687" s="15">
        <f>PRODUCT(Table1[[#This Row],[Price per Unit]:[Units Sold]])</f>
        <v>12250</v>
      </c>
    </row>
    <row r="2688" spans="2:15" ht="14.25" customHeight="1" x14ac:dyDescent="0.2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  <c r="O2688" s="15">
        <f>PRODUCT(Table1[[#This Row],[Price per Unit]:[Units Sold]])</f>
        <v>10500</v>
      </c>
    </row>
    <row r="2689" spans="2:15" ht="14.25" customHeight="1" x14ac:dyDescent="0.2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  <c r="O2689" s="15">
        <f>PRODUCT(Table1[[#This Row],[Price per Unit]:[Units Sold]])</f>
        <v>14624.999999999998</v>
      </c>
    </row>
    <row r="2690" spans="2:15" ht="14.25" customHeight="1" x14ac:dyDescent="0.2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  <c r="O2690" s="15">
        <f>PRODUCT(Table1[[#This Row],[Price per Unit]:[Units Sold]])</f>
        <v>19124.999999999996</v>
      </c>
    </row>
    <row r="2691" spans="2:15" ht="14.25" customHeight="1" x14ac:dyDescent="0.2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  <c r="O2691" s="15">
        <f>PRODUCT(Table1[[#This Row],[Price per Unit]:[Units Sold]])</f>
        <v>27000</v>
      </c>
    </row>
    <row r="2692" spans="2:15" ht="14.25" customHeight="1" x14ac:dyDescent="0.2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  <c r="O2692" s="15">
        <f>PRODUCT(Table1[[#This Row],[Price per Unit]:[Units Sold]])</f>
        <v>14875</v>
      </c>
    </row>
    <row r="2693" spans="2:15" ht="14.25" customHeight="1" x14ac:dyDescent="0.2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  <c r="O2693" s="15">
        <f>PRODUCT(Table1[[#This Row],[Price per Unit]:[Units Sold]])</f>
        <v>16000</v>
      </c>
    </row>
    <row r="2694" spans="2:15" ht="14.25" customHeight="1" x14ac:dyDescent="0.2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  <c r="O2694" s="15">
        <f>PRODUCT(Table1[[#This Row],[Price per Unit]:[Units Sold]])</f>
        <v>15000</v>
      </c>
    </row>
    <row r="2695" spans="2:15" ht="14.25" customHeight="1" x14ac:dyDescent="0.2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  <c r="O2695" s="15">
        <f>PRODUCT(Table1[[#This Row],[Price per Unit]:[Units Sold]])</f>
        <v>20624.999999999996</v>
      </c>
    </row>
    <row r="2696" spans="2:15" ht="14.25" customHeight="1" x14ac:dyDescent="0.2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  <c r="O2696" s="15">
        <f>PRODUCT(Table1[[#This Row],[Price per Unit]:[Units Sold]])</f>
        <v>33000</v>
      </c>
    </row>
    <row r="2697" spans="2:15" ht="14.25" customHeight="1" x14ac:dyDescent="0.2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  <c r="O2697" s="15">
        <f>PRODUCT(Table1[[#This Row],[Price per Unit]:[Units Sold]])</f>
        <v>42624.999999999993</v>
      </c>
    </row>
    <row r="2698" spans="2:15" ht="14.25" customHeight="1" x14ac:dyDescent="0.2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  <c r="O2698" s="15">
        <f>PRODUCT(Table1[[#This Row],[Price per Unit]:[Units Sold]])</f>
        <v>26250</v>
      </c>
    </row>
    <row r="2699" spans="2:15" ht="14.25" customHeight="1" x14ac:dyDescent="0.2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  <c r="O2699" s="15">
        <f>PRODUCT(Table1[[#This Row],[Price per Unit]:[Units Sold]])</f>
        <v>20250</v>
      </c>
    </row>
    <row r="2700" spans="2:15" ht="14.25" customHeight="1" x14ac:dyDescent="0.2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  <c r="O2700" s="15">
        <f>PRODUCT(Table1[[#This Row],[Price per Unit]:[Units Sold]])</f>
        <v>18000</v>
      </c>
    </row>
    <row r="2701" spans="2:15" ht="14.25" customHeight="1" x14ac:dyDescent="0.2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  <c r="O2701" s="15">
        <f>PRODUCT(Table1[[#This Row],[Price per Unit]:[Units Sold]])</f>
        <v>25500</v>
      </c>
    </row>
    <row r="2702" spans="2:15" ht="14.25" customHeight="1" x14ac:dyDescent="0.2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  <c r="O2702" s="15">
        <f>PRODUCT(Table1[[#This Row],[Price per Unit]:[Units Sold]])</f>
        <v>39000</v>
      </c>
    </row>
    <row r="2703" spans="2:15" ht="14.25" customHeight="1" x14ac:dyDescent="0.2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  <c r="O2703" s="15">
        <f>PRODUCT(Table1[[#This Row],[Price per Unit]:[Units Sold]])</f>
        <v>45000</v>
      </c>
    </row>
    <row r="2704" spans="2:15" ht="14.25" customHeight="1" x14ac:dyDescent="0.2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  <c r="O2704" s="15">
        <f>PRODUCT(Table1[[#This Row],[Price per Unit]:[Units Sold]])</f>
        <v>28875.000000000004</v>
      </c>
    </row>
    <row r="2705" spans="2:15" ht="14.25" customHeight="1" x14ac:dyDescent="0.2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  <c r="O2705" s="15">
        <f>PRODUCT(Table1[[#This Row],[Price per Unit]:[Units Sold]])</f>
        <v>22500</v>
      </c>
    </row>
    <row r="2706" spans="2:15" ht="14.25" customHeight="1" x14ac:dyDescent="0.2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  <c r="O2706" s="15">
        <f>PRODUCT(Table1[[#This Row],[Price per Unit]:[Units Sold]])</f>
        <v>16000</v>
      </c>
    </row>
    <row r="2707" spans="2:15" ht="14.25" customHeight="1" x14ac:dyDescent="0.2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  <c r="O2707" s="15">
        <f>PRODUCT(Table1[[#This Row],[Price per Unit]:[Units Sold]])</f>
        <v>18750</v>
      </c>
    </row>
    <row r="2708" spans="2:15" ht="14.25" customHeight="1" x14ac:dyDescent="0.2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  <c r="O2708" s="15">
        <f>PRODUCT(Table1[[#This Row],[Price per Unit]:[Units Sold]])</f>
        <v>30250.000000000004</v>
      </c>
    </row>
    <row r="2709" spans="2:15" ht="14.25" customHeight="1" x14ac:dyDescent="0.2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  <c r="O2709" s="15">
        <f>PRODUCT(Table1[[#This Row],[Price per Unit]:[Units Sold]])</f>
        <v>32500</v>
      </c>
    </row>
    <row r="2710" spans="2:15" ht="14.25" customHeight="1" x14ac:dyDescent="0.2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  <c r="O2710" s="15">
        <f>PRODUCT(Table1[[#This Row],[Price per Unit]:[Units Sold]])</f>
        <v>18000.000000000007</v>
      </c>
    </row>
    <row r="2711" spans="2:15" ht="14.25" customHeight="1" x14ac:dyDescent="0.2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  <c r="O2711" s="15">
        <f>PRODUCT(Table1[[#This Row],[Price per Unit]:[Units Sold]])</f>
        <v>5250.0000000000027</v>
      </c>
    </row>
    <row r="2712" spans="2:15" ht="14.25" customHeight="1" x14ac:dyDescent="0.2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  <c r="O2712" s="15">
        <f>PRODUCT(Table1[[#This Row],[Price per Unit]:[Units Sold]])</f>
        <v>4875.0000000000027</v>
      </c>
    </row>
    <row r="2713" spans="2:15" ht="14.25" customHeight="1" x14ac:dyDescent="0.2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  <c r="O2713" s="15">
        <f>PRODUCT(Table1[[#This Row],[Price per Unit]:[Units Sold]])</f>
        <v>8125.0000000000027</v>
      </c>
    </row>
    <row r="2714" spans="2:15" ht="14.25" customHeight="1" x14ac:dyDescent="0.2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  <c r="O2714" s="15">
        <f>PRODUCT(Table1[[#This Row],[Price per Unit]:[Units Sold]])</f>
        <v>12750.000000000004</v>
      </c>
    </row>
    <row r="2715" spans="2:15" ht="14.25" customHeight="1" x14ac:dyDescent="0.2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  <c r="O2715" s="15">
        <f>PRODUCT(Table1[[#This Row],[Price per Unit]:[Units Sold]])</f>
        <v>18000.000000000007</v>
      </c>
    </row>
    <row r="2716" spans="2:15" ht="14.25" customHeight="1" x14ac:dyDescent="0.2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  <c r="O2716" s="15">
        <f>PRODUCT(Table1[[#This Row],[Price per Unit]:[Units Sold]])</f>
        <v>8500.0000000000036</v>
      </c>
    </row>
    <row r="2717" spans="2:15" ht="14.25" customHeight="1" x14ac:dyDescent="0.2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  <c r="O2717" s="15">
        <f>PRODUCT(Table1[[#This Row],[Price per Unit]:[Units Sold]])</f>
        <v>6000.0000000000036</v>
      </c>
    </row>
    <row r="2718" spans="2:15" ht="14.25" customHeight="1" x14ac:dyDescent="0.2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  <c r="O2718" s="15">
        <f>PRODUCT(Table1[[#This Row],[Price per Unit]:[Units Sold]])</f>
        <v>5500.0000000000027</v>
      </c>
    </row>
    <row r="2719" spans="2:15" ht="14.25" customHeight="1" x14ac:dyDescent="0.2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  <c r="O2719" s="15">
        <f>PRODUCT(Table1[[#This Row],[Price per Unit]:[Units Sold]])</f>
        <v>8250.0000000000036</v>
      </c>
    </row>
    <row r="2720" spans="2:15" ht="14.25" customHeight="1" x14ac:dyDescent="0.2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  <c r="O2720" s="15">
        <f>PRODUCT(Table1[[#This Row],[Price per Unit]:[Units Sold]])</f>
        <v>12000.000000000002</v>
      </c>
    </row>
    <row r="2721" spans="2:15" ht="14.25" customHeight="1" x14ac:dyDescent="0.2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  <c r="O2721" s="15">
        <f>PRODUCT(Table1[[#This Row],[Price per Unit]:[Units Sold]])</f>
        <v>13750.000000000005</v>
      </c>
    </row>
    <row r="2722" spans="2:15" ht="14.25" customHeight="1" x14ac:dyDescent="0.2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  <c r="O2722" s="15">
        <f>PRODUCT(Table1[[#This Row],[Price per Unit]:[Units Sold]])</f>
        <v>5625.0000000000055</v>
      </c>
    </row>
    <row r="2723" spans="2:15" ht="14.25" customHeight="1" x14ac:dyDescent="0.2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  <c r="O2723" s="15">
        <f>PRODUCT(Table1[[#This Row],[Price per Unit]:[Units Sold]])</f>
        <v>8000.0000000000055</v>
      </c>
    </row>
    <row r="2724" spans="2:15" ht="14.25" customHeight="1" x14ac:dyDescent="0.2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  <c r="O2724" s="15">
        <f>PRODUCT(Table1[[#This Row],[Price per Unit]:[Units Sold]])</f>
        <v>20625.000000000004</v>
      </c>
    </row>
    <row r="2725" spans="2:15" ht="14.25" customHeight="1" x14ac:dyDescent="0.2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  <c r="O2725" s="15">
        <f>PRODUCT(Table1[[#This Row],[Price per Unit]:[Units Sold]])</f>
        <v>26250.000000000004</v>
      </c>
    </row>
    <row r="2726" spans="2:15" ht="14.25" customHeight="1" x14ac:dyDescent="0.2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  <c r="O2726" s="15">
        <f>PRODUCT(Table1[[#This Row],[Price per Unit]:[Units Sold]])</f>
        <v>33750</v>
      </c>
    </row>
    <row r="2727" spans="2:15" ht="14.25" customHeight="1" x14ac:dyDescent="0.2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  <c r="O2727" s="15">
        <f>PRODUCT(Table1[[#This Row],[Price per Unit]:[Units Sold]])</f>
        <v>49000</v>
      </c>
    </row>
    <row r="2728" spans="2:15" ht="14.25" customHeight="1" x14ac:dyDescent="0.2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  <c r="O2728" s="15">
        <f>PRODUCT(Table1[[#This Row],[Price per Unit]:[Units Sold]])</f>
        <v>30000.000000000004</v>
      </c>
    </row>
    <row r="2729" spans="2:15" ht="14.25" customHeight="1" x14ac:dyDescent="0.2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  <c r="O2729" s="15">
        <f>PRODUCT(Table1[[#This Row],[Price per Unit]:[Units Sold]])</f>
        <v>27000.000000000004</v>
      </c>
    </row>
    <row r="2730" spans="2:15" ht="14.25" customHeight="1" x14ac:dyDescent="0.2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  <c r="O2730" s="15">
        <f>PRODUCT(Table1[[#This Row],[Price per Unit]:[Units Sold]])</f>
        <v>24000.000000000004</v>
      </c>
    </row>
    <row r="2731" spans="2:15" ht="14.25" customHeight="1" x14ac:dyDescent="0.2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  <c r="O2731" s="15">
        <f>PRODUCT(Table1[[#This Row],[Price per Unit]:[Units Sold]])</f>
        <v>28000</v>
      </c>
    </row>
    <row r="2732" spans="2:15" ht="14.25" customHeight="1" x14ac:dyDescent="0.2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  <c r="O2732" s="15">
        <f>PRODUCT(Table1[[#This Row],[Price per Unit]:[Units Sold]])</f>
        <v>37500</v>
      </c>
    </row>
    <row r="2733" spans="2:15" ht="14.25" customHeight="1" x14ac:dyDescent="0.2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  <c r="O2733" s="15">
        <f>PRODUCT(Table1[[#This Row],[Price per Unit]:[Units Sold]])</f>
        <v>14375.000000000004</v>
      </c>
    </row>
    <row r="2734" spans="2:15" ht="14.25" customHeight="1" x14ac:dyDescent="0.2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  <c r="O2734" s="15">
        <f>PRODUCT(Table1[[#This Row],[Price per Unit]:[Units Sold]])</f>
        <v>9375.0000000000018</v>
      </c>
    </row>
    <row r="2735" spans="2:15" ht="14.25" customHeight="1" x14ac:dyDescent="0.2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  <c r="O2735" s="15">
        <f>PRODUCT(Table1[[#This Row],[Price per Unit]:[Units Sold]])</f>
        <v>5625.0000000000027</v>
      </c>
    </row>
    <row r="2736" spans="2:15" ht="14.25" customHeight="1" x14ac:dyDescent="0.2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  <c r="O2736" s="15">
        <f>PRODUCT(Table1[[#This Row],[Price per Unit]:[Units Sold]])</f>
        <v>4500</v>
      </c>
    </row>
    <row r="2737" spans="2:15" ht="14.25" customHeight="1" x14ac:dyDescent="0.2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  <c r="O2737" s="15">
        <f>PRODUCT(Table1[[#This Row],[Price per Unit]:[Units Sold]])</f>
        <v>9625</v>
      </c>
    </row>
    <row r="2738" spans="2:15" ht="14.25" customHeight="1" x14ac:dyDescent="0.2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  <c r="O2738" s="15">
        <f>PRODUCT(Table1[[#This Row],[Price per Unit]:[Units Sold]])</f>
        <v>9375.0000000000018</v>
      </c>
    </row>
    <row r="2739" spans="2:15" ht="14.25" customHeight="1" x14ac:dyDescent="0.2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  <c r="O2739" s="15">
        <f>PRODUCT(Table1[[#This Row],[Price per Unit]:[Units Sold]])</f>
        <v>15625.000000000004</v>
      </c>
    </row>
    <row r="2740" spans="2:15" ht="14.25" customHeight="1" x14ac:dyDescent="0.2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  <c r="O2740" s="15">
        <f>PRODUCT(Table1[[#This Row],[Price per Unit]:[Units Sold]])</f>
        <v>6875.0000000000018</v>
      </c>
    </row>
    <row r="2741" spans="2:15" ht="14.25" customHeight="1" x14ac:dyDescent="0.2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  <c r="O2741" s="15">
        <f>PRODUCT(Table1[[#This Row],[Price per Unit]:[Units Sold]])</f>
        <v>4875.0000000000027</v>
      </c>
    </row>
    <row r="2742" spans="2:15" ht="14.25" customHeight="1" x14ac:dyDescent="0.2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  <c r="O2742" s="15">
        <f>PRODUCT(Table1[[#This Row],[Price per Unit]:[Units Sold]])</f>
        <v>3500</v>
      </c>
    </row>
    <row r="2743" spans="2:15" ht="14.25" customHeight="1" x14ac:dyDescent="0.2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  <c r="O2743" s="15">
        <f>PRODUCT(Table1[[#This Row],[Price per Unit]:[Units Sold]])</f>
        <v>8750</v>
      </c>
    </row>
    <row r="2744" spans="2:15" ht="14.25" customHeight="1" x14ac:dyDescent="0.2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  <c r="O2744" s="15">
        <f>PRODUCT(Table1[[#This Row],[Price per Unit]:[Units Sold]])</f>
        <v>7000</v>
      </c>
    </row>
    <row r="2745" spans="2:15" ht="14.25" customHeight="1" x14ac:dyDescent="0.2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  <c r="O2745" s="15">
        <f>PRODUCT(Table1[[#This Row],[Price per Unit]:[Units Sold]])</f>
        <v>11400</v>
      </c>
    </row>
    <row r="2746" spans="2:15" ht="14.25" customHeight="1" x14ac:dyDescent="0.2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  <c r="O2746" s="15">
        <f>PRODUCT(Table1[[#This Row],[Price per Unit]:[Units Sold]])</f>
        <v>5000</v>
      </c>
    </row>
    <row r="2747" spans="2:15" ht="14.25" customHeight="1" x14ac:dyDescent="0.2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  <c r="O2747" s="15">
        <f>PRODUCT(Table1[[#This Row],[Price per Unit]:[Units Sold]])</f>
        <v>2750.0000000000005</v>
      </c>
    </row>
    <row r="2748" spans="2:15" ht="14.25" customHeight="1" x14ac:dyDescent="0.2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  <c r="O2748" s="15">
        <f>PRODUCT(Table1[[#This Row],[Price per Unit]:[Units Sold]])</f>
        <v>2499.9999999999995</v>
      </c>
    </row>
    <row r="2749" spans="2:15" ht="14.25" customHeight="1" x14ac:dyDescent="0.2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  <c r="O2749" s="15">
        <f>PRODUCT(Table1[[#This Row],[Price per Unit]:[Units Sold]])</f>
        <v>6125.0000000000009</v>
      </c>
    </row>
    <row r="2750" spans="2:15" ht="14.25" customHeight="1" x14ac:dyDescent="0.2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  <c r="O2750" s="15">
        <f>PRODUCT(Table1[[#This Row],[Price per Unit]:[Units Sold]])</f>
        <v>6875</v>
      </c>
    </row>
    <row r="2751" spans="2:15" ht="14.25" customHeight="1" x14ac:dyDescent="0.2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  <c r="O2751" s="15">
        <f>PRODUCT(Table1[[#This Row],[Price per Unit]:[Units Sold]])</f>
        <v>13125</v>
      </c>
    </row>
    <row r="2752" spans="2:15" ht="14.25" customHeight="1" x14ac:dyDescent="0.2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  <c r="O2752" s="15">
        <f>PRODUCT(Table1[[#This Row],[Price per Unit]:[Units Sold]])</f>
        <v>5625</v>
      </c>
    </row>
    <row r="2753" spans="2:15" ht="14.25" customHeight="1" x14ac:dyDescent="0.2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  <c r="O2753" s="15">
        <f>PRODUCT(Table1[[#This Row],[Price per Unit]:[Units Sold]])</f>
        <v>3375.0000000000005</v>
      </c>
    </row>
    <row r="2754" spans="2:15" ht="14.25" customHeight="1" x14ac:dyDescent="0.2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  <c r="O2754" s="15">
        <f>PRODUCT(Table1[[#This Row],[Price per Unit]:[Units Sold]])</f>
        <v>2999.9999999999995</v>
      </c>
    </row>
    <row r="2755" spans="2:15" ht="14.25" customHeight="1" x14ac:dyDescent="0.2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  <c r="O2755" s="15">
        <f>PRODUCT(Table1[[#This Row],[Price per Unit]:[Units Sold]])</f>
        <v>7000</v>
      </c>
    </row>
    <row r="2756" spans="2:15" ht="14.25" customHeight="1" x14ac:dyDescent="0.2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  <c r="O2756" s="15">
        <f>PRODUCT(Table1[[#This Row],[Price per Unit]:[Units Sold]])</f>
        <v>9750.0000000000018</v>
      </c>
    </row>
    <row r="2757" spans="2:15" ht="14.25" customHeight="1" x14ac:dyDescent="0.2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  <c r="O2757" s="15">
        <f>PRODUCT(Table1[[#This Row],[Price per Unit]:[Units Sold]])</f>
        <v>23800</v>
      </c>
    </row>
    <row r="2758" spans="2:15" ht="14.25" customHeight="1" x14ac:dyDescent="0.2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  <c r="O2758" s="15">
        <f>PRODUCT(Table1[[#This Row],[Price per Unit]:[Units Sold]])</f>
        <v>12000</v>
      </c>
    </row>
    <row r="2759" spans="2:15" ht="14.25" customHeight="1" x14ac:dyDescent="0.2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  <c r="O2759" s="15">
        <f>PRODUCT(Table1[[#This Row],[Price per Unit]:[Units Sold]])</f>
        <v>9625</v>
      </c>
    </row>
    <row r="2760" spans="2:15" ht="14.25" customHeight="1" x14ac:dyDescent="0.2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  <c r="O2760" s="15">
        <f>PRODUCT(Table1[[#This Row],[Price per Unit]:[Units Sold]])</f>
        <v>7875</v>
      </c>
    </row>
    <row r="2761" spans="2:15" ht="14.25" customHeight="1" x14ac:dyDescent="0.2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  <c r="O2761" s="15">
        <f>PRODUCT(Table1[[#This Row],[Price per Unit]:[Units Sold]])</f>
        <v>11249.999999999998</v>
      </c>
    </row>
    <row r="2762" spans="2:15" ht="14.25" customHeight="1" x14ac:dyDescent="0.2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  <c r="O2762" s="15">
        <f>PRODUCT(Table1[[#This Row],[Price per Unit]:[Units Sold]])</f>
        <v>15749.999999999998</v>
      </c>
    </row>
    <row r="2763" spans="2:15" ht="14.25" customHeight="1" x14ac:dyDescent="0.2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  <c r="O2763" s="15">
        <f>PRODUCT(Table1[[#This Row],[Price per Unit]:[Units Sold]])</f>
        <v>24000</v>
      </c>
    </row>
    <row r="2764" spans="2:15" ht="14.25" customHeight="1" x14ac:dyDescent="0.2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  <c r="O2764" s="15">
        <f>PRODUCT(Table1[[#This Row],[Price per Unit]:[Units Sold]])</f>
        <v>12250</v>
      </c>
    </row>
    <row r="2765" spans="2:15" ht="14.25" customHeight="1" x14ac:dyDescent="0.2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  <c r="O2765" s="15">
        <f>PRODUCT(Table1[[#This Row],[Price per Unit]:[Units Sold]])</f>
        <v>13000</v>
      </c>
    </row>
    <row r="2766" spans="2:15" ht="14.25" customHeight="1" x14ac:dyDescent="0.2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  <c r="O2766" s="15">
        <f>PRODUCT(Table1[[#This Row],[Price per Unit]:[Units Sold]])</f>
        <v>12000</v>
      </c>
    </row>
    <row r="2767" spans="2:15" ht="14.25" customHeight="1" x14ac:dyDescent="0.2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  <c r="O2767" s="15">
        <f>PRODUCT(Table1[[#This Row],[Price per Unit]:[Units Sold]])</f>
        <v>16499.999999999996</v>
      </c>
    </row>
    <row r="2768" spans="2:15" ht="14.25" customHeight="1" x14ac:dyDescent="0.2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  <c r="O2768" s="15">
        <f>PRODUCT(Table1[[#This Row],[Price per Unit]:[Units Sold]])</f>
        <v>28500</v>
      </c>
    </row>
    <row r="2769" spans="2:15" ht="14.25" customHeight="1" x14ac:dyDescent="0.2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  <c r="O2769" s="15">
        <f>PRODUCT(Table1[[#This Row],[Price per Unit]:[Units Sold]])</f>
        <v>38499.999999999993</v>
      </c>
    </row>
    <row r="2770" spans="2:15" ht="14.25" customHeight="1" x14ac:dyDescent="0.2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  <c r="O2770" s="15">
        <f>PRODUCT(Table1[[#This Row],[Price per Unit]:[Units Sold]])</f>
        <v>22500</v>
      </c>
    </row>
    <row r="2771" spans="2:15" ht="14.25" customHeight="1" x14ac:dyDescent="0.2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  <c r="O2771" s="15">
        <f>PRODUCT(Table1[[#This Row],[Price per Unit]:[Units Sold]])</f>
        <v>16875</v>
      </c>
    </row>
    <row r="2772" spans="2:15" ht="14.25" customHeight="1" x14ac:dyDescent="0.2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  <c r="O2772" s="15">
        <f>PRODUCT(Table1[[#This Row],[Price per Unit]:[Units Sold]])</f>
        <v>14625</v>
      </c>
    </row>
    <row r="2773" spans="2:15" ht="14.25" customHeight="1" x14ac:dyDescent="0.2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  <c r="O2773" s="15">
        <f>PRODUCT(Table1[[#This Row],[Price per Unit]:[Units Sold]])</f>
        <v>21000</v>
      </c>
    </row>
    <row r="2774" spans="2:15" ht="14.25" customHeight="1" x14ac:dyDescent="0.2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  <c r="O2774" s="15">
        <f>PRODUCT(Table1[[#This Row],[Price per Unit]:[Units Sold]])</f>
        <v>34125</v>
      </c>
    </row>
    <row r="2775" spans="2:15" ht="14.25" customHeight="1" x14ac:dyDescent="0.2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  <c r="O2775" s="15">
        <f>PRODUCT(Table1[[#This Row],[Price per Unit]:[Units Sold]])</f>
        <v>40500</v>
      </c>
    </row>
    <row r="2776" spans="2:15" ht="14.25" customHeight="1" x14ac:dyDescent="0.2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  <c r="O2776" s="15">
        <f>PRODUCT(Table1[[#This Row],[Price per Unit]:[Units Sold]])</f>
        <v>24750.000000000004</v>
      </c>
    </row>
    <row r="2777" spans="2:15" ht="14.25" customHeight="1" x14ac:dyDescent="0.2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  <c r="O2777" s="15">
        <f>PRODUCT(Table1[[#This Row],[Price per Unit]:[Units Sold]])</f>
        <v>18750</v>
      </c>
    </row>
    <row r="2778" spans="2:15" ht="14.25" customHeight="1" x14ac:dyDescent="0.2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  <c r="O2778" s="15">
        <f>PRODUCT(Table1[[#This Row],[Price per Unit]:[Units Sold]])</f>
        <v>13000</v>
      </c>
    </row>
    <row r="2779" spans="2:15" ht="14.25" customHeight="1" x14ac:dyDescent="0.2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  <c r="O2779" s="15">
        <f>PRODUCT(Table1[[#This Row],[Price per Unit]:[Units Sold]])</f>
        <v>15000</v>
      </c>
    </row>
    <row r="2780" spans="2:15" ht="14.25" customHeight="1" x14ac:dyDescent="0.2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  <c r="O2780" s="15">
        <f>PRODUCT(Table1[[#This Row],[Price per Unit]:[Units Sold]])</f>
        <v>26125.000000000004</v>
      </c>
    </row>
    <row r="2781" spans="2:15" ht="14.25" customHeight="1" x14ac:dyDescent="0.2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  <c r="O2781" s="15">
        <f>PRODUCT(Table1[[#This Row],[Price per Unit]:[Units Sold]])</f>
        <v>28750</v>
      </c>
    </row>
    <row r="2782" spans="2:15" ht="14.25" customHeight="1" x14ac:dyDescent="0.2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  <c r="O2782" s="15">
        <f>PRODUCT(Table1[[#This Row],[Price per Unit]:[Units Sold]])</f>
        <v>15000.000000000005</v>
      </c>
    </row>
    <row r="2783" spans="2:15" ht="14.25" customHeight="1" x14ac:dyDescent="0.2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  <c r="O2783" s="15">
        <f>PRODUCT(Table1[[#This Row],[Price per Unit]:[Units Sold]])</f>
        <v>4125.0000000000018</v>
      </c>
    </row>
    <row r="2784" spans="2:15" ht="14.25" customHeight="1" x14ac:dyDescent="0.2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  <c r="O2784" s="15">
        <f>PRODUCT(Table1[[#This Row],[Price per Unit]:[Units Sold]])</f>
        <v>3750.0000000000018</v>
      </c>
    </row>
    <row r="2785" spans="2:15" ht="14.25" customHeight="1" x14ac:dyDescent="0.2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  <c r="O2785" s="15">
        <f>PRODUCT(Table1[[#This Row],[Price per Unit]:[Units Sold]])</f>
        <v>6250.0000000000018</v>
      </c>
    </row>
    <row r="2786" spans="2:15" ht="14.25" customHeight="1" x14ac:dyDescent="0.2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  <c r="O2786" s="15">
        <f>PRODUCT(Table1[[#This Row],[Price per Unit]:[Units Sold]])</f>
        <v>10500.000000000004</v>
      </c>
    </row>
    <row r="2787" spans="2:15" ht="14.25" customHeight="1" x14ac:dyDescent="0.2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  <c r="O2787" s="15">
        <f>PRODUCT(Table1[[#This Row],[Price per Unit]:[Units Sold]])</f>
        <v>15750.000000000005</v>
      </c>
    </row>
    <row r="2788" spans="2:15" ht="14.25" customHeight="1" x14ac:dyDescent="0.2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  <c r="O2788" s="15">
        <f>PRODUCT(Table1[[#This Row],[Price per Unit]:[Units Sold]])</f>
        <v>7000.0000000000036</v>
      </c>
    </row>
    <row r="2789" spans="2:15" ht="14.25" customHeight="1" x14ac:dyDescent="0.2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  <c r="O2789" s="15">
        <f>PRODUCT(Table1[[#This Row],[Price per Unit]:[Units Sold]])</f>
        <v>4500.0000000000027</v>
      </c>
    </row>
    <row r="2790" spans="2:15" ht="14.25" customHeight="1" x14ac:dyDescent="0.2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  <c r="O2790" s="15">
        <f>PRODUCT(Table1[[#This Row],[Price per Unit]:[Units Sold]])</f>
        <v>4000.0000000000023</v>
      </c>
    </row>
    <row r="2791" spans="2:15" ht="14.25" customHeight="1" x14ac:dyDescent="0.2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  <c r="O2791" s="15">
        <f>PRODUCT(Table1[[#This Row],[Price per Unit]:[Units Sold]])</f>
        <v>6000.0000000000018</v>
      </c>
    </row>
    <row r="2792" spans="2:15" ht="14.25" customHeight="1" x14ac:dyDescent="0.2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  <c r="O2792" s="15">
        <f>PRODUCT(Table1[[#This Row],[Price per Unit]:[Units Sold]])</f>
        <v>9750.0000000000018</v>
      </c>
    </row>
    <row r="2793" spans="2:15" ht="14.25" customHeight="1" x14ac:dyDescent="0.2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  <c r="O2793" s="15">
        <f>PRODUCT(Table1[[#This Row],[Price per Unit]:[Units Sold]])</f>
        <v>11875.000000000005</v>
      </c>
    </row>
    <row r="2794" spans="2:15" ht="14.25" customHeight="1" x14ac:dyDescent="0.2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  <c r="O2794" s="15">
        <f>PRODUCT(Table1[[#This Row],[Price per Unit]:[Units Sold]])</f>
        <v>4500.0000000000045</v>
      </c>
    </row>
    <row r="2795" spans="2:15" ht="14.25" customHeight="1" x14ac:dyDescent="0.2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  <c r="O2795" s="15">
        <f>PRODUCT(Table1[[#This Row],[Price per Unit]:[Units Sold]])</f>
        <v>6125.0000000000045</v>
      </c>
    </row>
    <row r="2796" spans="2:15" ht="14.25" customHeight="1" x14ac:dyDescent="0.2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  <c r="O2796" s="15">
        <f>PRODUCT(Table1[[#This Row],[Price per Unit]:[Units Sold]])</f>
        <v>16500.000000000004</v>
      </c>
    </row>
    <row r="2797" spans="2:15" ht="14.25" customHeight="1" x14ac:dyDescent="0.2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  <c r="O2797" s="15">
        <f>PRODUCT(Table1[[#This Row],[Price per Unit]:[Units Sold]])</f>
        <v>20625.000000000004</v>
      </c>
    </row>
    <row r="2798" spans="2:15" ht="14.25" customHeight="1" x14ac:dyDescent="0.2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  <c r="O2798" s="15">
        <f>PRODUCT(Table1[[#This Row],[Price per Unit]:[Units Sold]])</f>
        <v>28125</v>
      </c>
    </row>
    <row r="2799" spans="2:15" ht="14.25" customHeight="1" x14ac:dyDescent="0.2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  <c r="O2799" s="15">
        <f>PRODUCT(Table1[[#This Row],[Price per Unit]:[Units Sold]])</f>
        <v>43750</v>
      </c>
    </row>
    <row r="2800" spans="2:15" ht="14.25" customHeight="1" x14ac:dyDescent="0.2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  <c r="O2800" s="15">
        <f>PRODUCT(Table1[[#This Row],[Price per Unit]:[Units Sold]])</f>
        <v>25500.000000000004</v>
      </c>
    </row>
    <row r="2801" spans="2:15" ht="14.25" customHeight="1" x14ac:dyDescent="0.2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  <c r="O2801" s="15">
        <f>PRODUCT(Table1[[#This Row],[Price per Unit]:[Units Sold]])</f>
        <v>22500.000000000004</v>
      </c>
    </row>
    <row r="2802" spans="2:15" ht="14.25" customHeight="1" x14ac:dyDescent="0.2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  <c r="O2802" s="15">
        <f>PRODUCT(Table1[[#This Row],[Price per Unit]:[Units Sold]])</f>
        <v>19500.000000000004</v>
      </c>
    </row>
    <row r="2803" spans="2:15" ht="14.25" customHeight="1" x14ac:dyDescent="0.2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  <c r="O2803" s="15">
        <f>PRODUCT(Table1[[#This Row],[Price per Unit]:[Units Sold]])</f>
        <v>22750</v>
      </c>
    </row>
    <row r="2804" spans="2:15" ht="14.25" customHeight="1" x14ac:dyDescent="0.2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  <c r="O2804" s="15">
        <f>PRODUCT(Table1[[#This Row],[Price per Unit]:[Units Sold]])</f>
        <v>31875</v>
      </c>
    </row>
    <row r="2805" spans="2:15" ht="14.25" customHeight="1" x14ac:dyDescent="0.2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  <c r="O2805" s="15">
        <f>PRODUCT(Table1[[#This Row],[Price per Unit]:[Units Sold]])</f>
        <v>13750.000000000004</v>
      </c>
    </row>
    <row r="2806" spans="2:15" ht="14.25" customHeight="1" x14ac:dyDescent="0.2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  <c r="O2806" s="15">
        <f>PRODUCT(Table1[[#This Row],[Price per Unit]:[Units Sold]])</f>
        <v>8750.0000000000018</v>
      </c>
    </row>
    <row r="2807" spans="2:15" ht="14.25" customHeight="1" x14ac:dyDescent="0.2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  <c r="O2807" s="15">
        <f>PRODUCT(Table1[[#This Row],[Price per Unit]:[Units Sold]])</f>
        <v>5250.0000000000027</v>
      </c>
    </row>
    <row r="2808" spans="2:15" ht="14.25" customHeight="1" x14ac:dyDescent="0.2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  <c r="O2808" s="15">
        <f>PRODUCT(Table1[[#This Row],[Price per Unit]:[Units Sold]])</f>
        <v>4000</v>
      </c>
    </row>
    <row r="2809" spans="2:15" ht="14.25" customHeight="1" x14ac:dyDescent="0.2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  <c r="O2809" s="15">
        <f>PRODUCT(Table1[[#This Row],[Price per Unit]:[Units Sold]])</f>
        <v>8750</v>
      </c>
    </row>
    <row r="2810" spans="2:15" ht="14.25" customHeight="1" x14ac:dyDescent="0.2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  <c r="O2810" s="15">
        <f>PRODUCT(Table1[[#This Row],[Price per Unit]:[Units Sold]])</f>
        <v>8750.0000000000018</v>
      </c>
    </row>
    <row r="2811" spans="2:15" ht="14.25" customHeight="1" x14ac:dyDescent="0.2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  <c r="O2811" s="15">
        <f>PRODUCT(Table1[[#This Row],[Price per Unit]:[Units Sold]])</f>
        <v>15000.000000000004</v>
      </c>
    </row>
    <row r="2812" spans="2:15" ht="14.25" customHeight="1" x14ac:dyDescent="0.2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  <c r="O2812" s="15">
        <f>PRODUCT(Table1[[#This Row],[Price per Unit]:[Units Sold]])</f>
        <v>6250.0000000000018</v>
      </c>
    </row>
    <row r="2813" spans="2:15" ht="14.25" customHeight="1" x14ac:dyDescent="0.2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  <c r="O2813" s="15">
        <f>PRODUCT(Table1[[#This Row],[Price per Unit]:[Units Sold]])</f>
        <v>4500.0000000000018</v>
      </c>
    </row>
    <row r="2814" spans="2:15" ht="14.25" customHeight="1" x14ac:dyDescent="0.2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  <c r="O2814" s="15">
        <f>PRODUCT(Table1[[#This Row],[Price per Unit]:[Units Sold]])</f>
        <v>3000</v>
      </c>
    </row>
    <row r="2815" spans="2:15" ht="14.25" customHeight="1" x14ac:dyDescent="0.2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  <c r="O2815" s="15">
        <f>PRODUCT(Table1[[#This Row],[Price per Unit]:[Units Sold]])</f>
        <v>7875</v>
      </c>
    </row>
    <row r="2816" spans="2:15" ht="14.25" customHeight="1" x14ac:dyDescent="0.2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  <c r="O2816" s="15">
        <f>PRODUCT(Table1[[#This Row],[Price per Unit]:[Units Sold]])</f>
        <v>6500</v>
      </c>
    </row>
    <row r="2817" spans="2:15" ht="14.25" customHeight="1" x14ac:dyDescent="0.2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  <c r="O2817" s="15">
        <f>PRODUCT(Table1[[#This Row],[Price per Unit]:[Units Sold]])</f>
        <v>10900</v>
      </c>
    </row>
    <row r="2818" spans="2:15" ht="14.25" customHeight="1" x14ac:dyDescent="0.2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  <c r="O2818" s="15">
        <f>PRODUCT(Table1[[#This Row],[Price per Unit]:[Units Sold]])</f>
        <v>4500</v>
      </c>
    </row>
    <row r="2819" spans="2:15" ht="14.25" customHeight="1" x14ac:dyDescent="0.2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  <c r="O2819" s="15">
        <f>PRODUCT(Table1[[#This Row],[Price per Unit]:[Units Sold]])</f>
        <v>2500.0000000000005</v>
      </c>
    </row>
    <row r="2820" spans="2:15" ht="14.25" customHeight="1" x14ac:dyDescent="0.2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  <c r="O2820" s="15">
        <f>PRODUCT(Table1[[#This Row],[Price per Unit]:[Units Sold]])</f>
        <v>1999.9999999999995</v>
      </c>
    </row>
    <row r="2821" spans="2:15" ht="14.25" customHeight="1" x14ac:dyDescent="0.2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  <c r="O2821" s="15">
        <f>PRODUCT(Table1[[#This Row],[Price per Unit]:[Units Sold]])</f>
        <v>5250.0000000000009</v>
      </c>
    </row>
    <row r="2822" spans="2:15" ht="14.25" customHeight="1" x14ac:dyDescent="0.2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  <c r="O2822" s="15">
        <f>PRODUCT(Table1[[#This Row],[Price per Unit]:[Units Sold]])</f>
        <v>6250</v>
      </c>
    </row>
    <row r="2823" spans="2:15" ht="14.25" customHeight="1" x14ac:dyDescent="0.2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  <c r="O2823" s="15">
        <f>PRODUCT(Table1[[#This Row],[Price per Unit]:[Units Sold]])</f>
        <v>12500</v>
      </c>
    </row>
    <row r="2824" spans="2:15" ht="14.25" customHeight="1" x14ac:dyDescent="0.2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  <c r="O2824" s="15">
        <f>PRODUCT(Table1[[#This Row],[Price per Unit]:[Units Sold]])</f>
        <v>5000</v>
      </c>
    </row>
    <row r="2825" spans="2:15" ht="14.25" customHeight="1" x14ac:dyDescent="0.2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  <c r="O2825" s="15">
        <f>PRODUCT(Table1[[#This Row],[Price per Unit]:[Units Sold]])</f>
        <v>3000.0000000000005</v>
      </c>
    </row>
    <row r="2826" spans="2:15" ht="14.25" customHeight="1" x14ac:dyDescent="0.2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  <c r="O2826" s="15">
        <f>PRODUCT(Table1[[#This Row],[Price per Unit]:[Units Sold]])</f>
        <v>2499.9999999999995</v>
      </c>
    </row>
    <row r="2827" spans="2:15" ht="14.25" customHeight="1" x14ac:dyDescent="0.2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  <c r="O2827" s="15">
        <f>PRODUCT(Table1[[#This Row],[Price per Unit]:[Units Sold]])</f>
        <v>6000</v>
      </c>
    </row>
    <row r="2828" spans="2:15" ht="14.25" customHeight="1" x14ac:dyDescent="0.2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  <c r="O2828" s="15">
        <f>PRODUCT(Table1[[#This Row],[Price per Unit]:[Units Sold]])</f>
        <v>9000.0000000000018</v>
      </c>
    </row>
    <row r="2829" spans="2:15" ht="14.25" customHeight="1" x14ac:dyDescent="0.2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  <c r="O2829" s="15">
        <f>PRODUCT(Table1[[#This Row],[Price per Unit]:[Units Sold]])</f>
        <v>22800</v>
      </c>
    </row>
    <row r="2830" spans="2:15" ht="14.25" customHeight="1" x14ac:dyDescent="0.2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  <c r="O2830" s="15">
        <f>PRODUCT(Table1[[#This Row],[Price per Unit]:[Units Sold]])</f>
        <v>11000</v>
      </c>
    </row>
    <row r="2831" spans="2:15" ht="14.25" customHeight="1" x14ac:dyDescent="0.2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  <c r="O2831" s="15">
        <f>PRODUCT(Table1[[#This Row],[Price per Unit]:[Units Sold]])</f>
        <v>8750</v>
      </c>
    </row>
    <row r="2832" spans="2:15" ht="14.25" customHeight="1" x14ac:dyDescent="0.2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  <c r="O2832" s="15">
        <f>PRODUCT(Table1[[#This Row],[Price per Unit]:[Units Sold]])</f>
        <v>7000</v>
      </c>
    </row>
    <row r="2833" spans="2:15" ht="14.25" customHeight="1" x14ac:dyDescent="0.2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  <c r="O2833" s="15">
        <f>PRODUCT(Table1[[#This Row],[Price per Unit]:[Units Sold]])</f>
        <v>10124.999999999998</v>
      </c>
    </row>
    <row r="2834" spans="2:15" ht="14.25" customHeight="1" x14ac:dyDescent="0.2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  <c r="O2834" s="15">
        <f>PRODUCT(Table1[[#This Row],[Price per Unit]:[Units Sold]])</f>
        <v>14624.999999999998</v>
      </c>
    </row>
    <row r="2835" spans="2:15" ht="14.25" customHeight="1" x14ac:dyDescent="0.2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  <c r="O2835" s="15">
        <f>PRODUCT(Table1[[#This Row],[Price per Unit]:[Units Sold]])</f>
        <v>23000</v>
      </c>
    </row>
    <row r="2836" spans="2:15" ht="14.25" customHeight="1" x14ac:dyDescent="0.2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  <c r="O2836" s="15">
        <f>PRODUCT(Table1[[#This Row],[Price per Unit]:[Units Sold]])</f>
        <v>11375</v>
      </c>
    </row>
    <row r="2837" spans="2:15" ht="14.25" customHeight="1" x14ac:dyDescent="0.2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  <c r="O2837" s="15">
        <f>PRODUCT(Table1[[#This Row],[Price per Unit]:[Units Sold]])</f>
        <v>12000</v>
      </c>
    </row>
    <row r="2838" spans="2:15" ht="14.25" customHeight="1" x14ac:dyDescent="0.2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  <c r="O2838" s="15">
        <f>PRODUCT(Table1[[#This Row],[Price per Unit]:[Units Sold]])</f>
        <v>11000</v>
      </c>
    </row>
    <row r="2839" spans="2:15" ht="14.25" customHeight="1" x14ac:dyDescent="0.2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  <c r="O2839" s="15">
        <f>PRODUCT(Table1[[#This Row],[Price per Unit]:[Units Sold]])</f>
        <v>15124.999999999998</v>
      </c>
    </row>
    <row r="2840" spans="2:15" ht="14.25" customHeight="1" x14ac:dyDescent="0.2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  <c r="O2840" s="15">
        <f>PRODUCT(Table1[[#This Row],[Price per Unit]:[Units Sold]])</f>
        <v>27000</v>
      </c>
    </row>
    <row r="2841" spans="2:15" ht="14.25" customHeight="1" x14ac:dyDescent="0.2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  <c r="O2841" s="15">
        <f>PRODUCT(Table1[[#This Row],[Price per Unit]:[Units Sold]])</f>
        <v>37124.999999999993</v>
      </c>
    </row>
    <row r="2842" spans="2:15" ht="14.25" customHeight="1" x14ac:dyDescent="0.2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  <c r="O2842" s="15">
        <f>PRODUCT(Table1[[#This Row],[Price per Unit]:[Units Sold]])</f>
        <v>21250</v>
      </c>
    </row>
    <row r="2843" spans="2:15" ht="14.25" customHeight="1" x14ac:dyDescent="0.2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  <c r="O2843" s="15">
        <f>PRODUCT(Table1[[#This Row],[Price per Unit]:[Units Sold]])</f>
        <v>15750</v>
      </c>
    </row>
    <row r="2844" spans="2:15" ht="14.25" customHeight="1" x14ac:dyDescent="0.2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  <c r="O2844" s="15">
        <f>PRODUCT(Table1[[#This Row],[Price per Unit]:[Units Sold]])</f>
        <v>13500</v>
      </c>
    </row>
    <row r="2845" spans="2:15" ht="14.25" customHeight="1" x14ac:dyDescent="0.2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  <c r="O2845" s="15">
        <f>PRODUCT(Table1[[#This Row],[Price per Unit]:[Units Sold]])</f>
        <v>19500</v>
      </c>
    </row>
    <row r="2846" spans="2:15" ht="14.25" customHeight="1" x14ac:dyDescent="0.2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  <c r="O2846" s="15">
        <f>PRODUCT(Table1[[#This Row],[Price per Unit]:[Units Sold]])</f>
        <v>32500</v>
      </c>
    </row>
    <row r="2847" spans="2:15" ht="14.25" customHeight="1" x14ac:dyDescent="0.2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  <c r="O2847" s="15">
        <f>PRODUCT(Table1[[#This Row],[Price per Unit]:[Units Sold]])</f>
        <v>39000</v>
      </c>
    </row>
    <row r="2848" spans="2:15" ht="14.25" customHeight="1" x14ac:dyDescent="0.2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  <c r="O2848" s="15">
        <f>PRODUCT(Table1[[#This Row],[Price per Unit]:[Units Sold]])</f>
        <v>23375.000000000004</v>
      </c>
    </row>
    <row r="2849" spans="2:15" ht="14.25" customHeight="1" x14ac:dyDescent="0.2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  <c r="O2849" s="15">
        <f>PRODUCT(Table1[[#This Row],[Price per Unit]:[Units Sold]])</f>
        <v>17500</v>
      </c>
    </row>
    <row r="2850" spans="2:15" ht="14.25" customHeight="1" x14ac:dyDescent="0.2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  <c r="O2850" s="15">
        <f>PRODUCT(Table1[[#This Row],[Price per Unit]:[Units Sold]])</f>
        <v>12000</v>
      </c>
    </row>
    <row r="2851" spans="2:15" ht="14.25" customHeight="1" x14ac:dyDescent="0.2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  <c r="O2851" s="15">
        <f>PRODUCT(Table1[[#This Row],[Price per Unit]:[Units Sold]])</f>
        <v>13750</v>
      </c>
    </row>
    <row r="2852" spans="2:15" ht="14.25" customHeight="1" x14ac:dyDescent="0.2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  <c r="O2852" s="15">
        <f>PRODUCT(Table1[[#This Row],[Price per Unit]:[Units Sold]])</f>
        <v>24750.000000000004</v>
      </c>
    </row>
    <row r="2853" spans="2:15" ht="14.25" customHeight="1" x14ac:dyDescent="0.2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  <c r="O2853" s="15">
        <f>PRODUCT(Table1[[#This Row],[Price per Unit]:[Units Sold]])</f>
        <v>27500</v>
      </c>
    </row>
    <row r="2854" spans="2:15" ht="14.25" customHeight="1" x14ac:dyDescent="0.2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  <c r="O2854" s="15">
        <f>PRODUCT(Table1[[#This Row],[Price per Unit]:[Units Sold]])</f>
        <v>14000.000000000005</v>
      </c>
    </row>
    <row r="2855" spans="2:15" ht="14.25" customHeight="1" x14ac:dyDescent="0.2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  <c r="O2855" s="15">
        <f>PRODUCT(Table1[[#This Row],[Price per Unit]:[Units Sold]])</f>
        <v>3750.0000000000018</v>
      </c>
    </row>
    <row r="2856" spans="2:15" ht="14.25" customHeight="1" x14ac:dyDescent="0.2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  <c r="O2856" s="15">
        <f>PRODUCT(Table1[[#This Row],[Price per Unit]:[Units Sold]])</f>
        <v>3375.0000000000018</v>
      </c>
    </row>
    <row r="2857" spans="2:15" ht="14.25" customHeight="1" x14ac:dyDescent="0.2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  <c r="O2857" s="15">
        <f>PRODUCT(Table1[[#This Row],[Price per Unit]:[Units Sold]])</f>
        <v>5625.0000000000018</v>
      </c>
    </row>
    <row r="2858" spans="2:15" ht="14.25" customHeight="1" x14ac:dyDescent="0.2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  <c r="O2858" s="15">
        <f>PRODUCT(Table1[[#This Row],[Price per Unit]:[Units Sold]])</f>
        <v>9750.0000000000036</v>
      </c>
    </row>
    <row r="2859" spans="2:15" ht="14.25" customHeight="1" x14ac:dyDescent="0.2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  <c r="O2859" s="15">
        <f>PRODUCT(Table1[[#This Row],[Price per Unit]:[Units Sold]])</f>
        <v>15000.000000000005</v>
      </c>
    </row>
    <row r="2860" spans="2:15" ht="14.25" customHeight="1" x14ac:dyDescent="0.2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  <c r="O2860" s="15">
        <f>PRODUCT(Table1[[#This Row],[Price per Unit]:[Units Sold]])</f>
        <v>6500.0000000000036</v>
      </c>
    </row>
    <row r="2861" spans="2:15" ht="14.25" customHeight="1" x14ac:dyDescent="0.2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  <c r="O2861" s="15">
        <f>PRODUCT(Table1[[#This Row],[Price per Unit]:[Units Sold]])</f>
        <v>4000.0000000000023</v>
      </c>
    </row>
    <row r="2862" spans="2:15" ht="14.25" customHeight="1" x14ac:dyDescent="0.2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  <c r="O2862" s="15">
        <f>PRODUCT(Table1[[#This Row],[Price per Unit]:[Units Sold]])</f>
        <v>3500.0000000000018</v>
      </c>
    </row>
    <row r="2863" spans="2:15" ht="14.25" customHeight="1" x14ac:dyDescent="0.2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  <c r="O2863" s="15">
        <f>PRODUCT(Table1[[#This Row],[Price per Unit]:[Units Sold]])</f>
        <v>5250.0000000000018</v>
      </c>
    </row>
    <row r="2864" spans="2:15" ht="14.25" customHeight="1" x14ac:dyDescent="0.2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  <c r="O2864" s="15">
        <f>PRODUCT(Table1[[#This Row],[Price per Unit]:[Units Sold]])</f>
        <v>9000.0000000000018</v>
      </c>
    </row>
    <row r="2865" spans="2:15" ht="14.25" customHeight="1" x14ac:dyDescent="0.2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  <c r="O2865" s="15">
        <f>PRODUCT(Table1[[#This Row],[Price per Unit]:[Units Sold]])</f>
        <v>11250.000000000005</v>
      </c>
    </row>
    <row r="2866" spans="2:15" ht="14.25" customHeight="1" x14ac:dyDescent="0.2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  <c r="O2866" s="15">
        <f>PRODUCT(Table1[[#This Row],[Price per Unit]:[Units Sold]])</f>
        <v>4125.0000000000036</v>
      </c>
    </row>
    <row r="2867" spans="2:15" ht="14.25" customHeight="1" x14ac:dyDescent="0.2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  <c r="O2867" s="15">
        <f>PRODUCT(Table1[[#This Row],[Price per Unit]:[Units Sold]])</f>
        <v>5500.0000000000036</v>
      </c>
    </row>
    <row r="2868" spans="2:15" ht="14.25" customHeight="1" x14ac:dyDescent="0.2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  <c r="O2868" s="15">
        <f>PRODUCT(Table1[[#This Row],[Price per Unit]:[Units Sold]])</f>
        <v>15125.000000000004</v>
      </c>
    </row>
    <row r="2869" spans="2:15" ht="14.25" customHeight="1" x14ac:dyDescent="0.2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  <c r="O2869" s="15">
        <f>PRODUCT(Table1[[#This Row],[Price per Unit]:[Units Sold]])</f>
        <v>18750.000000000004</v>
      </c>
    </row>
    <row r="2870" spans="2:15" ht="14.25" customHeight="1" x14ac:dyDescent="0.2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  <c r="O2870" s="15">
        <f>PRODUCT(Table1[[#This Row],[Price per Unit]:[Units Sold]])</f>
        <v>26250</v>
      </c>
    </row>
    <row r="2871" spans="2:15" ht="14.25" customHeight="1" x14ac:dyDescent="0.2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  <c r="O2871" s="15">
        <f>PRODUCT(Table1[[#This Row],[Price per Unit]:[Units Sold]])</f>
        <v>42000</v>
      </c>
    </row>
    <row r="2872" spans="2:15" ht="14.25" customHeight="1" x14ac:dyDescent="0.2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  <c r="O2872" s="15">
        <f>PRODUCT(Table1[[#This Row],[Price per Unit]:[Units Sold]])</f>
        <v>24000.000000000004</v>
      </c>
    </row>
    <row r="2873" spans="2:15" ht="14.25" customHeight="1" x14ac:dyDescent="0.2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  <c r="O2873" s="15">
        <f>PRODUCT(Table1[[#This Row],[Price per Unit]:[Units Sold]])</f>
        <v>21000.000000000004</v>
      </c>
    </row>
    <row r="2874" spans="2:15" ht="14.25" customHeight="1" x14ac:dyDescent="0.2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  <c r="O2874" s="15">
        <f>PRODUCT(Table1[[#This Row],[Price per Unit]:[Units Sold]])</f>
        <v>18000.000000000004</v>
      </c>
    </row>
    <row r="2875" spans="2:15" ht="14.25" customHeight="1" x14ac:dyDescent="0.2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  <c r="O2875" s="15">
        <f>PRODUCT(Table1[[#This Row],[Price per Unit]:[Units Sold]])</f>
        <v>21000</v>
      </c>
    </row>
    <row r="2876" spans="2:15" ht="14.25" customHeight="1" x14ac:dyDescent="0.2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  <c r="O2876" s="15">
        <f>PRODUCT(Table1[[#This Row],[Price per Unit]:[Units Sold]])</f>
        <v>30000</v>
      </c>
    </row>
    <row r="2877" spans="2:15" ht="14.25" customHeight="1" x14ac:dyDescent="0.2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  <c r="O2877" s="15">
        <f>PRODUCT(Table1[[#This Row],[Price per Unit]:[Units Sold]])</f>
        <v>19000</v>
      </c>
    </row>
    <row r="2878" spans="2:15" ht="14.25" customHeight="1" x14ac:dyDescent="0.2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  <c r="O2878" s="15">
        <f>PRODUCT(Table1[[#This Row],[Price per Unit]:[Units Sold]])</f>
        <v>11000</v>
      </c>
    </row>
    <row r="2879" spans="2:15" ht="14.25" customHeight="1" x14ac:dyDescent="0.2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  <c r="O2879" s="15">
        <f>PRODUCT(Table1[[#This Row],[Price per Unit]:[Units Sold]])</f>
        <v>8250.0000000000018</v>
      </c>
    </row>
    <row r="2880" spans="2:15" ht="14.25" customHeight="1" x14ac:dyDescent="0.2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  <c r="O2880" s="15">
        <f>PRODUCT(Table1[[#This Row],[Price per Unit]:[Units Sold]])</f>
        <v>4375</v>
      </c>
    </row>
    <row r="2881" spans="2:15" ht="14.25" customHeight="1" x14ac:dyDescent="0.2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  <c r="O2881" s="15">
        <f>PRODUCT(Table1[[#This Row],[Price per Unit]:[Units Sold]])</f>
        <v>8749.9999999999982</v>
      </c>
    </row>
    <row r="2882" spans="2:15" ht="14.25" customHeight="1" x14ac:dyDescent="0.2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  <c r="O2882" s="15">
        <f>PRODUCT(Table1[[#This Row],[Price per Unit]:[Units Sold]])</f>
        <v>11000</v>
      </c>
    </row>
    <row r="2883" spans="2:15" ht="14.25" customHeight="1" x14ac:dyDescent="0.2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  <c r="O2883" s="15">
        <f>PRODUCT(Table1[[#This Row],[Price per Unit]:[Units Sold]])</f>
        <v>21000</v>
      </c>
    </row>
    <row r="2884" spans="2:15" ht="14.25" customHeight="1" x14ac:dyDescent="0.2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  <c r="O2884" s="15">
        <f>PRODUCT(Table1[[#This Row],[Price per Unit]:[Units Sold]])</f>
        <v>7000</v>
      </c>
    </row>
    <row r="2885" spans="2:15" ht="14.25" customHeight="1" x14ac:dyDescent="0.2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  <c r="O2885" s="15">
        <f>PRODUCT(Table1[[#This Row],[Price per Unit]:[Units Sold]])</f>
        <v>6750.0000000000009</v>
      </c>
    </row>
    <row r="2886" spans="2:15" ht="14.25" customHeight="1" x14ac:dyDescent="0.2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  <c r="O2886" s="15">
        <f>PRODUCT(Table1[[#This Row],[Price per Unit]:[Units Sold]])</f>
        <v>3500</v>
      </c>
    </row>
    <row r="2887" spans="2:15" ht="14.25" customHeight="1" x14ac:dyDescent="0.2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  <c r="O2887" s="15">
        <f>PRODUCT(Table1[[#This Row],[Price per Unit]:[Units Sold]])</f>
        <v>8749.9999999999982</v>
      </c>
    </row>
    <row r="2888" spans="2:15" ht="14.25" customHeight="1" x14ac:dyDescent="0.2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  <c r="O2888" s="15">
        <f>PRODUCT(Table1[[#This Row],[Price per Unit]:[Units Sold]])</f>
        <v>9625</v>
      </c>
    </row>
    <row r="2889" spans="2:15" ht="14.25" customHeight="1" x14ac:dyDescent="0.2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  <c r="O2889" s="15">
        <f>PRODUCT(Table1[[#This Row],[Price per Unit]:[Units Sold]])</f>
        <v>19800</v>
      </c>
    </row>
    <row r="2890" spans="2:15" ht="14.25" customHeight="1" x14ac:dyDescent="0.2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  <c r="O2890" s="15">
        <f>PRODUCT(Table1[[#This Row],[Price per Unit]:[Units Sold]])</f>
        <v>8000</v>
      </c>
    </row>
    <row r="2891" spans="2:15" ht="14.25" customHeight="1" x14ac:dyDescent="0.2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  <c r="O2891" s="15">
        <f>PRODUCT(Table1[[#This Row],[Price per Unit]:[Units Sold]])</f>
        <v>6750.0000000000009</v>
      </c>
    </row>
    <row r="2892" spans="2:15" ht="14.25" customHeight="1" x14ac:dyDescent="0.2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  <c r="O2892" s="15">
        <f>PRODUCT(Table1[[#This Row],[Price per Unit]:[Units Sold]])</f>
        <v>2625</v>
      </c>
    </row>
    <row r="2893" spans="2:15" ht="14.25" customHeight="1" x14ac:dyDescent="0.2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  <c r="O2893" s="15">
        <f>PRODUCT(Table1[[#This Row],[Price per Unit]:[Units Sold]])</f>
        <v>6250</v>
      </c>
    </row>
    <row r="2894" spans="2:15" ht="14.25" customHeight="1" x14ac:dyDescent="0.2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  <c r="O2894" s="15">
        <f>PRODUCT(Table1[[#This Row],[Price per Unit]:[Units Sold]])</f>
        <v>9000</v>
      </c>
    </row>
    <row r="2895" spans="2:15" ht="14.25" customHeight="1" x14ac:dyDescent="0.2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  <c r="O2895" s="15">
        <f>PRODUCT(Table1[[#This Row],[Price per Unit]:[Units Sold]])</f>
        <v>18000</v>
      </c>
    </row>
    <row r="2896" spans="2:15" ht="14.25" customHeight="1" x14ac:dyDescent="0.2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  <c r="O2896" s="15">
        <f>PRODUCT(Table1[[#This Row],[Price per Unit]:[Units Sold]])</f>
        <v>6000</v>
      </c>
    </row>
    <row r="2897" spans="2:15" ht="14.25" customHeight="1" x14ac:dyDescent="0.2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  <c r="O2897" s="15">
        <f>PRODUCT(Table1[[#This Row],[Price per Unit]:[Units Sold]])</f>
        <v>4500.0000000000009</v>
      </c>
    </row>
    <row r="2898" spans="2:15" ht="14.25" customHeight="1" x14ac:dyDescent="0.2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  <c r="O2898" s="15">
        <f>PRODUCT(Table1[[#This Row],[Price per Unit]:[Units Sold]])</f>
        <v>2625</v>
      </c>
    </row>
    <row r="2899" spans="2:15" ht="14.25" customHeight="1" x14ac:dyDescent="0.2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  <c r="O2899" s="15">
        <f>PRODUCT(Table1[[#This Row],[Price per Unit]:[Units Sold]])</f>
        <v>6000</v>
      </c>
    </row>
    <row r="2900" spans="2:15" ht="14.25" customHeight="1" x14ac:dyDescent="0.2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  <c r="O2900" s="15">
        <f>PRODUCT(Table1[[#This Row],[Price per Unit]:[Units Sold]])</f>
        <v>11250</v>
      </c>
    </row>
    <row r="2901" spans="2:15" ht="14.25" customHeight="1" x14ac:dyDescent="0.2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  <c r="O2901" s="15">
        <f>PRODUCT(Table1[[#This Row],[Price per Unit]:[Units Sold]])</f>
        <v>29700</v>
      </c>
    </row>
    <row r="2902" spans="2:15" ht="14.25" customHeight="1" x14ac:dyDescent="0.2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  <c r="O2902" s="15">
        <f>PRODUCT(Table1[[#This Row],[Price per Unit]:[Units Sold]])</f>
        <v>10000</v>
      </c>
    </row>
    <row r="2903" spans="2:15" ht="14.25" customHeight="1" x14ac:dyDescent="0.2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  <c r="O2903" s="15">
        <f>PRODUCT(Table1[[#This Row],[Price per Unit]:[Units Sold]])</f>
        <v>7875</v>
      </c>
    </row>
    <row r="2904" spans="2:15" ht="14.25" customHeight="1" x14ac:dyDescent="0.2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  <c r="O2904" s="15">
        <f>PRODUCT(Table1[[#This Row],[Price per Unit]:[Units Sold]])</f>
        <v>4500</v>
      </c>
    </row>
    <row r="2905" spans="2:15" ht="14.25" customHeight="1" x14ac:dyDescent="0.2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  <c r="O2905" s="15">
        <f>PRODUCT(Table1[[#This Row],[Price per Unit]:[Units Sold]])</f>
        <v>6874.9999999999991</v>
      </c>
    </row>
    <row r="2906" spans="2:15" ht="14.25" customHeight="1" x14ac:dyDescent="0.2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  <c r="O2906" s="15">
        <f>PRODUCT(Table1[[#This Row],[Price per Unit]:[Units Sold]])</f>
        <v>15000</v>
      </c>
    </row>
    <row r="2907" spans="2:15" ht="14.25" customHeight="1" x14ac:dyDescent="0.2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  <c r="O2907" s="15">
        <f>PRODUCT(Table1[[#This Row],[Price per Unit]:[Units Sold]])</f>
        <v>22500</v>
      </c>
    </row>
    <row r="2908" spans="2:15" ht="14.25" customHeight="1" x14ac:dyDescent="0.2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  <c r="O2908" s="15">
        <f>PRODUCT(Table1[[#This Row],[Price per Unit]:[Units Sold]])</f>
        <v>10000.000000000002</v>
      </c>
    </row>
    <row r="2909" spans="2:15" ht="14.25" customHeight="1" x14ac:dyDescent="0.2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  <c r="O2909" s="15">
        <f>PRODUCT(Table1[[#This Row],[Price per Unit]:[Units Sold]])</f>
        <v>7000</v>
      </c>
    </row>
    <row r="2910" spans="2:15" ht="14.25" customHeight="1" x14ac:dyDescent="0.2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  <c r="O2910" s="15">
        <f>PRODUCT(Table1[[#This Row],[Price per Unit]:[Units Sold]])</f>
        <v>6125</v>
      </c>
    </row>
    <row r="2911" spans="2:15" ht="14.25" customHeight="1" x14ac:dyDescent="0.2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  <c r="O2911" s="15">
        <f>PRODUCT(Table1[[#This Row],[Price per Unit]:[Units Sold]])</f>
        <v>7875</v>
      </c>
    </row>
    <row r="2912" spans="2:15" ht="14.25" customHeight="1" x14ac:dyDescent="0.2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  <c r="O2912" s="15">
        <f>PRODUCT(Table1[[#This Row],[Price per Unit]:[Units Sold]])</f>
        <v>17875.000000000004</v>
      </c>
    </row>
    <row r="2913" spans="2:15" ht="14.25" customHeight="1" x14ac:dyDescent="0.2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  <c r="O2913" s="15">
        <f>PRODUCT(Table1[[#This Row],[Price per Unit]:[Units Sold]])</f>
        <v>27500</v>
      </c>
    </row>
    <row r="2914" spans="2:15" ht="14.25" customHeight="1" x14ac:dyDescent="0.2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  <c r="O2914" s="15">
        <f>PRODUCT(Table1[[#This Row],[Price per Unit]:[Units Sold]])</f>
        <v>13500.000000000002</v>
      </c>
    </row>
    <row r="2915" spans="2:15" ht="14.25" customHeight="1" x14ac:dyDescent="0.2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  <c r="O2915" s="15">
        <f>PRODUCT(Table1[[#This Row],[Price per Unit]:[Units Sold]])</f>
        <v>9000</v>
      </c>
    </row>
    <row r="2916" spans="2:15" ht="14.25" customHeight="1" x14ac:dyDescent="0.2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  <c r="O2916" s="15">
        <f>PRODUCT(Table1[[#This Row],[Price per Unit]:[Units Sold]])</f>
        <v>7000</v>
      </c>
    </row>
    <row r="2917" spans="2:15" ht="14.25" customHeight="1" x14ac:dyDescent="0.2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  <c r="O2917" s="15">
        <f>PRODUCT(Table1[[#This Row],[Price per Unit]:[Units Sold]])</f>
        <v>10000</v>
      </c>
    </row>
    <row r="2918" spans="2:15" ht="14.25" customHeight="1" x14ac:dyDescent="0.2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  <c r="O2918" s="15">
        <f>PRODUCT(Table1[[#This Row],[Price per Unit]:[Units Sold]])</f>
        <v>20625.000000000004</v>
      </c>
    </row>
    <row r="2919" spans="2:15" ht="14.25" customHeight="1" x14ac:dyDescent="0.2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  <c r="O2919" s="15">
        <f>PRODUCT(Table1[[#This Row],[Price per Unit]:[Units Sold]])</f>
        <v>26250</v>
      </c>
    </row>
    <row r="2920" spans="2:15" ht="14.25" customHeight="1" x14ac:dyDescent="0.2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  <c r="O2920" s="15">
        <f>PRODUCT(Table1[[#This Row],[Price per Unit]:[Units Sold]])</f>
        <v>13500.000000000002</v>
      </c>
    </row>
    <row r="2921" spans="2:15" ht="14.25" customHeight="1" x14ac:dyDescent="0.2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  <c r="O2921" s="15">
        <f>PRODUCT(Table1[[#This Row],[Price per Unit]:[Units Sold]])</f>
        <v>9000</v>
      </c>
    </row>
    <row r="2922" spans="2:15" ht="14.25" customHeight="1" x14ac:dyDescent="0.2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  <c r="O2922" s="15">
        <f>PRODUCT(Table1[[#This Row],[Price per Unit]:[Units Sold]])</f>
        <v>8000</v>
      </c>
    </row>
    <row r="2923" spans="2:15" ht="14.25" customHeight="1" x14ac:dyDescent="0.2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  <c r="O2923" s="15">
        <f>PRODUCT(Table1[[#This Row],[Price per Unit]:[Units Sold]])</f>
        <v>8750</v>
      </c>
    </row>
    <row r="2924" spans="2:15" ht="14.25" customHeight="1" x14ac:dyDescent="0.2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  <c r="O2924" s="15">
        <f>PRODUCT(Table1[[#This Row],[Price per Unit]:[Units Sold]])</f>
        <v>19250.000000000004</v>
      </c>
    </row>
    <row r="2925" spans="2:15" ht="14.25" customHeight="1" x14ac:dyDescent="0.2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  <c r="O2925" s="15">
        <f>PRODUCT(Table1[[#This Row],[Price per Unit]:[Units Sold]])</f>
        <v>21375</v>
      </c>
    </row>
    <row r="2926" spans="2:15" ht="14.25" customHeight="1" x14ac:dyDescent="0.2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  <c r="O2926" s="15">
        <f>PRODUCT(Table1[[#This Row],[Price per Unit]:[Units Sold]])</f>
        <v>11000.000000000002</v>
      </c>
    </row>
    <row r="2927" spans="2:15" ht="14.25" customHeight="1" x14ac:dyDescent="0.2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  <c r="O2927" s="15">
        <f>PRODUCT(Table1[[#This Row],[Price per Unit]:[Units Sold]])</f>
        <v>6125</v>
      </c>
    </row>
    <row r="2928" spans="2:15" ht="14.25" customHeight="1" x14ac:dyDescent="0.2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  <c r="O2928" s="15">
        <f>PRODUCT(Table1[[#This Row],[Price per Unit]:[Units Sold]])</f>
        <v>5250</v>
      </c>
    </row>
    <row r="2929" spans="2:15" ht="14.25" customHeight="1" x14ac:dyDescent="0.2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  <c r="O2929" s="15">
        <f>PRODUCT(Table1[[#This Row],[Price per Unit]:[Units Sold]])</f>
        <v>6750</v>
      </c>
    </row>
    <row r="2930" spans="2:15" ht="14.25" customHeight="1" x14ac:dyDescent="0.2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  <c r="O2930" s="15">
        <f>PRODUCT(Table1[[#This Row],[Price per Unit]:[Units Sold]])</f>
        <v>11250</v>
      </c>
    </row>
    <row r="2931" spans="2:15" ht="14.25" customHeight="1" x14ac:dyDescent="0.2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  <c r="O2931" s="15">
        <f>PRODUCT(Table1[[#This Row],[Price per Unit]:[Units Sold]])</f>
        <v>21999.999999999996</v>
      </c>
    </row>
    <row r="2932" spans="2:15" ht="14.25" customHeight="1" x14ac:dyDescent="0.2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  <c r="O2932" s="15">
        <f>PRODUCT(Table1[[#This Row],[Price per Unit]:[Units Sold]])</f>
        <v>11250</v>
      </c>
    </row>
    <row r="2933" spans="2:15" ht="14.25" customHeight="1" x14ac:dyDescent="0.2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  <c r="O2933" s="15">
        <f>PRODUCT(Table1[[#This Row],[Price per Unit]:[Units Sold]])</f>
        <v>6750</v>
      </c>
    </row>
    <row r="2934" spans="2:15" ht="14.25" customHeight="1" x14ac:dyDescent="0.2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  <c r="O2934" s="15">
        <f>PRODUCT(Table1[[#This Row],[Price per Unit]:[Units Sold]])</f>
        <v>5625</v>
      </c>
    </row>
    <row r="2935" spans="2:15" ht="14.25" customHeight="1" x14ac:dyDescent="0.2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  <c r="O2935" s="15">
        <f>PRODUCT(Table1[[#This Row],[Price per Unit]:[Units Sold]])</f>
        <v>6874.9999999999991</v>
      </c>
    </row>
    <row r="2936" spans="2:15" ht="14.25" customHeight="1" x14ac:dyDescent="0.2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  <c r="O2936" s="15">
        <f>PRODUCT(Table1[[#This Row],[Price per Unit]:[Units Sold]])</f>
        <v>14999.999999999996</v>
      </c>
    </row>
    <row r="2937" spans="2:15" ht="14.25" customHeight="1" x14ac:dyDescent="0.2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  <c r="O2937" s="15">
        <f>PRODUCT(Table1[[#This Row],[Price per Unit]:[Units Sold]])</f>
        <v>21999.999999999996</v>
      </c>
    </row>
    <row r="2938" spans="2:15" ht="14.25" customHeight="1" x14ac:dyDescent="0.2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  <c r="O2938" s="15">
        <f>PRODUCT(Table1[[#This Row],[Price per Unit]:[Units Sold]])</f>
        <v>11250</v>
      </c>
    </row>
    <row r="2939" spans="2:15" ht="14.25" customHeight="1" x14ac:dyDescent="0.2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  <c r="O2939" s="15">
        <f>PRODUCT(Table1[[#This Row],[Price per Unit]:[Units Sold]])</f>
        <v>8775</v>
      </c>
    </row>
    <row r="2940" spans="2:15" ht="14.25" customHeight="1" x14ac:dyDescent="0.2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  <c r="O2940" s="15">
        <f>PRODUCT(Table1[[#This Row],[Price per Unit]:[Units Sold]])</f>
        <v>7875</v>
      </c>
    </row>
    <row r="2941" spans="2:15" ht="14.25" customHeight="1" x14ac:dyDescent="0.2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  <c r="O2941" s="15">
        <f>PRODUCT(Table1[[#This Row],[Price per Unit]:[Units Sold]])</f>
        <v>9000</v>
      </c>
    </row>
    <row r="2942" spans="2:15" ht="14.25" customHeight="1" x14ac:dyDescent="0.2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  <c r="O2942" s="15">
        <f>PRODUCT(Table1[[#This Row],[Price per Unit]:[Units Sold]])</f>
        <v>16249.999999999996</v>
      </c>
    </row>
    <row r="2943" spans="2:15" ht="14.25" customHeight="1" x14ac:dyDescent="0.2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  <c r="O2943" s="15">
        <f>PRODUCT(Table1[[#This Row],[Price per Unit]:[Units Sold]])</f>
        <v>30000</v>
      </c>
    </row>
    <row r="2944" spans="2:15" ht="14.25" customHeight="1" x14ac:dyDescent="0.2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  <c r="O2944" s="15">
        <f>PRODUCT(Table1[[#This Row],[Price per Unit]:[Units Sold]])</f>
        <v>15000</v>
      </c>
    </row>
    <row r="2945" spans="2:15" ht="14.25" customHeight="1" x14ac:dyDescent="0.2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  <c r="O2945" s="15">
        <f>PRODUCT(Table1[[#This Row],[Price per Unit]:[Units Sold]])</f>
        <v>12500</v>
      </c>
    </row>
    <row r="2946" spans="2:15" ht="14.25" customHeight="1" x14ac:dyDescent="0.2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  <c r="O2946" s="15">
        <f>PRODUCT(Table1[[#This Row],[Price per Unit]:[Units Sold]])</f>
        <v>10000</v>
      </c>
    </row>
    <row r="2947" spans="2:15" ht="14.25" customHeight="1" x14ac:dyDescent="0.2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  <c r="O2947" s="15">
        <f>PRODUCT(Table1[[#This Row],[Price per Unit]:[Units Sold]])</f>
        <v>12000</v>
      </c>
    </row>
    <row r="2948" spans="2:15" ht="14.25" customHeight="1" x14ac:dyDescent="0.2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  <c r="O2948" s="15">
        <f>PRODUCT(Table1[[#This Row],[Price per Unit]:[Units Sold]])</f>
        <v>19499.999999999996</v>
      </c>
    </row>
    <row r="2949" spans="2:15" ht="14.25" customHeight="1" x14ac:dyDescent="0.2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  <c r="O2949" s="15">
        <f>PRODUCT(Table1[[#This Row],[Price per Unit]:[Units Sold]])</f>
        <v>16625</v>
      </c>
    </row>
    <row r="2950" spans="2:15" ht="14.25" customHeight="1" x14ac:dyDescent="0.2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  <c r="O2950" s="15">
        <f>PRODUCT(Table1[[#This Row],[Price per Unit]:[Units Sold]])</f>
        <v>9625</v>
      </c>
    </row>
    <row r="2951" spans="2:15" ht="14.25" customHeight="1" x14ac:dyDescent="0.2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  <c r="O2951" s="15">
        <f>PRODUCT(Table1[[#This Row],[Price per Unit]:[Units Sold]])</f>
        <v>6875.0000000000018</v>
      </c>
    </row>
    <row r="2952" spans="2:15" ht="14.25" customHeight="1" x14ac:dyDescent="0.2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  <c r="O2952" s="15">
        <f>PRODUCT(Table1[[#This Row],[Price per Unit]:[Units Sold]])</f>
        <v>3750.0000000000005</v>
      </c>
    </row>
    <row r="2953" spans="2:15" ht="14.25" customHeight="1" x14ac:dyDescent="0.2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  <c r="O2953" s="15">
        <f>PRODUCT(Table1[[#This Row],[Price per Unit]:[Units Sold]])</f>
        <v>7874.9999999999991</v>
      </c>
    </row>
    <row r="2954" spans="2:15" ht="14.25" customHeight="1" x14ac:dyDescent="0.2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  <c r="O2954" s="15">
        <f>PRODUCT(Table1[[#This Row],[Price per Unit]:[Units Sold]])</f>
        <v>9625</v>
      </c>
    </row>
    <row r="2955" spans="2:15" ht="14.25" customHeight="1" x14ac:dyDescent="0.2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  <c r="O2955" s="15">
        <f>PRODUCT(Table1[[#This Row],[Price per Unit]:[Units Sold]])</f>
        <v>18375</v>
      </c>
    </row>
    <row r="2956" spans="2:15" ht="14.25" customHeight="1" x14ac:dyDescent="0.2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  <c r="O2956" s="15">
        <f>PRODUCT(Table1[[#This Row],[Price per Unit]:[Units Sold]])</f>
        <v>6125</v>
      </c>
    </row>
    <row r="2957" spans="2:15" ht="14.25" customHeight="1" x14ac:dyDescent="0.2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  <c r="O2957" s="15">
        <f>PRODUCT(Table1[[#This Row],[Price per Unit]:[Units Sold]])</f>
        <v>5625.0000000000018</v>
      </c>
    </row>
    <row r="2958" spans="2:15" ht="14.25" customHeight="1" x14ac:dyDescent="0.2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  <c r="O2958" s="15">
        <f>PRODUCT(Table1[[#This Row],[Price per Unit]:[Units Sold]])</f>
        <v>3000.0000000000005</v>
      </c>
    </row>
    <row r="2959" spans="2:15" ht="14.25" customHeight="1" x14ac:dyDescent="0.2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  <c r="O2959" s="15">
        <f>PRODUCT(Table1[[#This Row],[Price per Unit]:[Units Sold]])</f>
        <v>7874.9999999999991</v>
      </c>
    </row>
    <row r="2960" spans="2:15" ht="14.25" customHeight="1" x14ac:dyDescent="0.2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  <c r="O2960" s="15">
        <f>PRODUCT(Table1[[#This Row],[Price per Unit]:[Units Sold]])</f>
        <v>6874.9999999999991</v>
      </c>
    </row>
    <row r="2961" spans="2:15" ht="14.25" customHeight="1" x14ac:dyDescent="0.2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  <c r="O2961" s="15">
        <f>PRODUCT(Table1[[#This Row],[Price per Unit]:[Units Sold]])</f>
        <v>14850.000000000002</v>
      </c>
    </row>
    <row r="2962" spans="2:15" ht="14.25" customHeight="1" x14ac:dyDescent="0.2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  <c r="O2962" s="15">
        <f>PRODUCT(Table1[[#This Row],[Price per Unit]:[Units Sold]])</f>
        <v>6000.0000000000009</v>
      </c>
    </row>
    <row r="2963" spans="2:15" ht="14.25" customHeight="1" x14ac:dyDescent="0.2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  <c r="O2963" s="15">
        <f>PRODUCT(Table1[[#This Row],[Price per Unit]:[Units Sold]])</f>
        <v>4500.0000000000009</v>
      </c>
    </row>
    <row r="2964" spans="2:15" ht="14.25" customHeight="1" x14ac:dyDescent="0.2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  <c r="O2964" s="15">
        <f>PRODUCT(Table1[[#This Row],[Price per Unit]:[Units Sold]])</f>
        <v>1874.9999999999998</v>
      </c>
    </row>
    <row r="2965" spans="2:15" ht="14.25" customHeight="1" x14ac:dyDescent="0.2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  <c r="O2965" s="15">
        <f>PRODUCT(Table1[[#This Row],[Price per Unit]:[Units Sold]])</f>
        <v>5000</v>
      </c>
    </row>
    <row r="2966" spans="2:15" ht="14.25" customHeight="1" x14ac:dyDescent="0.2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  <c r="O2966" s="15">
        <f>PRODUCT(Table1[[#This Row],[Price per Unit]:[Units Sold]])</f>
        <v>6750.0000000000009</v>
      </c>
    </row>
    <row r="2967" spans="2:15" ht="14.25" customHeight="1" x14ac:dyDescent="0.2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  <c r="O2967" s="15">
        <f>PRODUCT(Table1[[#This Row],[Price per Unit]:[Units Sold]])</f>
        <v>13500.000000000002</v>
      </c>
    </row>
    <row r="2968" spans="2:15" ht="14.25" customHeight="1" x14ac:dyDescent="0.2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  <c r="O2968" s="15">
        <f>PRODUCT(Table1[[#This Row],[Price per Unit]:[Units Sold]])</f>
        <v>4500.0000000000009</v>
      </c>
    </row>
    <row r="2969" spans="2:15" ht="14.25" customHeight="1" x14ac:dyDescent="0.2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  <c r="O2969" s="15">
        <f>PRODUCT(Table1[[#This Row],[Price per Unit]:[Units Sold]])</f>
        <v>3000.0000000000005</v>
      </c>
    </row>
    <row r="2970" spans="2:15" ht="14.25" customHeight="1" x14ac:dyDescent="0.2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  <c r="O2970" s="15">
        <f>PRODUCT(Table1[[#This Row],[Price per Unit]:[Units Sold]])</f>
        <v>1874.9999999999998</v>
      </c>
    </row>
    <row r="2971" spans="2:15" ht="14.25" customHeight="1" x14ac:dyDescent="0.2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  <c r="O2971" s="15">
        <f>PRODUCT(Table1[[#This Row],[Price per Unit]:[Units Sold]])</f>
        <v>6000</v>
      </c>
    </row>
    <row r="2972" spans="2:15" ht="14.25" customHeight="1" x14ac:dyDescent="0.2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  <c r="O2972" s="15">
        <f>PRODUCT(Table1[[#This Row],[Price per Unit]:[Units Sold]])</f>
        <v>11250</v>
      </c>
    </row>
    <row r="2973" spans="2:15" ht="14.25" customHeight="1" x14ac:dyDescent="0.2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  <c r="O2973" s="15">
        <f>PRODUCT(Table1[[#This Row],[Price per Unit]:[Units Sold]])</f>
        <v>29700</v>
      </c>
    </row>
    <row r="2974" spans="2:15" ht="14.25" customHeight="1" x14ac:dyDescent="0.2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  <c r="O2974" s="15">
        <f>PRODUCT(Table1[[#This Row],[Price per Unit]:[Units Sold]])</f>
        <v>9000</v>
      </c>
    </row>
    <row r="2975" spans="2:15" ht="14.25" customHeight="1" x14ac:dyDescent="0.2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  <c r="O2975" s="15">
        <f>PRODUCT(Table1[[#This Row],[Price per Unit]:[Units Sold]])</f>
        <v>7000</v>
      </c>
    </row>
    <row r="2976" spans="2:15" ht="14.25" customHeight="1" x14ac:dyDescent="0.2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  <c r="O2976" s="15">
        <f>PRODUCT(Table1[[#This Row],[Price per Unit]:[Units Sold]])</f>
        <v>4000</v>
      </c>
    </row>
    <row r="2977" spans="2:15" ht="14.25" customHeight="1" x14ac:dyDescent="0.2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  <c r="O2977" s="15">
        <f>PRODUCT(Table1[[#This Row],[Price per Unit]:[Units Sold]])</f>
        <v>6249.9999999999991</v>
      </c>
    </row>
    <row r="2978" spans="2:15" ht="14.25" customHeight="1" x14ac:dyDescent="0.2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  <c r="O2978" s="15">
        <f>PRODUCT(Table1[[#This Row],[Price per Unit]:[Units Sold]])</f>
        <v>13749.999999999998</v>
      </c>
    </row>
    <row r="2979" spans="2:15" ht="14.25" customHeight="1" x14ac:dyDescent="0.2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  <c r="O2979" s="15">
        <f>PRODUCT(Table1[[#This Row],[Price per Unit]:[Units Sold]])</f>
        <v>20000</v>
      </c>
    </row>
    <row r="2980" spans="2:15" ht="14.25" customHeight="1" x14ac:dyDescent="0.2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  <c r="O2980" s="15">
        <f>PRODUCT(Table1[[#This Row],[Price per Unit]:[Units Sold]])</f>
        <v>8750.0000000000018</v>
      </c>
    </row>
    <row r="2981" spans="2:15" ht="14.25" customHeight="1" x14ac:dyDescent="0.2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  <c r="O2981" s="15">
        <f>PRODUCT(Table1[[#This Row],[Price per Unit]:[Units Sold]])</f>
        <v>6000.0000000000009</v>
      </c>
    </row>
    <row r="2982" spans="2:15" ht="14.25" customHeight="1" x14ac:dyDescent="0.2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  <c r="O2982" s="15">
        <f>PRODUCT(Table1[[#This Row],[Price per Unit]:[Units Sold]])</f>
        <v>5250.0000000000009</v>
      </c>
    </row>
    <row r="2983" spans="2:15" ht="14.25" customHeight="1" x14ac:dyDescent="0.2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  <c r="O2983" s="15">
        <f>PRODUCT(Table1[[#This Row],[Price per Unit]:[Units Sold]])</f>
        <v>7000</v>
      </c>
    </row>
    <row r="2984" spans="2:15" ht="14.25" customHeight="1" x14ac:dyDescent="0.2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  <c r="O2984" s="15">
        <f>PRODUCT(Table1[[#This Row],[Price per Unit]:[Units Sold]])</f>
        <v>17875.000000000004</v>
      </c>
    </row>
    <row r="2985" spans="2:15" ht="14.25" customHeight="1" x14ac:dyDescent="0.2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  <c r="O2985" s="15">
        <f>PRODUCT(Table1[[#This Row],[Price per Unit]:[Units Sold]])</f>
        <v>27500</v>
      </c>
    </row>
    <row r="2986" spans="2:15" ht="14.25" customHeight="1" x14ac:dyDescent="0.2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  <c r="O2986" s="15">
        <f>PRODUCT(Table1[[#This Row],[Price per Unit]:[Units Sold]])</f>
        <v>13500.000000000002</v>
      </c>
    </row>
    <row r="2987" spans="2:15" ht="14.25" customHeight="1" x14ac:dyDescent="0.2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  <c r="O2987" s="15">
        <f>PRODUCT(Table1[[#This Row],[Price per Unit]:[Units Sold]])</f>
        <v>9000</v>
      </c>
    </row>
    <row r="2988" spans="2:15" ht="14.25" customHeight="1" x14ac:dyDescent="0.2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  <c r="O2988" s="15">
        <f>PRODUCT(Table1[[#This Row],[Price per Unit]:[Units Sold]])</f>
        <v>7000</v>
      </c>
    </row>
    <row r="2989" spans="2:15" ht="14.25" customHeight="1" x14ac:dyDescent="0.2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  <c r="O2989" s="15">
        <f>PRODUCT(Table1[[#This Row],[Price per Unit]:[Units Sold]])</f>
        <v>10000</v>
      </c>
    </row>
    <row r="2990" spans="2:15" ht="14.25" customHeight="1" x14ac:dyDescent="0.2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  <c r="O2990" s="15">
        <f>PRODUCT(Table1[[#This Row],[Price per Unit]:[Units Sold]])</f>
        <v>20625.000000000004</v>
      </c>
    </row>
    <row r="2991" spans="2:15" ht="14.25" customHeight="1" x14ac:dyDescent="0.2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  <c r="O2991" s="15">
        <f>PRODUCT(Table1[[#This Row],[Price per Unit]:[Units Sold]])</f>
        <v>26250</v>
      </c>
    </row>
    <row r="2992" spans="2:15" ht="14.25" customHeight="1" x14ac:dyDescent="0.2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  <c r="O2992" s="15">
        <f>PRODUCT(Table1[[#This Row],[Price per Unit]:[Units Sold]])</f>
        <v>13500.000000000002</v>
      </c>
    </row>
    <row r="2993" spans="2:15" ht="14.25" customHeight="1" x14ac:dyDescent="0.2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  <c r="O2993" s="15">
        <f>PRODUCT(Table1[[#This Row],[Price per Unit]:[Units Sold]])</f>
        <v>9000</v>
      </c>
    </row>
    <row r="2994" spans="2:15" ht="14.25" customHeight="1" x14ac:dyDescent="0.2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  <c r="O2994" s="15">
        <f>PRODUCT(Table1[[#This Row],[Price per Unit]:[Units Sold]])</f>
        <v>8000</v>
      </c>
    </row>
    <row r="2995" spans="2:15" ht="14.25" customHeight="1" x14ac:dyDescent="0.2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  <c r="O2995" s="15">
        <f>PRODUCT(Table1[[#This Row],[Price per Unit]:[Units Sold]])</f>
        <v>8750</v>
      </c>
    </row>
    <row r="2996" spans="2:15" ht="14.25" customHeight="1" x14ac:dyDescent="0.2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  <c r="O2996" s="15">
        <f>PRODUCT(Table1[[#This Row],[Price per Unit]:[Units Sold]])</f>
        <v>19250.000000000004</v>
      </c>
    </row>
    <row r="2997" spans="2:15" ht="14.25" customHeight="1" x14ac:dyDescent="0.2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  <c r="O2997" s="15">
        <f>PRODUCT(Table1[[#This Row],[Price per Unit]:[Units Sold]])</f>
        <v>19000</v>
      </c>
    </row>
    <row r="2998" spans="2:15" ht="14.25" customHeight="1" x14ac:dyDescent="0.2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  <c r="O2998" s="15">
        <f>PRODUCT(Table1[[#This Row],[Price per Unit]:[Units Sold]])</f>
        <v>9625.0000000000018</v>
      </c>
    </row>
    <row r="2999" spans="2:15" ht="14.25" customHeight="1" x14ac:dyDescent="0.2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  <c r="O2999" s="15">
        <f>PRODUCT(Table1[[#This Row],[Price per Unit]:[Units Sold]])</f>
        <v>5250.0000000000009</v>
      </c>
    </row>
    <row r="3000" spans="2:15" ht="14.25" customHeight="1" x14ac:dyDescent="0.2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  <c r="O3000" s="15">
        <f>PRODUCT(Table1[[#This Row],[Price per Unit]:[Units Sold]])</f>
        <v>4500.0000000000009</v>
      </c>
    </row>
    <row r="3001" spans="2:15" ht="14.25" customHeight="1" x14ac:dyDescent="0.2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  <c r="O3001" s="15">
        <f>PRODUCT(Table1[[#This Row],[Price per Unit]:[Units Sold]])</f>
        <v>6000</v>
      </c>
    </row>
    <row r="3002" spans="2:15" ht="14.25" customHeight="1" x14ac:dyDescent="0.2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  <c r="O3002" s="15">
        <f>PRODUCT(Table1[[#This Row],[Price per Unit]:[Units Sold]])</f>
        <v>10125</v>
      </c>
    </row>
    <row r="3003" spans="2:15" ht="14.25" customHeight="1" x14ac:dyDescent="0.2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  <c r="O3003" s="15">
        <f>PRODUCT(Table1[[#This Row],[Price per Unit]:[Units Sold]])</f>
        <v>19999.999999999996</v>
      </c>
    </row>
    <row r="3004" spans="2:15" ht="14.25" customHeight="1" x14ac:dyDescent="0.2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  <c r="O3004" s="15">
        <f>PRODUCT(Table1[[#This Row],[Price per Unit]:[Units Sold]])</f>
        <v>10000</v>
      </c>
    </row>
    <row r="3005" spans="2:15" ht="14.25" customHeight="1" x14ac:dyDescent="0.2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  <c r="O3005" s="15">
        <f>PRODUCT(Table1[[#This Row],[Price per Unit]:[Units Sold]])</f>
        <v>6000</v>
      </c>
    </row>
    <row r="3006" spans="2:15" ht="14.25" customHeight="1" x14ac:dyDescent="0.2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  <c r="O3006" s="15">
        <f>PRODUCT(Table1[[#This Row],[Price per Unit]:[Units Sold]])</f>
        <v>5000</v>
      </c>
    </row>
    <row r="3007" spans="2:15" ht="14.25" customHeight="1" x14ac:dyDescent="0.2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  <c r="O3007" s="15">
        <f>PRODUCT(Table1[[#This Row],[Price per Unit]:[Units Sold]])</f>
        <v>6249.9999999999991</v>
      </c>
    </row>
    <row r="3008" spans="2:15" ht="14.25" customHeight="1" x14ac:dyDescent="0.2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  <c r="O3008" s="15">
        <f>PRODUCT(Table1[[#This Row],[Price per Unit]:[Units Sold]])</f>
        <v>13749.999999999996</v>
      </c>
    </row>
    <row r="3009" spans="2:15" ht="14.25" customHeight="1" x14ac:dyDescent="0.2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  <c r="O3009" s="15">
        <f>PRODUCT(Table1[[#This Row],[Price per Unit]:[Units Sold]])</f>
        <v>19999.999999999996</v>
      </c>
    </row>
    <row r="3010" spans="2:15" ht="14.25" customHeight="1" x14ac:dyDescent="0.2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  <c r="O3010" s="15">
        <f>PRODUCT(Table1[[#This Row],[Price per Unit]:[Units Sold]])</f>
        <v>10000</v>
      </c>
    </row>
    <row r="3011" spans="2:15" ht="14.25" customHeight="1" x14ac:dyDescent="0.2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  <c r="O3011" s="15">
        <f>PRODUCT(Table1[[#This Row],[Price per Unit]:[Units Sold]])</f>
        <v>7800</v>
      </c>
    </row>
    <row r="3012" spans="2:15" ht="14.25" customHeight="1" x14ac:dyDescent="0.2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  <c r="O3012" s="15">
        <f>PRODUCT(Table1[[#This Row],[Price per Unit]:[Units Sold]])</f>
        <v>7000</v>
      </c>
    </row>
    <row r="3013" spans="2:15" ht="14.25" customHeight="1" x14ac:dyDescent="0.2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  <c r="O3013" s="15">
        <f>PRODUCT(Table1[[#This Row],[Price per Unit]:[Units Sold]])</f>
        <v>9000</v>
      </c>
    </row>
    <row r="3014" spans="2:15" ht="14.25" customHeight="1" x14ac:dyDescent="0.2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  <c r="O3014" s="15">
        <f>PRODUCT(Table1[[#This Row],[Price per Unit]:[Units Sold]])</f>
        <v>16249.999999999996</v>
      </c>
    </row>
    <row r="3015" spans="2:15" ht="14.25" customHeight="1" x14ac:dyDescent="0.2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  <c r="O3015" s="15">
        <f>PRODUCT(Table1[[#This Row],[Price per Unit]:[Units Sold]])</f>
        <v>30000</v>
      </c>
    </row>
    <row r="3016" spans="2:15" ht="14.25" customHeight="1" x14ac:dyDescent="0.2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  <c r="O3016" s="15">
        <f>PRODUCT(Table1[[#This Row],[Price per Unit]:[Units Sold]])</f>
        <v>15000</v>
      </c>
    </row>
    <row r="3017" spans="2:15" ht="14.25" customHeight="1" x14ac:dyDescent="0.2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  <c r="O3017" s="15">
        <f>PRODUCT(Table1[[#This Row],[Price per Unit]:[Units Sold]])</f>
        <v>12500</v>
      </c>
    </row>
    <row r="3018" spans="2:15" ht="14.25" customHeight="1" x14ac:dyDescent="0.2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  <c r="O3018" s="15">
        <f>PRODUCT(Table1[[#This Row],[Price per Unit]:[Units Sold]])</f>
        <v>10000</v>
      </c>
    </row>
    <row r="3019" spans="2:15" ht="14.25" customHeight="1" x14ac:dyDescent="0.2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  <c r="O3019" s="15">
        <f>PRODUCT(Table1[[#This Row],[Price per Unit]:[Units Sold]])</f>
        <v>12000</v>
      </c>
    </row>
    <row r="3020" spans="2:15" ht="14.25" customHeight="1" x14ac:dyDescent="0.2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  <c r="O3020" s="15">
        <f>PRODUCT(Table1[[#This Row],[Price per Unit]:[Units Sold]])</f>
        <v>19499.999999999996</v>
      </c>
    </row>
    <row r="3021" spans="2:15" ht="14.25" customHeight="1" x14ac:dyDescent="0.2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  <c r="O3021" s="15">
        <f>PRODUCT(Table1[[#This Row],[Price per Unit]:[Units Sold]])</f>
        <v>13500.000000000002</v>
      </c>
    </row>
    <row r="3022" spans="2:15" ht="14.25" customHeight="1" x14ac:dyDescent="0.2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  <c r="O3022" s="15">
        <f>PRODUCT(Table1[[#This Row],[Price per Unit]:[Units Sold]])</f>
        <v>7500.0000000000009</v>
      </c>
    </row>
    <row r="3023" spans="2:15" ht="14.25" customHeight="1" x14ac:dyDescent="0.2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  <c r="O3023" s="15">
        <f>PRODUCT(Table1[[#This Row],[Price per Unit]:[Units Sold]])</f>
        <v>5000.0000000000018</v>
      </c>
    </row>
    <row r="3024" spans="2:15" ht="14.25" customHeight="1" x14ac:dyDescent="0.2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  <c r="O3024" s="15">
        <f>PRODUCT(Table1[[#This Row],[Price per Unit]:[Units Sold]])</f>
        <v>2500.0000000000009</v>
      </c>
    </row>
    <row r="3025" spans="2:15" ht="14.25" customHeight="1" x14ac:dyDescent="0.2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  <c r="O3025" s="15">
        <f>PRODUCT(Table1[[#This Row],[Price per Unit]:[Units Sold]])</f>
        <v>6000</v>
      </c>
    </row>
    <row r="3026" spans="2:15" ht="14.25" customHeight="1" x14ac:dyDescent="0.2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  <c r="O3026" s="15">
        <f>PRODUCT(Table1[[#This Row],[Price per Unit]:[Units Sold]])</f>
        <v>7500.0000000000009</v>
      </c>
    </row>
    <row r="3027" spans="2:15" ht="14.25" customHeight="1" x14ac:dyDescent="0.2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  <c r="O3027" s="15">
        <f>PRODUCT(Table1[[#This Row],[Price per Unit]:[Units Sold]])</f>
        <v>15000.000000000002</v>
      </c>
    </row>
    <row r="3028" spans="2:15" ht="14.25" customHeight="1" x14ac:dyDescent="0.2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  <c r="O3028" s="15">
        <f>PRODUCT(Table1[[#This Row],[Price per Unit]:[Units Sold]])</f>
        <v>4500.0000000000009</v>
      </c>
    </row>
    <row r="3029" spans="2:15" ht="14.25" customHeight="1" x14ac:dyDescent="0.2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  <c r="O3029" s="15">
        <f>PRODUCT(Table1[[#This Row],[Price per Unit]:[Units Sold]])</f>
        <v>4000.0000000000014</v>
      </c>
    </row>
    <row r="3030" spans="2:15" ht="14.25" customHeight="1" x14ac:dyDescent="0.2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  <c r="O3030" s="15">
        <f>PRODUCT(Table1[[#This Row],[Price per Unit]:[Units Sold]])</f>
        <v>1875.0000000000005</v>
      </c>
    </row>
    <row r="3031" spans="2:15" ht="14.25" customHeight="1" x14ac:dyDescent="0.2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  <c r="O3031" s="15">
        <f>PRODUCT(Table1[[#This Row],[Price per Unit]:[Units Sold]])</f>
        <v>6000</v>
      </c>
    </row>
    <row r="3032" spans="2:15" ht="14.25" customHeight="1" x14ac:dyDescent="0.2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  <c r="O3032" s="15">
        <f>PRODUCT(Table1[[#This Row],[Price per Unit]:[Units Sold]])</f>
        <v>3749.9999999999991</v>
      </c>
    </row>
    <row r="3033" spans="2:15" ht="14.25" customHeight="1" x14ac:dyDescent="0.2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  <c r="O3033" s="15">
        <f>PRODUCT(Table1[[#This Row],[Price per Unit]:[Units Sold]])</f>
        <v>9400.0000000000018</v>
      </c>
    </row>
    <row r="3034" spans="2:15" ht="14.25" customHeight="1" x14ac:dyDescent="0.2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  <c r="O3034" s="15">
        <f>PRODUCT(Table1[[#This Row],[Price per Unit]:[Units Sold]])</f>
        <v>3500.0000000000005</v>
      </c>
    </row>
    <row r="3035" spans="2:15" ht="14.25" customHeight="1" x14ac:dyDescent="0.2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  <c r="O3035" s="15">
        <f>PRODUCT(Table1[[#This Row],[Price per Unit]:[Units Sold]])</f>
        <v>2250.0000000000009</v>
      </c>
    </row>
    <row r="3036" spans="2:15" ht="14.25" customHeight="1" x14ac:dyDescent="0.2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  <c r="O3036" s="15">
        <f>PRODUCT(Table1[[#This Row],[Price per Unit]:[Units Sold]])</f>
        <v>1499.9999999999995</v>
      </c>
    </row>
    <row r="3037" spans="2:15" ht="14.25" customHeight="1" x14ac:dyDescent="0.2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  <c r="O3037" s="15">
        <f>PRODUCT(Table1[[#This Row],[Price per Unit]:[Units Sold]])</f>
        <v>4500.0000000000009</v>
      </c>
    </row>
    <row r="3038" spans="2:15" ht="14.25" customHeight="1" x14ac:dyDescent="0.2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  <c r="O3038" s="15">
        <f>PRODUCT(Table1[[#This Row],[Price per Unit]:[Units Sold]])</f>
        <v>5000.0000000000009</v>
      </c>
    </row>
    <row r="3039" spans="2:15" ht="14.25" customHeight="1" x14ac:dyDescent="0.2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  <c r="O3039" s="15">
        <f>PRODUCT(Table1[[#This Row],[Price per Unit]:[Units Sold]])</f>
        <v>9500.0000000000018</v>
      </c>
    </row>
    <row r="3040" spans="2:15" ht="14.25" customHeight="1" x14ac:dyDescent="0.2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  <c r="O3040" s="15">
        <f>PRODUCT(Table1[[#This Row],[Price per Unit]:[Units Sold]])</f>
        <v>3500.0000000000005</v>
      </c>
    </row>
    <row r="3041" spans="2:15" ht="14.25" customHeight="1" x14ac:dyDescent="0.2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  <c r="O3041" s="15">
        <f>PRODUCT(Table1[[#This Row],[Price per Unit]:[Units Sold]])</f>
        <v>1750.0000000000007</v>
      </c>
    </row>
    <row r="3042" spans="2:15" ht="14.25" customHeight="1" x14ac:dyDescent="0.2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  <c r="O3042" s="15">
        <f>PRODUCT(Table1[[#This Row],[Price per Unit]:[Units Sold]])</f>
        <v>1499.9999999999995</v>
      </c>
    </row>
    <row r="3043" spans="2:15" ht="14.25" customHeight="1" x14ac:dyDescent="0.2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  <c r="O3043" s="15">
        <f>PRODUCT(Table1[[#This Row],[Price per Unit]:[Units Sold]])</f>
        <v>7500</v>
      </c>
    </row>
    <row r="3044" spans="2:15" ht="14.25" customHeight="1" x14ac:dyDescent="0.2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  <c r="O3044" s="15">
        <f>PRODUCT(Table1[[#This Row],[Price per Unit]:[Units Sold]])</f>
        <v>12500</v>
      </c>
    </row>
    <row r="3045" spans="2:15" ht="14.25" customHeight="1" x14ac:dyDescent="0.2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  <c r="O3045" s="15">
        <f>PRODUCT(Table1[[#This Row],[Price per Unit]:[Units Sold]])</f>
        <v>31200</v>
      </c>
    </row>
    <row r="3046" spans="2:15" ht="14.25" customHeight="1" x14ac:dyDescent="0.2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  <c r="O3046" s="15">
        <f>PRODUCT(Table1[[#This Row],[Price per Unit]:[Units Sold]])</f>
        <v>9000</v>
      </c>
    </row>
    <row r="3047" spans="2:15" ht="14.25" customHeight="1" x14ac:dyDescent="0.2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  <c r="O3047" s="15">
        <f>PRODUCT(Table1[[#This Row],[Price per Unit]:[Units Sold]])</f>
        <v>7000</v>
      </c>
    </row>
    <row r="3048" spans="2:15" ht="14.25" customHeight="1" x14ac:dyDescent="0.2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  <c r="O3048" s="15">
        <f>PRODUCT(Table1[[#This Row],[Price per Unit]:[Units Sold]])</f>
        <v>4375</v>
      </c>
    </row>
    <row r="3049" spans="2:15" ht="14.25" customHeight="1" x14ac:dyDescent="0.2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  <c r="O3049" s="15">
        <f>PRODUCT(Table1[[#This Row],[Price per Unit]:[Units Sold]])</f>
        <v>6749.9999999999991</v>
      </c>
    </row>
    <row r="3050" spans="2:15" ht="14.25" customHeight="1" x14ac:dyDescent="0.2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  <c r="O3050" s="15">
        <f>PRODUCT(Table1[[#This Row],[Price per Unit]:[Units Sold]])</f>
        <v>13749.999999999998</v>
      </c>
    </row>
    <row r="3051" spans="2:15" ht="14.25" customHeight="1" x14ac:dyDescent="0.2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  <c r="O3051" s="15">
        <f>PRODUCT(Table1[[#This Row],[Price per Unit]:[Units Sold]])</f>
        <v>18375</v>
      </c>
    </row>
    <row r="3052" spans="2:15" ht="14.25" customHeight="1" x14ac:dyDescent="0.2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  <c r="O3052" s="15">
        <f>PRODUCT(Table1[[#This Row],[Price per Unit]:[Units Sold]])</f>
        <v>8250.0000000000036</v>
      </c>
    </row>
    <row r="3053" spans="2:15" ht="14.25" customHeight="1" x14ac:dyDescent="0.2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  <c r="O3053" s="15">
        <f>PRODUCT(Table1[[#This Row],[Price per Unit]:[Units Sold]])</f>
        <v>5000.0000000000018</v>
      </c>
    </row>
    <row r="3054" spans="2:15" ht="14.25" customHeight="1" x14ac:dyDescent="0.2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  <c r="O3054" s="15">
        <f>PRODUCT(Table1[[#This Row],[Price per Unit]:[Units Sold]])</f>
        <v>4375.0000000000009</v>
      </c>
    </row>
    <row r="3055" spans="2:15" ht="14.25" customHeight="1" x14ac:dyDescent="0.2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  <c r="O3055" s="15">
        <f>PRODUCT(Table1[[#This Row],[Price per Unit]:[Units Sold]])</f>
        <v>6125</v>
      </c>
    </row>
    <row r="3056" spans="2:15" ht="14.25" customHeight="1" x14ac:dyDescent="0.2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  <c r="O3056" s="15">
        <f>PRODUCT(Table1[[#This Row],[Price per Unit]:[Units Sold]])</f>
        <v>17875.000000000004</v>
      </c>
    </row>
    <row r="3057" spans="2:15" ht="14.25" customHeight="1" x14ac:dyDescent="0.2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  <c r="O3057" s="15">
        <f>PRODUCT(Table1[[#This Row],[Price per Unit]:[Units Sold]])</f>
        <v>27500</v>
      </c>
    </row>
    <row r="3058" spans="2:15" ht="14.25" customHeight="1" x14ac:dyDescent="0.2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  <c r="O3058" s="15">
        <f>PRODUCT(Table1[[#This Row],[Price per Unit]:[Units Sold]])</f>
        <v>13500.000000000002</v>
      </c>
    </row>
    <row r="3059" spans="2:15" ht="14.25" customHeight="1" x14ac:dyDescent="0.2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  <c r="O3059" s="15">
        <f>PRODUCT(Table1[[#This Row],[Price per Unit]:[Units Sold]])</f>
        <v>9000</v>
      </c>
    </row>
    <row r="3060" spans="2:15" ht="14.25" customHeight="1" x14ac:dyDescent="0.2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  <c r="O3060" s="15">
        <f>PRODUCT(Table1[[#This Row],[Price per Unit]:[Units Sold]])</f>
        <v>7000</v>
      </c>
    </row>
    <row r="3061" spans="2:15" ht="14.25" customHeight="1" x14ac:dyDescent="0.2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  <c r="O3061" s="15">
        <f>PRODUCT(Table1[[#This Row],[Price per Unit]:[Units Sold]])</f>
        <v>10000</v>
      </c>
    </row>
    <row r="3062" spans="2:15" ht="14.25" customHeight="1" x14ac:dyDescent="0.2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  <c r="O3062" s="15">
        <f>PRODUCT(Table1[[#This Row],[Price per Unit]:[Units Sold]])</f>
        <v>20625.000000000004</v>
      </c>
    </row>
    <row r="3063" spans="2:15" ht="14.25" customHeight="1" x14ac:dyDescent="0.2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  <c r="O3063" s="15">
        <f>PRODUCT(Table1[[#This Row],[Price per Unit]:[Units Sold]])</f>
        <v>26250</v>
      </c>
    </row>
    <row r="3064" spans="2:15" ht="14.25" customHeight="1" x14ac:dyDescent="0.2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  <c r="O3064" s="15">
        <f>PRODUCT(Table1[[#This Row],[Price per Unit]:[Units Sold]])</f>
        <v>13500.000000000002</v>
      </c>
    </row>
    <row r="3065" spans="2:15" ht="14.25" customHeight="1" x14ac:dyDescent="0.2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  <c r="O3065" s="15">
        <f>PRODUCT(Table1[[#This Row],[Price per Unit]:[Units Sold]])</f>
        <v>9000</v>
      </c>
    </row>
    <row r="3066" spans="2:15" ht="14.25" customHeight="1" x14ac:dyDescent="0.2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  <c r="O3066" s="15">
        <f>PRODUCT(Table1[[#This Row],[Price per Unit]:[Units Sold]])</f>
        <v>8000</v>
      </c>
    </row>
    <row r="3067" spans="2:15" ht="14.25" customHeight="1" x14ac:dyDescent="0.2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  <c r="O3067" s="15">
        <f>PRODUCT(Table1[[#This Row],[Price per Unit]:[Units Sold]])</f>
        <v>8750</v>
      </c>
    </row>
    <row r="3068" spans="2:15" ht="14.25" customHeight="1" x14ac:dyDescent="0.2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  <c r="O3068" s="15">
        <f>PRODUCT(Table1[[#This Row],[Price per Unit]:[Units Sold]])</f>
        <v>19250.000000000004</v>
      </c>
    </row>
    <row r="3069" spans="2:15" ht="14.25" customHeight="1" x14ac:dyDescent="0.2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  <c r="O3069" s="15">
        <f>PRODUCT(Table1[[#This Row],[Price per Unit]:[Units Sold]])</f>
        <v>16625</v>
      </c>
    </row>
    <row r="3070" spans="2:15" ht="14.25" customHeight="1" x14ac:dyDescent="0.2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  <c r="O3070" s="15">
        <f>PRODUCT(Table1[[#This Row],[Price per Unit]:[Units Sold]])</f>
        <v>8250.0000000000036</v>
      </c>
    </row>
    <row r="3071" spans="2:15" ht="14.25" customHeight="1" x14ac:dyDescent="0.2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  <c r="O3071" s="15">
        <f>PRODUCT(Table1[[#This Row],[Price per Unit]:[Units Sold]])</f>
        <v>4375.0000000000009</v>
      </c>
    </row>
    <row r="3072" spans="2:15" ht="14.25" customHeight="1" x14ac:dyDescent="0.2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  <c r="O3072" s="15">
        <f>PRODUCT(Table1[[#This Row],[Price per Unit]:[Units Sold]])</f>
        <v>3750.0000000000009</v>
      </c>
    </row>
    <row r="3073" spans="2:15" ht="14.25" customHeight="1" x14ac:dyDescent="0.2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  <c r="O3073" s="15">
        <f>PRODUCT(Table1[[#This Row],[Price per Unit]:[Units Sold]])</f>
        <v>5250</v>
      </c>
    </row>
    <row r="3074" spans="2:15" ht="14.25" customHeight="1" x14ac:dyDescent="0.2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  <c r="O3074" s="15">
        <f>PRODUCT(Table1[[#This Row],[Price per Unit]:[Units Sold]])</f>
        <v>9000</v>
      </c>
    </row>
    <row r="3075" spans="2:15" ht="14.25" customHeight="1" x14ac:dyDescent="0.2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  <c r="O3075" s="15">
        <f>PRODUCT(Table1[[#This Row],[Price per Unit]:[Units Sold]])</f>
        <v>17999.999999999996</v>
      </c>
    </row>
    <row r="3076" spans="2:15" ht="14.25" customHeight="1" x14ac:dyDescent="0.2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  <c r="O3076" s="15">
        <f>PRODUCT(Table1[[#This Row],[Price per Unit]:[Units Sold]])</f>
        <v>8750</v>
      </c>
    </row>
    <row r="3077" spans="2:15" ht="14.25" customHeight="1" x14ac:dyDescent="0.2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  <c r="O3077" s="15">
        <f>PRODUCT(Table1[[#This Row],[Price per Unit]:[Units Sold]])</f>
        <v>5250</v>
      </c>
    </row>
    <row r="3078" spans="2:15" ht="14.25" customHeight="1" x14ac:dyDescent="0.2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  <c r="O3078" s="15">
        <f>PRODUCT(Table1[[#This Row],[Price per Unit]:[Units Sold]])</f>
        <v>4375</v>
      </c>
    </row>
    <row r="3079" spans="2:15" ht="14.25" customHeight="1" x14ac:dyDescent="0.2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  <c r="O3079" s="15">
        <f>PRODUCT(Table1[[#This Row],[Price per Unit]:[Units Sold]])</f>
        <v>5624.9999999999991</v>
      </c>
    </row>
    <row r="3080" spans="2:15" ht="14.25" customHeight="1" x14ac:dyDescent="0.2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  <c r="O3080" s="15">
        <f>PRODUCT(Table1[[#This Row],[Price per Unit]:[Units Sold]])</f>
        <v>12499.999999999996</v>
      </c>
    </row>
    <row r="3081" spans="2:15" ht="14.25" customHeight="1" x14ac:dyDescent="0.2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  <c r="O3081" s="15">
        <f>PRODUCT(Table1[[#This Row],[Price per Unit]:[Units Sold]])</f>
        <v>17999.999999999996</v>
      </c>
    </row>
    <row r="3082" spans="2:15" ht="14.25" customHeight="1" x14ac:dyDescent="0.2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  <c r="O3082" s="15">
        <f>PRODUCT(Table1[[#This Row],[Price per Unit]:[Units Sold]])</f>
        <v>9625</v>
      </c>
    </row>
    <row r="3083" spans="2:15" ht="14.25" customHeight="1" x14ac:dyDescent="0.2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  <c r="O3083" s="15">
        <f>PRODUCT(Table1[[#This Row],[Price per Unit]:[Units Sold]])</f>
        <v>7700</v>
      </c>
    </row>
    <row r="3084" spans="2:15" ht="14.25" customHeight="1" x14ac:dyDescent="0.2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  <c r="O3084" s="15">
        <f>PRODUCT(Table1[[#This Row],[Price per Unit]:[Units Sold]])</f>
        <v>7000</v>
      </c>
    </row>
    <row r="3085" spans="2:15" ht="14.25" customHeight="1" x14ac:dyDescent="0.2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  <c r="O3085" s="15">
        <f>PRODUCT(Table1[[#This Row],[Price per Unit]:[Units Sold]])</f>
        <v>10500</v>
      </c>
    </row>
    <row r="3086" spans="2:15" ht="14.25" customHeight="1" x14ac:dyDescent="0.2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  <c r="O3086" s="15">
        <f>PRODUCT(Table1[[#This Row],[Price per Unit]:[Units Sold]])</f>
        <v>17874.999999999996</v>
      </c>
    </row>
    <row r="3087" spans="2:15" ht="14.25" customHeight="1" x14ac:dyDescent="0.2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  <c r="O3087" s="15">
        <f>PRODUCT(Table1[[#This Row],[Price per Unit]:[Units Sold]])</f>
        <v>31500</v>
      </c>
    </row>
    <row r="3088" spans="2:15" ht="14.25" customHeight="1" x14ac:dyDescent="0.2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  <c r="O3088" s="15">
        <f>PRODUCT(Table1[[#This Row],[Price per Unit]:[Units Sold]])</f>
        <v>16250</v>
      </c>
    </row>
    <row r="3089" spans="2:15" ht="14.25" customHeight="1" x14ac:dyDescent="0.2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  <c r="O3089" s="15">
        <f>PRODUCT(Table1[[#This Row],[Price per Unit]:[Units Sold]])</f>
        <v>13750</v>
      </c>
    </row>
    <row r="3090" spans="2:15" ht="14.25" customHeight="1" x14ac:dyDescent="0.2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  <c r="O3090" s="15">
        <f>PRODUCT(Table1[[#This Row],[Price per Unit]:[Units Sold]])</f>
        <v>11250</v>
      </c>
    </row>
    <row r="3091" spans="2:15" ht="14.25" customHeight="1" x14ac:dyDescent="0.2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  <c r="O3091" s="15">
        <f>PRODUCT(Table1[[#This Row],[Price per Unit]:[Units Sold]])</f>
        <v>13500</v>
      </c>
    </row>
    <row r="3092" spans="2:15" ht="14.25" customHeight="1" x14ac:dyDescent="0.2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  <c r="O3092" s="15">
        <f>PRODUCT(Table1[[#This Row],[Price per Unit]:[Units Sold]])</f>
        <v>21124.999999999996</v>
      </c>
    </row>
    <row r="3093" spans="2:15" ht="14.25" customHeight="1" x14ac:dyDescent="0.2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  <c r="O3093" s="15">
        <f>PRODUCT(Table1[[#This Row],[Price per Unit]:[Units Sold]])</f>
        <v>13500.000000000002</v>
      </c>
    </row>
    <row r="3094" spans="2:15" ht="14.25" customHeight="1" x14ac:dyDescent="0.2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  <c r="O3094" s="15">
        <f>PRODUCT(Table1[[#This Row],[Price per Unit]:[Units Sold]])</f>
        <v>7500.0000000000009</v>
      </c>
    </row>
    <row r="3095" spans="2:15" ht="14.25" customHeight="1" x14ac:dyDescent="0.2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  <c r="O3095" s="15">
        <f>PRODUCT(Table1[[#This Row],[Price per Unit]:[Units Sold]])</f>
        <v>5000.0000000000018</v>
      </c>
    </row>
    <row r="3096" spans="2:15" ht="14.25" customHeight="1" x14ac:dyDescent="0.2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  <c r="O3096" s="15">
        <f>PRODUCT(Table1[[#This Row],[Price per Unit]:[Units Sold]])</f>
        <v>2500.0000000000009</v>
      </c>
    </row>
    <row r="3097" spans="2:15" ht="14.25" customHeight="1" x14ac:dyDescent="0.2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  <c r="O3097" s="15">
        <f>PRODUCT(Table1[[#This Row],[Price per Unit]:[Units Sold]])</f>
        <v>6000</v>
      </c>
    </row>
    <row r="3098" spans="2:15" ht="14.25" customHeight="1" x14ac:dyDescent="0.2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  <c r="O3098" s="15">
        <f>PRODUCT(Table1[[#This Row],[Price per Unit]:[Units Sold]])</f>
        <v>7500.0000000000009</v>
      </c>
    </row>
    <row r="3099" spans="2:15" ht="14.25" customHeight="1" x14ac:dyDescent="0.2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  <c r="O3099" s="15">
        <f>PRODUCT(Table1[[#This Row],[Price per Unit]:[Units Sold]])</f>
        <v>15000.000000000002</v>
      </c>
    </row>
    <row r="3100" spans="2:15" ht="14.25" customHeight="1" x14ac:dyDescent="0.2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  <c r="O3100" s="15">
        <f>PRODUCT(Table1[[#This Row],[Price per Unit]:[Units Sold]])</f>
        <v>4500.0000000000009</v>
      </c>
    </row>
    <row r="3101" spans="2:15" ht="14.25" customHeight="1" x14ac:dyDescent="0.2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  <c r="O3101" s="15">
        <f>PRODUCT(Table1[[#This Row],[Price per Unit]:[Units Sold]])</f>
        <v>4000.0000000000014</v>
      </c>
    </row>
    <row r="3102" spans="2:15" ht="14.25" customHeight="1" x14ac:dyDescent="0.2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  <c r="O3102" s="15">
        <f>PRODUCT(Table1[[#This Row],[Price per Unit]:[Units Sold]])</f>
        <v>1875.0000000000005</v>
      </c>
    </row>
    <row r="3103" spans="2:15" ht="14.25" customHeight="1" x14ac:dyDescent="0.2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  <c r="O3103" s="15">
        <f>PRODUCT(Table1[[#This Row],[Price per Unit]:[Units Sold]])</f>
        <v>6000</v>
      </c>
    </row>
    <row r="3104" spans="2:15" ht="14.25" customHeight="1" x14ac:dyDescent="0.2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  <c r="O3104" s="15">
        <f>PRODUCT(Table1[[#This Row],[Price per Unit]:[Units Sold]])</f>
        <v>3749.9999999999991</v>
      </c>
    </row>
    <row r="3105" spans="2:15" ht="14.25" customHeight="1" x14ac:dyDescent="0.2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  <c r="O3105" s="15">
        <f>PRODUCT(Table1[[#This Row],[Price per Unit]:[Units Sold]])</f>
        <v>9400.0000000000018</v>
      </c>
    </row>
    <row r="3106" spans="2:15" ht="14.25" customHeight="1" x14ac:dyDescent="0.2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  <c r="O3106" s="15">
        <f>PRODUCT(Table1[[#This Row],[Price per Unit]:[Units Sold]])</f>
        <v>3500.0000000000005</v>
      </c>
    </row>
    <row r="3107" spans="2:15" ht="14.25" customHeight="1" x14ac:dyDescent="0.2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  <c r="O3107" s="15">
        <f>PRODUCT(Table1[[#This Row],[Price per Unit]:[Units Sold]])</f>
        <v>2250.0000000000009</v>
      </c>
    </row>
    <row r="3108" spans="2:15" ht="14.25" customHeight="1" x14ac:dyDescent="0.2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  <c r="O3108" s="15">
        <f>PRODUCT(Table1[[#This Row],[Price per Unit]:[Units Sold]])</f>
        <v>1124.9999999999998</v>
      </c>
    </row>
    <row r="3109" spans="2:15" ht="14.25" customHeight="1" x14ac:dyDescent="0.2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  <c r="O3109" s="15">
        <f>PRODUCT(Table1[[#This Row],[Price per Unit]:[Units Sold]])</f>
        <v>3750.0000000000005</v>
      </c>
    </row>
    <row r="3110" spans="2:15" ht="14.25" customHeight="1" x14ac:dyDescent="0.2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  <c r="O3110" s="15">
        <f>PRODUCT(Table1[[#This Row],[Price per Unit]:[Units Sold]])</f>
        <v>4500.0000000000009</v>
      </c>
    </row>
    <row r="3111" spans="2:15" ht="14.25" customHeight="1" x14ac:dyDescent="0.2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  <c r="O3111" s="15">
        <f>PRODUCT(Table1[[#This Row],[Price per Unit]:[Units Sold]])</f>
        <v>9000.0000000000018</v>
      </c>
    </row>
    <row r="3112" spans="2:15" ht="14.25" customHeight="1" x14ac:dyDescent="0.2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  <c r="O3112" s="15">
        <f>PRODUCT(Table1[[#This Row],[Price per Unit]:[Units Sold]])</f>
        <v>3000.0000000000005</v>
      </c>
    </row>
    <row r="3113" spans="2:15" ht="14.25" customHeight="1" x14ac:dyDescent="0.2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  <c r="O3113" s="15">
        <f>PRODUCT(Table1[[#This Row],[Price per Unit]:[Units Sold]])</f>
        <v>1500.0000000000005</v>
      </c>
    </row>
    <row r="3114" spans="2:15" ht="14.25" customHeight="1" x14ac:dyDescent="0.2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  <c r="O3114" s="15">
        <f>PRODUCT(Table1[[#This Row],[Price per Unit]:[Units Sold]])</f>
        <v>1124.9999999999998</v>
      </c>
    </row>
    <row r="3115" spans="2:15" ht="14.25" customHeight="1" x14ac:dyDescent="0.2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  <c r="O3115" s="15">
        <f>PRODUCT(Table1[[#This Row],[Price per Unit]:[Units Sold]])</f>
        <v>6000</v>
      </c>
    </row>
    <row r="3116" spans="2:15" ht="14.25" customHeight="1" x14ac:dyDescent="0.2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  <c r="O3116" s="15">
        <f>PRODUCT(Table1[[#This Row],[Price per Unit]:[Units Sold]])</f>
        <v>11250</v>
      </c>
    </row>
    <row r="3117" spans="2:15" ht="14.25" customHeight="1" x14ac:dyDescent="0.2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  <c r="O3117" s="15">
        <f>PRODUCT(Table1[[#This Row],[Price per Unit]:[Units Sold]])</f>
        <v>29700</v>
      </c>
    </row>
    <row r="3118" spans="2:15" ht="14.25" customHeight="1" x14ac:dyDescent="0.2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  <c r="O3118" s="15">
        <f>PRODUCT(Table1[[#This Row],[Price per Unit]:[Units Sold]])</f>
        <v>8000</v>
      </c>
    </row>
    <row r="3119" spans="2:15" ht="14.25" customHeight="1" x14ac:dyDescent="0.2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  <c r="O3119" s="15">
        <f>PRODUCT(Table1[[#This Row],[Price per Unit]:[Units Sold]])</f>
        <v>6125</v>
      </c>
    </row>
    <row r="3120" spans="2:15" ht="14.25" customHeight="1" x14ac:dyDescent="0.2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  <c r="O3120" s="15">
        <f>PRODUCT(Table1[[#This Row],[Price per Unit]:[Units Sold]])</f>
        <v>5250</v>
      </c>
    </row>
    <row r="3121" spans="2:15" ht="14.25" customHeight="1" x14ac:dyDescent="0.2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  <c r="O3121" s="15">
        <f>PRODUCT(Table1[[#This Row],[Price per Unit]:[Units Sold]])</f>
        <v>7874.9999999999991</v>
      </c>
    </row>
    <row r="3122" spans="2:15" ht="14.25" customHeight="1" x14ac:dyDescent="0.2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  <c r="O3122" s="15">
        <f>PRODUCT(Table1[[#This Row],[Price per Unit]:[Units Sold]])</f>
        <v>14999.999999999998</v>
      </c>
    </row>
    <row r="3123" spans="2:15" ht="14.25" customHeight="1" x14ac:dyDescent="0.2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  <c r="O3123" s="15">
        <f>PRODUCT(Table1[[#This Row],[Price per Unit]:[Units Sold]])</f>
        <v>19250</v>
      </c>
    </row>
    <row r="3124" spans="2:15" ht="14.25" customHeight="1" x14ac:dyDescent="0.2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  <c r="O3124" s="15">
        <f>PRODUCT(Table1[[#This Row],[Price per Unit]:[Units Sold]])</f>
        <v>9000.0000000000036</v>
      </c>
    </row>
    <row r="3125" spans="2:15" ht="14.25" customHeight="1" x14ac:dyDescent="0.2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  <c r="O3125" s="15">
        <f>PRODUCT(Table1[[#This Row],[Price per Unit]:[Units Sold]])</f>
        <v>5000.0000000000018</v>
      </c>
    </row>
    <row r="3126" spans="2:15" ht="14.25" customHeight="1" x14ac:dyDescent="0.2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  <c r="O3126" s="15">
        <f>PRODUCT(Table1[[#This Row],[Price per Unit]:[Units Sold]])</f>
        <v>4375.0000000000009</v>
      </c>
    </row>
    <row r="3127" spans="2:15" ht="14.25" customHeight="1" x14ac:dyDescent="0.2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  <c r="O3127" s="15">
        <f>PRODUCT(Table1[[#This Row],[Price per Unit]:[Units Sold]])</f>
        <v>6125</v>
      </c>
    </row>
    <row r="3128" spans="2:15" ht="14.25" customHeight="1" x14ac:dyDescent="0.2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  <c r="O3128" s="15">
        <f>PRODUCT(Table1[[#This Row],[Price per Unit]:[Units Sold]])</f>
        <v>17875.000000000004</v>
      </c>
    </row>
    <row r="3129" spans="2:15" ht="14.25" customHeight="1" x14ac:dyDescent="0.2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  <c r="O3129" s="15">
        <f>PRODUCT(Table1[[#This Row],[Price per Unit]:[Units Sold]])</f>
        <v>27500</v>
      </c>
    </row>
    <row r="3130" spans="2:15" ht="14.25" customHeight="1" x14ac:dyDescent="0.2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  <c r="O3130" s="15">
        <f>PRODUCT(Table1[[#This Row],[Price per Unit]:[Units Sold]])</f>
        <v>13500.000000000002</v>
      </c>
    </row>
    <row r="3131" spans="2:15" ht="14.25" customHeight="1" x14ac:dyDescent="0.2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  <c r="O3131" s="15">
        <f>PRODUCT(Table1[[#This Row],[Price per Unit]:[Units Sold]])</f>
        <v>9000</v>
      </c>
    </row>
    <row r="3132" spans="2:15" ht="14.25" customHeight="1" x14ac:dyDescent="0.2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  <c r="O3132" s="15">
        <f>PRODUCT(Table1[[#This Row],[Price per Unit]:[Units Sold]])</f>
        <v>7000</v>
      </c>
    </row>
    <row r="3133" spans="2:15" ht="14.25" customHeight="1" x14ac:dyDescent="0.2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  <c r="O3133" s="15">
        <f>PRODUCT(Table1[[#This Row],[Price per Unit]:[Units Sold]])</f>
        <v>10000</v>
      </c>
    </row>
    <row r="3134" spans="2:15" ht="14.25" customHeight="1" x14ac:dyDescent="0.2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  <c r="O3134" s="15">
        <f>PRODUCT(Table1[[#This Row],[Price per Unit]:[Units Sold]])</f>
        <v>20625.000000000004</v>
      </c>
    </row>
    <row r="3135" spans="2:15" ht="14.25" customHeight="1" x14ac:dyDescent="0.2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  <c r="O3135" s="15">
        <f>PRODUCT(Table1[[#This Row],[Price per Unit]:[Units Sold]])</f>
        <v>26250</v>
      </c>
    </row>
    <row r="3136" spans="2:15" ht="14.25" customHeight="1" x14ac:dyDescent="0.2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  <c r="O3136" s="15">
        <f>PRODUCT(Table1[[#This Row],[Price per Unit]:[Units Sold]])</f>
        <v>13500.000000000002</v>
      </c>
    </row>
    <row r="3137" spans="2:15" ht="14.25" customHeight="1" x14ac:dyDescent="0.2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  <c r="O3137" s="15">
        <f>PRODUCT(Table1[[#This Row],[Price per Unit]:[Units Sold]])</f>
        <v>9000</v>
      </c>
    </row>
    <row r="3138" spans="2:15" ht="14.25" customHeight="1" x14ac:dyDescent="0.2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  <c r="O3138" s="15">
        <f>PRODUCT(Table1[[#This Row],[Price per Unit]:[Units Sold]])</f>
        <v>8000</v>
      </c>
    </row>
    <row r="3139" spans="2:15" ht="14.25" customHeight="1" x14ac:dyDescent="0.2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  <c r="O3139" s="15">
        <f>PRODUCT(Table1[[#This Row],[Price per Unit]:[Units Sold]])</f>
        <v>8750</v>
      </c>
    </row>
    <row r="3140" spans="2:15" ht="14.25" customHeight="1" x14ac:dyDescent="0.2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  <c r="O3140" s="15">
        <f>PRODUCT(Table1[[#This Row],[Price per Unit]:[Units Sold]])</f>
        <v>19250.000000000004</v>
      </c>
    </row>
    <row r="3141" spans="2:15" ht="14.25" customHeight="1" x14ac:dyDescent="0.2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  <c r="O3141" s="15">
        <f>PRODUCT(Table1[[#This Row],[Price per Unit]:[Units Sold]])</f>
        <v>16625</v>
      </c>
    </row>
    <row r="3142" spans="2:15" ht="14.25" customHeight="1" x14ac:dyDescent="0.2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  <c r="O3142" s="15">
        <f>PRODUCT(Table1[[#This Row],[Price per Unit]:[Units Sold]])</f>
        <v>7500.0000000000027</v>
      </c>
    </row>
    <row r="3143" spans="2:15" ht="14.25" customHeight="1" x14ac:dyDescent="0.2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  <c r="O3143" s="15">
        <f>PRODUCT(Table1[[#This Row],[Price per Unit]:[Units Sold]])</f>
        <v>3750.0000000000009</v>
      </c>
    </row>
    <row r="3144" spans="2:15" ht="14.25" customHeight="1" x14ac:dyDescent="0.2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  <c r="O3144" s="15">
        <f>PRODUCT(Table1[[#This Row],[Price per Unit]:[Units Sold]])</f>
        <v>3125.0000000000009</v>
      </c>
    </row>
    <row r="3145" spans="2:15" ht="14.25" customHeight="1" x14ac:dyDescent="0.2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  <c r="O3145" s="15">
        <f>PRODUCT(Table1[[#This Row],[Price per Unit]:[Units Sold]])</f>
        <v>4375</v>
      </c>
    </row>
    <row r="3146" spans="2:15" ht="14.25" customHeight="1" x14ac:dyDescent="0.2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  <c r="O3146" s="15">
        <f>PRODUCT(Table1[[#This Row],[Price per Unit]:[Units Sold]])</f>
        <v>8000</v>
      </c>
    </row>
    <row r="3147" spans="2:15" ht="14.25" customHeight="1" x14ac:dyDescent="0.2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  <c r="O3147" s="15">
        <f>PRODUCT(Table1[[#This Row],[Price per Unit]:[Units Sold]])</f>
        <v>16874.999999999996</v>
      </c>
    </row>
    <row r="3148" spans="2:15" ht="14.25" customHeight="1" x14ac:dyDescent="0.2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  <c r="O3148" s="15">
        <f>PRODUCT(Table1[[#This Row],[Price per Unit]:[Units Sold]])</f>
        <v>7875</v>
      </c>
    </row>
    <row r="3149" spans="2:15" ht="14.25" customHeight="1" x14ac:dyDescent="0.2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  <c r="O3149" s="15">
        <f>PRODUCT(Table1[[#This Row],[Price per Unit]:[Units Sold]])</f>
        <v>4375</v>
      </c>
    </row>
    <row r="3150" spans="2:15" ht="14.25" customHeight="1" x14ac:dyDescent="0.2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  <c r="O3150" s="15">
        <f>PRODUCT(Table1[[#This Row],[Price per Unit]:[Units Sold]])</f>
        <v>4375</v>
      </c>
    </row>
    <row r="3151" spans="2:15" ht="14.25" customHeight="1" x14ac:dyDescent="0.2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  <c r="O3151" s="15">
        <f>PRODUCT(Table1[[#This Row],[Price per Unit]:[Units Sold]])</f>
        <v>5624.9999999999991</v>
      </c>
    </row>
    <row r="3152" spans="2:15" ht="14.25" customHeight="1" x14ac:dyDescent="0.2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  <c r="O3152" s="15">
        <f>PRODUCT(Table1[[#This Row],[Price per Unit]:[Units Sold]])</f>
        <v>12499.999999999996</v>
      </c>
    </row>
    <row r="3153" spans="2:15" ht="14.25" customHeight="1" x14ac:dyDescent="0.2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  <c r="O3153" s="15">
        <f>PRODUCT(Table1[[#This Row],[Price per Unit]:[Units Sold]])</f>
        <v>17999.999999999996</v>
      </c>
    </row>
    <row r="3154" spans="2:15" ht="14.25" customHeight="1" x14ac:dyDescent="0.2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  <c r="O3154" s="15">
        <f>PRODUCT(Table1[[#This Row],[Price per Unit]:[Units Sold]])</f>
        <v>10500</v>
      </c>
    </row>
    <row r="3155" spans="2:15" ht="14.25" customHeight="1" x14ac:dyDescent="0.2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  <c r="O3155" s="15">
        <f>PRODUCT(Table1[[#This Row],[Price per Unit]:[Units Sold]])</f>
        <v>8575</v>
      </c>
    </row>
    <row r="3156" spans="2:15" ht="14.25" customHeight="1" x14ac:dyDescent="0.2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  <c r="O3156" s="15">
        <f>PRODUCT(Table1[[#This Row],[Price per Unit]:[Units Sold]])</f>
        <v>7875</v>
      </c>
    </row>
    <row r="3157" spans="2:15" ht="14.25" customHeight="1" x14ac:dyDescent="0.2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  <c r="O3157" s="15">
        <f>PRODUCT(Table1[[#This Row],[Price per Unit]:[Units Sold]])</f>
        <v>12000</v>
      </c>
    </row>
    <row r="3158" spans="2:15" ht="14.25" customHeight="1" x14ac:dyDescent="0.2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  <c r="O3158" s="15">
        <f>PRODUCT(Table1[[#This Row],[Price per Unit]:[Units Sold]])</f>
        <v>19499.999999999996</v>
      </c>
    </row>
    <row r="3159" spans="2:15" ht="14.25" customHeight="1" x14ac:dyDescent="0.2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  <c r="O3159" s="15">
        <f>PRODUCT(Table1[[#This Row],[Price per Unit]:[Units Sold]])</f>
        <v>33000</v>
      </c>
    </row>
    <row r="3160" spans="2:15" ht="14.25" customHeight="1" x14ac:dyDescent="0.2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  <c r="O3160" s="15">
        <f>PRODUCT(Table1[[#This Row],[Price per Unit]:[Units Sold]])</f>
        <v>17500</v>
      </c>
    </row>
    <row r="3161" spans="2:15" ht="14.25" customHeight="1" x14ac:dyDescent="0.2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  <c r="O3161" s="15">
        <f>PRODUCT(Table1[[#This Row],[Price per Unit]:[Units Sold]])</f>
        <v>15000</v>
      </c>
    </row>
    <row r="3162" spans="2:15" ht="14.25" customHeight="1" x14ac:dyDescent="0.2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  <c r="O3162" s="15">
        <f>PRODUCT(Table1[[#This Row],[Price per Unit]:[Units Sold]])</f>
        <v>12500</v>
      </c>
    </row>
    <row r="3163" spans="2:15" ht="14.25" customHeight="1" x14ac:dyDescent="0.2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  <c r="O3163" s="15">
        <f>PRODUCT(Table1[[#This Row],[Price per Unit]:[Units Sold]])</f>
        <v>15000</v>
      </c>
    </row>
    <row r="3164" spans="2:15" ht="14.25" customHeight="1" x14ac:dyDescent="0.2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  <c r="O3164" s="15">
        <f>PRODUCT(Table1[[#This Row],[Price per Unit]:[Units Sold]])</f>
        <v>22749.999999999996</v>
      </c>
    </row>
    <row r="3165" spans="2:15" ht="14.25" customHeight="1" x14ac:dyDescent="0.2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  <c r="O3165" s="15">
        <f>PRODUCT(Table1[[#This Row],[Price per Unit]:[Units Sold]])</f>
        <v>17500</v>
      </c>
    </row>
    <row r="3166" spans="2:15" ht="14.25" customHeight="1" x14ac:dyDescent="0.2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  <c r="O3166" s="15">
        <f>PRODUCT(Table1[[#This Row],[Price per Unit]:[Units Sold]])</f>
        <v>10500</v>
      </c>
    </row>
    <row r="3167" spans="2:15" ht="14.25" customHeight="1" x14ac:dyDescent="0.2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  <c r="O3167" s="15">
        <f>PRODUCT(Table1[[#This Row],[Price per Unit]:[Units Sold]])</f>
        <v>7500.0000000000018</v>
      </c>
    </row>
    <row r="3168" spans="2:15" ht="14.25" customHeight="1" x14ac:dyDescent="0.2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  <c r="O3168" s="15">
        <f>PRODUCT(Table1[[#This Row],[Price per Unit]:[Units Sold]])</f>
        <v>4500.0000000000009</v>
      </c>
    </row>
    <row r="3169" spans="2:15" ht="14.25" customHeight="1" x14ac:dyDescent="0.2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  <c r="O3169" s="15">
        <f>PRODUCT(Table1[[#This Row],[Price per Unit]:[Units Sold]])</f>
        <v>8999.9999999999982</v>
      </c>
    </row>
    <row r="3170" spans="2:15" ht="14.25" customHeight="1" x14ac:dyDescent="0.2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  <c r="O3170" s="15">
        <f>PRODUCT(Table1[[#This Row],[Price per Unit]:[Units Sold]])</f>
        <v>10500</v>
      </c>
    </row>
    <row r="3171" spans="2:15" ht="14.25" customHeight="1" x14ac:dyDescent="0.2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  <c r="O3171" s="15">
        <f>PRODUCT(Table1[[#This Row],[Price per Unit]:[Units Sold]])</f>
        <v>19250</v>
      </c>
    </row>
    <row r="3172" spans="2:15" ht="14.25" customHeight="1" x14ac:dyDescent="0.2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  <c r="O3172" s="15">
        <f>PRODUCT(Table1[[#This Row],[Price per Unit]:[Units Sold]])</f>
        <v>7000</v>
      </c>
    </row>
    <row r="3173" spans="2:15" ht="14.25" customHeight="1" x14ac:dyDescent="0.2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  <c r="O3173" s="15">
        <f>PRODUCT(Table1[[#This Row],[Price per Unit]:[Units Sold]])</f>
        <v>6250.0000000000018</v>
      </c>
    </row>
    <row r="3174" spans="2:15" ht="14.25" customHeight="1" x14ac:dyDescent="0.2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  <c r="O3174" s="15">
        <f>PRODUCT(Table1[[#This Row],[Price per Unit]:[Units Sold]])</f>
        <v>3750.0000000000005</v>
      </c>
    </row>
    <row r="3175" spans="2:15" ht="14.25" customHeight="1" x14ac:dyDescent="0.2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  <c r="O3175" s="15">
        <f>PRODUCT(Table1[[#This Row],[Price per Unit]:[Units Sold]])</f>
        <v>8999.9999999999982</v>
      </c>
    </row>
    <row r="3176" spans="2:15" ht="14.25" customHeight="1" x14ac:dyDescent="0.2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  <c r="O3176" s="15">
        <f>PRODUCT(Table1[[#This Row],[Price per Unit]:[Units Sold]])</f>
        <v>5999.9999999999991</v>
      </c>
    </row>
    <row r="3177" spans="2:15" ht="14.25" customHeight="1" x14ac:dyDescent="0.2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  <c r="O3177" s="15">
        <f>PRODUCT(Table1[[#This Row],[Price per Unit]:[Units Sold]])</f>
        <v>13000.000000000004</v>
      </c>
    </row>
    <row r="3178" spans="2:15" ht="14.25" customHeight="1" x14ac:dyDescent="0.2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  <c r="O3178" s="15">
        <f>PRODUCT(Table1[[#This Row],[Price per Unit]:[Units Sold]])</f>
        <v>5625.0000000000018</v>
      </c>
    </row>
    <row r="3179" spans="2:15" ht="14.25" customHeight="1" x14ac:dyDescent="0.2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  <c r="O3179" s="15">
        <f>PRODUCT(Table1[[#This Row],[Price per Unit]:[Units Sold]])</f>
        <v>4125.0000000000009</v>
      </c>
    </row>
    <row r="3180" spans="2:15" ht="14.25" customHeight="1" x14ac:dyDescent="0.2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  <c r="O3180" s="15">
        <f>PRODUCT(Table1[[#This Row],[Price per Unit]:[Units Sold]])</f>
        <v>2499.9999999999995</v>
      </c>
    </row>
    <row r="3181" spans="2:15" ht="14.25" customHeight="1" x14ac:dyDescent="0.2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  <c r="O3181" s="15">
        <f>PRODUCT(Table1[[#This Row],[Price per Unit]:[Units Sold]])</f>
        <v>6125</v>
      </c>
    </row>
    <row r="3182" spans="2:15" ht="14.25" customHeight="1" x14ac:dyDescent="0.2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  <c r="O3182" s="15">
        <f>PRODUCT(Table1[[#This Row],[Price per Unit]:[Units Sold]])</f>
        <v>6875.0000000000018</v>
      </c>
    </row>
    <row r="3183" spans="2:15" ht="14.25" customHeight="1" x14ac:dyDescent="0.2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  <c r="O3183" s="15">
        <f>PRODUCT(Table1[[#This Row],[Price per Unit]:[Units Sold]])</f>
        <v>12500.000000000004</v>
      </c>
    </row>
    <row r="3184" spans="2:15" ht="14.25" customHeight="1" x14ac:dyDescent="0.2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  <c r="O3184" s="15">
        <f>PRODUCT(Table1[[#This Row],[Price per Unit]:[Units Sold]])</f>
        <v>5000.0000000000018</v>
      </c>
    </row>
    <row r="3185" spans="2:15" ht="14.25" customHeight="1" x14ac:dyDescent="0.2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  <c r="O3185" s="15">
        <f>PRODUCT(Table1[[#This Row],[Price per Unit]:[Units Sold]])</f>
        <v>3000.0000000000005</v>
      </c>
    </row>
    <row r="3186" spans="2:15" ht="14.25" customHeight="1" x14ac:dyDescent="0.2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  <c r="O3186" s="15">
        <f>PRODUCT(Table1[[#This Row],[Price per Unit]:[Units Sold]])</f>
        <v>2499.9999999999995</v>
      </c>
    </row>
    <row r="3187" spans="2:15" ht="14.25" customHeight="1" x14ac:dyDescent="0.2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  <c r="O3187" s="15">
        <f>PRODUCT(Table1[[#This Row],[Price per Unit]:[Units Sold]])</f>
        <v>9750</v>
      </c>
    </row>
    <row r="3188" spans="2:15" ht="14.25" customHeight="1" x14ac:dyDescent="0.2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  <c r="O3188" s="15">
        <f>PRODUCT(Table1[[#This Row],[Price per Unit]:[Units Sold]])</f>
        <v>13750</v>
      </c>
    </row>
    <row r="3189" spans="2:15" ht="14.25" customHeight="1" x14ac:dyDescent="0.2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  <c r="O3189" s="15">
        <f>PRODUCT(Table1[[#This Row],[Price per Unit]:[Units Sold]])</f>
        <v>32700</v>
      </c>
    </row>
    <row r="3190" spans="2:15" ht="14.25" customHeight="1" x14ac:dyDescent="0.2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  <c r="O3190" s="15">
        <f>PRODUCT(Table1[[#This Row],[Price per Unit]:[Units Sold]])</f>
        <v>10000</v>
      </c>
    </row>
    <row r="3191" spans="2:15" ht="14.25" customHeight="1" x14ac:dyDescent="0.2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  <c r="O3191" s="15">
        <f>PRODUCT(Table1[[#This Row],[Price per Unit]:[Units Sold]])</f>
        <v>7875</v>
      </c>
    </row>
    <row r="3192" spans="2:15" ht="14.25" customHeight="1" x14ac:dyDescent="0.2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  <c r="O3192" s="15">
        <f>PRODUCT(Table1[[#This Row],[Price per Unit]:[Units Sold]])</f>
        <v>6125</v>
      </c>
    </row>
    <row r="3193" spans="2:15" ht="14.25" customHeight="1" x14ac:dyDescent="0.2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  <c r="O3193" s="15">
        <f>PRODUCT(Table1[[#This Row],[Price per Unit]:[Units Sold]])</f>
        <v>8999.9999999999982</v>
      </c>
    </row>
    <row r="3194" spans="2:15" ht="14.25" customHeight="1" x14ac:dyDescent="0.2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  <c r="O3194" s="15">
        <f>PRODUCT(Table1[[#This Row],[Price per Unit]:[Units Sold]])</f>
        <v>17874.999999999996</v>
      </c>
    </row>
    <row r="3195" spans="2:15" ht="14.25" customHeight="1" x14ac:dyDescent="0.2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  <c r="O3195" s="15">
        <f>PRODUCT(Table1[[#This Row],[Price per Unit]:[Units Sold]])</f>
        <v>23000</v>
      </c>
    </row>
    <row r="3196" spans="2:15" ht="14.25" customHeight="1" x14ac:dyDescent="0.2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  <c r="O3196" s="15">
        <f>PRODUCT(Table1[[#This Row],[Price per Unit]:[Units Sold]])</f>
        <v>11375.000000000002</v>
      </c>
    </row>
    <row r="3197" spans="2:15" ht="14.25" customHeight="1" x14ac:dyDescent="0.2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  <c r="O3197" s="15">
        <f>PRODUCT(Table1[[#This Row],[Price per Unit]:[Units Sold]])</f>
        <v>6000.0000000000009</v>
      </c>
    </row>
    <row r="3198" spans="2:15" ht="14.25" customHeight="1" x14ac:dyDescent="0.2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  <c r="O3198" s="15">
        <f>PRODUCT(Table1[[#This Row],[Price per Unit]:[Units Sold]])</f>
        <v>5250.0000000000009</v>
      </c>
    </row>
    <row r="3199" spans="2:15" ht="14.25" customHeight="1" x14ac:dyDescent="0.2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  <c r="O3199" s="15">
        <f>PRODUCT(Table1[[#This Row],[Price per Unit]:[Units Sold]])</f>
        <v>7000</v>
      </c>
    </row>
    <row r="3200" spans="2:15" ht="14.25" customHeight="1" x14ac:dyDescent="0.2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  <c r="O3200" s="15">
        <f>PRODUCT(Table1[[#This Row],[Price per Unit]:[Units Sold]])</f>
        <v>19500.000000000004</v>
      </c>
    </row>
    <row r="3201" spans="2:15" ht="14.25" customHeight="1" x14ac:dyDescent="0.2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  <c r="O3201" s="15">
        <f>PRODUCT(Table1[[#This Row],[Price per Unit]:[Units Sold]])</f>
        <v>30250.000000000004</v>
      </c>
    </row>
    <row r="3202" spans="2:15" ht="14.25" customHeight="1" x14ac:dyDescent="0.2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  <c r="O3202" s="15">
        <f>PRODUCT(Table1[[#This Row],[Price per Unit]:[Units Sold]])</f>
        <v>15000.000000000004</v>
      </c>
    </row>
    <row r="3203" spans="2:15" ht="14.25" customHeight="1" x14ac:dyDescent="0.2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  <c r="O3203" s="15">
        <f>PRODUCT(Table1[[#This Row],[Price per Unit]:[Units Sold]])</f>
        <v>10125</v>
      </c>
    </row>
    <row r="3204" spans="2:15" ht="14.25" customHeight="1" x14ac:dyDescent="0.2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  <c r="O3204" s="15">
        <f>PRODUCT(Table1[[#This Row],[Price per Unit]:[Units Sold]])</f>
        <v>7875</v>
      </c>
    </row>
    <row r="3205" spans="2:15" ht="14.25" customHeight="1" x14ac:dyDescent="0.2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  <c r="O3205" s="15">
        <f>PRODUCT(Table1[[#This Row],[Price per Unit]:[Units Sold]])</f>
        <v>11000.000000000002</v>
      </c>
    </row>
    <row r="3206" spans="2:15" ht="14.25" customHeight="1" x14ac:dyDescent="0.2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  <c r="O3206" s="15">
        <f>PRODUCT(Table1[[#This Row],[Price per Unit]:[Units Sold]])</f>
        <v>22500.000000000004</v>
      </c>
    </row>
    <row r="3207" spans="2:15" ht="14.25" customHeight="1" x14ac:dyDescent="0.2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  <c r="O3207" s="15">
        <f>PRODUCT(Table1[[#This Row],[Price per Unit]:[Units Sold]])</f>
        <v>26250</v>
      </c>
    </row>
    <row r="3208" spans="2:15" ht="14.25" customHeight="1" x14ac:dyDescent="0.2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  <c r="O3208" s="15">
        <f>PRODUCT(Table1[[#This Row],[Price per Unit]:[Units Sold]])</f>
        <v>13500.000000000002</v>
      </c>
    </row>
    <row r="3209" spans="2:15" ht="14.25" customHeight="1" x14ac:dyDescent="0.2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  <c r="O3209" s="15">
        <f>PRODUCT(Table1[[#This Row],[Price per Unit]:[Units Sold]])</f>
        <v>9000</v>
      </c>
    </row>
    <row r="3210" spans="2:15" ht="14.25" customHeight="1" x14ac:dyDescent="0.2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  <c r="O3210" s="15">
        <f>PRODUCT(Table1[[#This Row],[Price per Unit]:[Units Sold]])</f>
        <v>8000</v>
      </c>
    </row>
    <row r="3211" spans="2:15" ht="14.25" customHeight="1" x14ac:dyDescent="0.2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  <c r="O3211" s="15">
        <f>PRODUCT(Table1[[#This Row],[Price per Unit]:[Units Sold]])</f>
        <v>8750</v>
      </c>
    </row>
    <row r="3212" spans="2:15" ht="14.25" customHeight="1" x14ac:dyDescent="0.2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  <c r="O3212" s="15">
        <f>PRODUCT(Table1[[#This Row],[Price per Unit]:[Units Sold]])</f>
        <v>19250.000000000004</v>
      </c>
    </row>
    <row r="3213" spans="2:15" ht="14.25" customHeight="1" x14ac:dyDescent="0.2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  <c r="O3213" s="15">
        <f>PRODUCT(Table1[[#This Row],[Price per Unit]:[Units Sold]])</f>
        <v>16625</v>
      </c>
    </row>
    <row r="3214" spans="2:15" ht="14.25" customHeight="1" x14ac:dyDescent="0.2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  <c r="O3214" s="15">
        <f>PRODUCT(Table1[[#This Row],[Price per Unit]:[Units Sold]])</f>
        <v>8250.0000000000036</v>
      </c>
    </row>
    <row r="3215" spans="2:15" ht="14.25" customHeight="1" x14ac:dyDescent="0.2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  <c r="O3215" s="15">
        <f>PRODUCT(Table1[[#This Row],[Price per Unit]:[Units Sold]])</f>
        <v>4375.0000000000009</v>
      </c>
    </row>
    <row r="3216" spans="2:15" ht="14.25" customHeight="1" x14ac:dyDescent="0.2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  <c r="O3216" s="15">
        <f>PRODUCT(Table1[[#This Row],[Price per Unit]:[Units Sold]])</f>
        <v>3750.0000000000009</v>
      </c>
    </row>
    <row r="3217" spans="2:15" ht="14.25" customHeight="1" x14ac:dyDescent="0.2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  <c r="O3217" s="15">
        <f>PRODUCT(Table1[[#This Row],[Price per Unit]:[Units Sold]])</f>
        <v>5250</v>
      </c>
    </row>
    <row r="3218" spans="2:15" ht="14.25" customHeight="1" x14ac:dyDescent="0.2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  <c r="O3218" s="15">
        <f>PRODUCT(Table1[[#This Row],[Price per Unit]:[Units Sold]])</f>
        <v>9000</v>
      </c>
    </row>
    <row r="3219" spans="2:15" ht="14.25" customHeight="1" x14ac:dyDescent="0.2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  <c r="O3219" s="15">
        <f>PRODUCT(Table1[[#This Row],[Price per Unit]:[Units Sold]])</f>
        <v>17999.999999999996</v>
      </c>
    </row>
    <row r="3220" spans="2:15" ht="14.25" customHeight="1" x14ac:dyDescent="0.2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  <c r="O3220" s="15">
        <f>PRODUCT(Table1[[#This Row],[Price per Unit]:[Units Sold]])</f>
        <v>8750</v>
      </c>
    </row>
    <row r="3221" spans="2:15" ht="14.25" customHeight="1" x14ac:dyDescent="0.2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  <c r="O3221" s="15">
        <f>PRODUCT(Table1[[#This Row],[Price per Unit]:[Units Sold]])</f>
        <v>5250</v>
      </c>
    </row>
    <row r="3222" spans="2:15" ht="14.25" customHeight="1" x14ac:dyDescent="0.2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  <c r="O3222" s="15">
        <f>PRODUCT(Table1[[#This Row],[Price per Unit]:[Units Sold]])</f>
        <v>5250</v>
      </c>
    </row>
    <row r="3223" spans="2:15" ht="14.25" customHeight="1" x14ac:dyDescent="0.2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  <c r="O3223" s="15">
        <f>PRODUCT(Table1[[#This Row],[Price per Unit]:[Units Sold]])</f>
        <v>6749.9999999999991</v>
      </c>
    </row>
    <row r="3224" spans="2:15" ht="14.25" customHeight="1" x14ac:dyDescent="0.2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  <c r="O3224" s="15">
        <f>PRODUCT(Table1[[#This Row],[Price per Unit]:[Units Sold]])</f>
        <v>13749.999999999996</v>
      </c>
    </row>
    <row r="3225" spans="2:15" ht="14.25" customHeight="1" x14ac:dyDescent="0.2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  <c r="O3225" s="15">
        <f>PRODUCT(Table1[[#This Row],[Price per Unit]:[Units Sold]])</f>
        <v>19124.999999999996</v>
      </c>
    </row>
    <row r="3226" spans="2:15" ht="14.25" customHeight="1" x14ac:dyDescent="0.2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  <c r="O3226" s="15">
        <f>PRODUCT(Table1[[#This Row],[Price per Unit]:[Units Sold]])</f>
        <v>11375</v>
      </c>
    </row>
    <row r="3227" spans="2:15" ht="14.25" customHeight="1" x14ac:dyDescent="0.2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  <c r="O3227" s="15">
        <f>PRODUCT(Table1[[#This Row],[Price per Unit]:[Units Sold]])</f>
        <v>9450</v>
      </c>
    </row>
    <row r="3228" spans="2:15" ht="14.25" customHeight="1" x14ac:dyDescent="0.2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  <c r="O3228" s="15">
        <f>PRODUCT(Table1[[#This Row],[Price per Unit]:[Units Sold]])</f>
        <v>9625</v>
      </c>
    </row>
    <row r="3229" spans="2:15" ht="14.25" customHeight="1" x14ac:dyDescent="0.2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  <c r="O3229" s="15">
        <f>PRODUCT(Table1[[#This Row],[Price per Unit]:[Units Sold]])</f>
        <v>15000</v>
      </c>
    </row>
    <row r="3230" spans="2:15" ht="14.25" customHeight="1" x14ac:dyDescent="0.2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  <c r="O3230" s="15">
        <f>PRODUCT(Table1[[#This Row],[Price per Unit]:[Units Sold]])</f>
        <v>22749.999999999996</v>
      </c>
    </row>
    <row r="3231" spans="2:15" ht="14.25" customHeight="1" x14ac:dyDescent="0.2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  <c r="O3231" s="15">
        <f>PRODUCT(Table1[[#This Row],[Price per Unit]:[Units Sold]])</f>
        <v>36000</v>
      </c>
    </row>
    <row r="3232" spans="2:15" ht="14.25" customHeight="1" x14ac:dyDescent="0.2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  <c r="O3232" s="15">
        <f>PRODUCT(Table1[[#This Row],[Price per Unit]:[Units Sold]])</f>
        <v>20000</v>
      </c>
    </row>
    <row r="3233" spans="2:15" ht="14.25" customHeight="1" x14ac:dyDescent="0.2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  <c r="O3233" s="15">
        <f>PRODUCT(Table1[[#This Row],[Price per Unit]:[Units Sold]])</f>
        <v>17500</v>
      </c>
    </row>
    <row r="3234" spans="2:15" ht="14.25" customHeight="1" x14ac:dyDescent="0.2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  <c r="O3234" s="15">
        <f>PRODUCT(Table1[[#This Row],[Price per Unit]:[Units Sold]])</f>
        <v>15000</v>
      </c>
    </row>
    <row r="3235" spans="2:15" ht="14.25" customHeight="1" x14ac:dyDescent="0.2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  <c r="O3235" s="15">
        <f>PRODUCT(Table1[[#This Row],[Price per Unit]:[Units Sold]])</f>
        <v>18000</v>
      </c>
    </row>
    <row r="3236" spans="2:15" ht="14.25" customHeight="1" x14ac:dyDescent="0.2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  <c r="O3236" s="15">
        <f>PRODUCT(Table1[[#This Row],[Price per Unit]:[Units Sold]])</f>
        <v>25999.999999999993</v>
      </c>
    </row>
    <row r="3237" spans="2:15" ht="14.25" customHeight="1" x14ac:dyDescent="0.2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  <c r="O3237" s="15">
        <f>PRODUCT(Table1[[#This Row],[Price per Unit]:[Units Sold]])</f>
        <v>17500</v>
      </c>
    </row>
    <row r="3238" spans="2:15" ht="14.25" customHeight="1" x14ac:dyDescent="0.2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  <c r="O3238" s="15">
        <f>PRODUCT(Table1[[#This Row],[Price per Unit]:[Units Sold]])</f>
        <v>10500</v>
      </c>
    </row>
    <row r="3239" spans="2:15" ht="14.25" customHeight="1" x14ac:dyDescent="0.2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  <c r="O3239" s="15">
        <f>PRODUCT(Table1[[#This Row],[Price per Unit]:[Units Sold]])</f>
        <v>7500.0000000000018</v>
      </c>
    </row>
    <row r="3240" spans="2:15" ht="14.25" customHeight="1" x14ac:dyDescent="0.2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  <c r="O3240" s="15">
        <f>PRODUCT(Table1[[#This Row],[Price per Unit]:[Units Sold]])</f>
        <v>4500.0000000000009</v>
      </c>
    </row>
    <row r="3241" spans="2:15" ht="14.25" customHeight="1" x14ac:dyDescent="0.2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  <c r="O3241" s="15">
        <f>PRODUCT(Table1[[#This Row],[Price per Unit]:[Units Sold]])</f>
        <v>8999.9999999999982</v>
      </c>
    </row>
    <row r="3242" spans="2:15" ht="14.25" customHeight="1" x14ac:dyDescent="0.2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  <c r="O3242" s="15">
        <f>PRODUCT(Table1[[#This Row],[Price per Unit]:[Units Sold]])</f>
        <v>10500</v>
      </c>
    </row>
    <row r="3243" spans="2:15" ht="14.25" customHeight="1" x14ac:dyDescent="0.2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  <c r="O3243" s="15">
        <f>PRODUCT(Table1[[#This Row],[Price per Unit]:[Units Sold]])</f>
        <v>19250</v>
      </c>
    </row>
    <row r="3244" spans="2:15" ht="14.25" customHeight="1" x14ac:dyDescent="0.2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  <c r="O3244" s="15">
        <f>PRODUCT(Table1[[#This Row],[Price per Unit]:[Units Sold]])</f>
        <v>8000</v>
      </c>
    </row>
    <row r="3245" spans="2:15" ht="14.25" customHeight="1" x14ac:dyDescent="0.2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  <c r="O3245" s="15">
        <f>PRODUCT(Table1[[#This Row],[Price per Unit]:[Units Sold]])</f>
        <v>9000.0000000000018</v>
      </c>
    </row>
    <row r="3246" spans="2:15" ht="14.25" customHeight="1" x14ac:dyDescent="0.2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  <c r="O3246" s="15">
        <f>PRODUCT(Table1[[#This Row],[Price per Unit]:[Units Sold]])</f>
        <v>6125</v>
      </c>
    </row>
    <row r="3247" spans="2:15" ht="14.25" customHeight="1" x14ac:dyDescent="0.2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  <c r="O3247" s="15">
        <f>PRODUCT(Table1[[#This Row],[Price per Unit]:[Units Sold]])</f>
        <v>12499.999999999998</v>
      </c>
    </row>
    <row r="3248" spans="2:15" ht="14.25" customHeight="1" x14ac:dyDescent="0.2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  <c r="O3248" s="15">
        <f>PRODUCT(Table1[[#This Row],[Price per Unit]:[Units Sold]])</f>
        <v>8749.9999999999982</v>
      </c>
    </row>
    <row r="3249" spans="2:15" ht="14.25" customHeight="1" x14ac:dyDescent="0.2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  <c r="O3249" s="15">
        <f>PRODUCT(Table1[[#This Row],[Price per Unit]:[Units Sold]])</f>
        <v>17100.000000000004</v>
      </c>
    </row>
    <row r="3250" spans="2:15" ht="14.25" customHeight="1" x14ac:dyDescent="0.2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  <c r="O3250" s="15">
        <f>PRODUCT(Table1[[#This Row],[Price per Unit]:[Units Sold]])</f>
        <v>8250.0000000000018</v>
      </c>
    </row>
    <row r="3251" spans="2:15" ht="14.25" customHeight="1" x14ac:dyDescent="0.2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  <c r="O3251" s="15">
        <f>PRODUCT(Table1[[#This Row],[Price per Unit]:[Units Sold]])</f>
        <v>6500</v>
      </c>
    </row>
    <row r="3252" spans="2:15" ht="14.25" customHeight="1" x14ac:dyDescent="0.2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  <c r="O3252" s="15">
        <f>PRODUCT(Table1[[#This Row],[Price per Unit]:[Units Sold]])</f>
        <v>4374.9999999999991</v>
      </c>
    </row>
    <row r="3253" spans="2:15" ht="14.25" customHeight="1" x14ac:dyDescent="0.2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  <c r="O3253" s="15">
        <f>PRODUCT(Table1[[#This Row],[Price per Unit]:[Units Sold]])</f>
        <v>9000</v>
      </c>
    </row>
    <row r="3254" spans="2:15" ht="14.25" customHeight="1" x14ac:dyDescent="0.2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  <c r="O3254" s="15">
        <f>PRODUCT(Table1[[#This Row],[Price per Unit]:[Units Sold]])</f>
        <v>9750.0000000000018</v>
      </c>
    </row>
    <row r="3255" spans="2:15" ht="14.25" customHeight="1" x14ac:dyDescent="0.2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  <c r="O3255" s="15">
        <f>PRODUCT(Table1[[#This Row],[Price per Unit]:[Units Sold]])</f>
        <v>16500.000000000004</v>
      </c>
    </row>
    <row r="3256" spans="2:15" ht="14.25" customHeight="1" x14ac:dyDescent="0.2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  <c r="O3256" s="15">
        <f>PRODUCT(Table1[[#This Row],[Price per Unit]:[Units Sold]])</f>
        <v>7500.0000000000009</v>
      </c>
    </row>
    <row r="3257" spans="2:15" ht="14.25" customHeight="1" x14ac:dyDescent="0.2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  <c r="O3257" s="15">
        <f>PRODUCT(Table1[[#This Row],[Price per Unit]:[Units Sold]])</f>
        <v>5000</v>
      </c>
    </row>
    <row r="3258" spans="2:15" ht="14.25" customHeight="1" x14ac:dyDescent="0.2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  <c r="O3258" s="15">
        <f>PRODUCT(Table1[[#This Row],[Price per Unit]:[Units Sold]])</f>
        <v>4374.9999999999991</v>
      </c>
    </row>
    <row r="3259" spans="2:15" ht="14.25" customHeight="1" x14ac:dyDescent="0.2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  <c r="O3259" s="15">
        <f>PRODUCT(Table1[[#This Row],[Price per Unit]:[Units Sold]])</f>
        <v>13000</v>
      </c>
    </row>
    <row r="3260" spans="2:15" ht="14.25" customHeight="1" x14ac:dyDescent="0.2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  <c r="O3260" s="15">
        <f>PRODUCT(Table1[[#This Row],[Price per Unit]:[Units Sold]])</f>
        <v>16250</v>
      </c>
    </row>
    <row r="3261" spans="2:15" ht="14.25" customHeight="1" x14ac:dyDescent="0.2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  <c r="O3261" s="15">
        <f>PRODUCT(Table1[[#This Row],[Price per Unit]:[Units Sold]])</f>
        <v>35700</v>
      </c>
    </row>
    <row r="3262" spans="2:15" ht="14.25" customHeight="1" x14ac:dyDescent="0.2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  <c r="O3262" s="15">
        <f>PRODUCT(Table1[[#This Row],[Price per Unit]:[Units Sold]])</f>
        <v>12000</v>
      </c>
    </row>
    <row r="3263" spans="2:15" ht="14.25" customHeight="1" x14ac:dyDescent="0.2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  <c r="O3263" s="15">
        <f>PRODUCT(Table1[[#This Row],[Price per Unit]:[Units Sold]])</f>
        <v>9625</v>
      </c>
    </row>
    <row r="3264" spans="2:15" ht="14.25" customHeight="1" x14ac:dyDescent="0.2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  <c r="O3264" s="15">
        <f>PRODUCT(Table1[[#This Row],[Price per Unit]:[Units Sold]])</f>
        <v>7000</v>
      </c>
    </row>
    <row r="3265" spans="2:15" ht="14.25" customHeight="1" x14ac:dyDescent="0.2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  <c r="O3265" s="15">
        <f>PRODUCT(Table1[[#This Row],[Price per Unit]:[Units Sold]])</f>
        <v>10124.999999999998</v>
      </c>
    </row>
    <row r="3266" spans="2:15" ht="14.25" customHeight="1" x14ac:dyDescent="0.2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  <c r="O3266" s="15">
        <f>PRODUCT(Table1[[#This Row],[Price per Unit]:[Units Sold]])</f>
        <v>19249.999999999996</v>
      </c>
    </row>
    <row r="3267" spans="2:15" ht="14.25" customHeight="1" x14ac:dyDescent="0.2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  <c r="O3267" s="15">
        <f>PRODUCT(Table1[[#This Row],[Price per Unit]:[Units Sold]])</f>
        <v>27000</v>
      </c>
    </row>
    <row r="3268" spans="2:15" ht="14.25" customHeight="1" x14ac:dyDescent="0.2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  <c r="O3268" s="15">
        <f>PRODUCT(Table1[[#This Row],[Price per Unit]:[Units Sold]])</f>
        <v>17000.000000000004</v>
      </c>
    </row>
    <row r="3269" spans="2:15" ht="14.25" customHeight="1" x14ac:dyDescent="0.2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  <c r="O3269" s="15">
        <f>PRODUCT(Table1[[#This Row],[Price per Unit]:[Units Sold]])</f>
        <v>10500</v>
      </c>
    </row>
    <row r="3270" spans="2:15" ht="14.25" customHeight="1" x14ac:dyDescent="0.2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  <c r="O3270" s="15">
        <f>PRODUCT(Table1[[#This Row],[Price per Unit]:[Units Sold]])</f>
        <v>9625</v>
      </c>
    </row>
    <row r="3271" spans="2:15" ht="14.25" customHeight="1" x14ac:dyDescent="0.2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  <c r="O3271" s="15">
        <f>PRODUCT(Table1[[#This Row],[Price per Unit]:[Units Sold]])</f>
        <v>12375</v>
      </c>
    </row>
    <row r="3272" spans="2:15" ht="14.25" customHeight="1" x14ac:dyDescent="0.2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  <c r="O3272" s="15">
        <f>PRODUCT(Table1[[#This Row],[Price per Unit]:[Units Sold]])</f>
        <v>27625.000000000007</v>
      </c>
    </row>
    <row r="3273" spans="2:15" ht="14.25" customHeight="1" x14ac:dyDescent="0.2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  <c r="O3273" s="15">
        <f>PRODUCT(Table1[[#This Row],[Price per Unit]:[Units Sold]])</f>
        <v>39000.000000000007</v>
      </c>
    </row>
    <row r="3274" spans="2:15" ht="14.25" customHeight="1" x14ac:dyDescent="0.2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  <c r="O3274" s="15">
        <f>PRODUCT(Table1[[#This Row],[Price per Unit]:[Units Sold]])</f>
        <v>22000.000000000007</v>
      </c>
    </row>
    <row r="3275" spans="2:15" ht="14.25" customHeight="1" x14ac:dyDescent="0.2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  <c r="O3275" s="15">
        <f>PRODUCT(Table1[[#This Row],[Price per Unit]:[Units Sold]])</f>
        <v>16250</v>
      </c>
    </row>
    <row r="3276" spans="2:15" ht="14.25" customHeight="1" x14ac:dyDescent="0.2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  <c r="O3276" s="15">
        <f>PRODUCT(Table1[[#This Row],[Price per Unit]:[Units Sold]])</f>
        <v>13750</v>
      </c>
    </row>
    <row r="3277" spans="2:15" ht="14.25" customHeight="1" x14ac:dyDescent="0.2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  <c r="O3277" s="15">
        <f>PRODUCT(Table1[[#This Row],[Price per Unit]:[Units Sold]])</f>
        <v>18000.000000000004</v>
      </c>
    </row>
    <row r="3278" spans="2:15" ht="14.25" customHeight="1" x14ac:dyDescent="0.2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  <c r="O3278" s="15">
        <f>PRODUCT(Table1[[#This Row],[Price per Unit]:[Units Sold]])</f>
        <v>30875.000000000007</v>
      </c>
    </row>
    <row r="3279" spans="2:15" ht="14.25" customHeight="1" x14ac:dyDescent="0.2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  <c r="O3279" s="15">
        <f>PRODUCT(Table1[[#This Row],[Price per Unit]:[Units Sold]])</f>
        <v>26250</v>
      </c>
    </row>
    <row r="3280" spans="2:15" ht="14.25" customHeight="1" x14ac:dyDescent="0.2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  <c r="O3280" s="15">
        <f>PRODUCT(Table1[[#This Row],[Price per Unit]:[Units Sold]])</f>
        <v>13500.000000000002</v>
      </c>
    </row>
    <row r="3281" spans="2:15" ht="14.25" customHeight="1" x14ac:dyDescent="0.2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  <c r="O3281" s="15">
        <f>PRODUCT(Table1[[#This Row],[Price per Unit]:[Units Sold]])</f>
        <v>12000</v>
      </c>
    </row>
    <row r="3282" spans="2:15" ht="14.25" customHeight="1" x14ac:dyDescent="0.2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  <c r="O3282" s="15">
        <f>PRODUCT(Table1[[#This Row],[Price per Unit]:[Units Sold]])</f>
        <v>11000</v>
      </c>
    </row>
    <row r="3283" spans="2:15" ht="14.25" customHeight="1" x14ac:dyDescent="0.2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  <c r="O3283" s="15">
        <f>PRODUCT(Table1[[#This Row],[Price per Unit]:[Units Sold]])</f>
        <v>12500</v>
      </c>
    </row>
    <row r="3284" spans="2:15" ht="14.25" customHeight="1" x14ac:dyDescent="0.2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  <c r="O3284" s="15">
        <f>PRODUCT(Table1[[#This Row],[Price per Unit]:[Units Sold]])</f>
        <v>23375.000000000004</v>
      </c>
    </row>
    <row r="3285" spans="2:15" ht="14.25" customHeight="1" x14ac:dyDescent="0.2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  <c r="O3285" s="15">
        <f>PRODUCT(Table1[[#This Row],[Price per Unit]:[Units Sold]])</f>
        <v>19250</v>
      </c>
    </row>
    <row r="3286" spans="2:15" ht="14.25" customHeight="1" x14ac:dyDescent="0.2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  <c r="O3286" s="15">
        <f>PRODUCT(Table1[[#This Row],[Price per Unit]:[Units Sold]])</f>
        <v>10500.000000000004</v>
      </c>
    </row>
    <row r="3287" spans="2:15" ht="14.25" customHeight="1" x14ac:dyDescent="0.2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  <c r="O3287" s="15">
        <f>PRODUCT(Table1[[#This Row],[Price per Unit]:[Units Sold]])</f>
        <v>6250.0000000000018</v>
      </c>
    </row>
    <row r="3288" spans="2:15" ht="14.25" customHeight="1" x14ac:dyDescent="0.2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  <c r="O3288" s="15">
        <f>PRODUCT(Table1[[#This Row],[Price per Unit]:[Units Sold]])</f>
        <v>5625.0000000000018</v>
      </c>
    </row>
    <row r="3289" spans="2:15" ht="14.25" customHeight="1" x14ac:dyDescent="0.2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  <c r="O3289" s="15">
        <f>PRODUCT(Table1[[#This Row],[Price per Unit]:[Units Sold]])</f>
        <v>7875</v>
      </c>
    </row>
    <row r="3290" spans="2:15" ht="14.25" customHeight="1" x14ac:dyDescent="0.2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  <c r="O3290" s="15">
        <f>PRODUCT(Table1[[#This Row],[Price per Unit]:[Units Sold]])</f>
        <v>12000</v>
      </c>
    </row>
    <row r="3291" spans="2:15" ht="14.25" customHeight="1" x14ac:dyDescent="0.2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  <c r="O3291" s="15">
        <f>PRODUCT(Table1[[#This Row],[Price per Unit]:[Units Sold]])</f>
        <v>19124.999999999996</v>
      </c>
    </row>
    <row r="3292" spans="2:15" ht="14.25" customHeight="1" x14ac:dyDescent="0.2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  <c r="O3292" s="15">
        <f>PRODUCT(Table1[[#This Row],[Price per Unit]:[Units Sold]])</f>
        <v>9625</v>
      </c>
    </row>
    <row r="3293" spans="2:15" ht="14.25" customHeight="1" x14ac:dyDescent="0.2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  <c r="O3293" s="15">
        <f>PRODUCT(Table1[[#This Row],[Price per Unit]:[Units Sold]])</f>
        <v>6125</v>
      </c>
    </row>
    <row r="3294" spans="2:15" ht="14.25" customHeight="1" x14ac:dyDescent="0.2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  <c r="O3294" s="15">
        <f>PRODUCT(Table1[[#This Row],[Price per Unit]:[Units Sold]])</f>
        <v>6125</v>
      </c>
    </row>
    <row r="3295" spans="2:15" ht="14.25" customHeight="1" x14ac:dyDescent="0.2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  <c r="O3295" s="15">
        <f>PRODUCT(Table1[[#This Row],[Price per Unit]:[Units Sold]])</f>
        <v>7874.9999999999991</v>
      </c>
    </row>
    <row r="3296" spans="2:15" ht="14.25" customHeight="1" x14ac:dyDescent="0.2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  <c r="O3296" s="15">
        <f>PRODUCT(Table1[[#This Row],[Price per Unit]:[Units Sold]])</f>
        <v>14999.999999999996</v>
      </c>
    </row>
    <row r="3297" spans="2:15" ht="14.25" customHeight="1" x14ac:dyDescent="0.2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  <c r="O3297" s="15">
        <f>PRODUCT(Table1[[#This Row],[Price per Unit]:[Units Sold]])</f>
        <v>20249.999999999996</v>
      </c>
    </row>
    <row r="3298" spans="2:15" ht="14.25" customHeight="1" x14ac:dyDescent="0.2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  <c r="O3298" s="15">
        <f>PRODUCT(Table1[[#This Row],[Price per Unit]:[Units Sold]])</f>
        <v>12250</v>
      </c>
    </row>
    <row r="3299" spans="2:15" ht="14.25" customHeight="1" x14ac:dyDescent="0.2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  <c r="O3299" s="15">
        <f>PRODUCT(Table1[[#This Row],[Price per Unit]:[Units Sold]])</f>
        <v>10325</v>
      </c>
    </row>
    <row r="3300" spans="2:15" ht="14.25" customHeight="1" x14ac:dyDescent="0.2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  <c r="O3300" s="15">
        <f>PRODUCT(Table1[[#This Row],[Price per Unit]:[Units Sold]])</f>
        <v>13000</v>
      </c>
    </row>
    <row r="3301" spans="2:15" ht="14.25" customHeight="1" x14ac:dyDescent="0.2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  <c r="O3301" s="15">
        <f>PRODUCT(Table1[[#This Row],[Price per Unit]:[Units Sold]])</f>
        <v>19500</v>
      </c>
    </row>
    <row r="3302" spans="2:15" ht="14.25" customHeight="1" x14ac:dyDescent="0.2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  <c r="O3302" s="15">
        <f>PRODUCT(Table1[[#This Row],[Price per Unit]:[Units Sold]])</f>
        <v>28000</v>
      </c>
    </row>
    <row r="3303" spans="2:15" ht="14.25" customHeight="1" x14ac:dyDescent="0.2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  <c r="O3303" s="15">
        <f>PRODUCT(Table1[[#This Row],[Price per Unit]:[Units Sold]])</f>
        <v>42250</v>
      </c>
    </row>
    <row r="3304" spans="2:15" ht="14.25" customHeight="1" x14ac:dyDescent="0.2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  <c r="O3304" s="15">
        <f>PRODUCT(Table1[[#This Row],[Price per Unit]:[Units Sold]])</f>
        <v>24750.000000000004</v>
      </c>
    </row>
    <row r="3305" spans="2:15" ht="14.25" customHeight="1" x14ac:dyDescent="0.2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  <c r="O3305" s="15">
        <f>PRODUCT(Table1[[#This Row],[Price per Unit]:[Units Sold]])</f>
        <v>22000.000000000004</v>
      </c>
    </row>
    <row r="3306" spans="2:15" ht="14.25" customHeight="1" x14ac:dyDescent="0.2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  <c r="O3306" s="15">
        <f>PRODUCT(Table1[[#This Row],[Price per Unit]:[Units Sold]])</f>
        <v>19250.000000000004</v>
      </c>
    </row>
    <row r="3307" spans="2:15" ht="14.25" customHeight="1" x14ac:dyDescent="0.2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  <c r="O3307" s="15">
        <f>PRODUCT(Table1[[#This Row],[Price per Unit]:[Units Sold]])</f>
        <v>22750</v>
      </c>
    </row>
    <row r="3308" spans="2:15" ht="14.25" customHeight="1" x14ac:dyDescent="0.2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  <c r="O3308" s="15">
        <f>PRODUCT(Table1[[#This Row],[Price per Unit]:[Units Sold]])</f>
        <v>31500</v>
      </c>
    </row>
    <row r="3309" spans="2:15" ht="14.25" customHeight="1" x14ac:dyDescent="0.2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  <c r="O3309" s="15">
        <f>PRODUCT(Table1[[#This Row],[Price per Unit]:[Units Sold]])</f>
        <v>14875</v>
      </c>
    </row>
    <row r="3310" spans="2:15" ht="14.25" customHeight="1" x14ac:dyDescent="0.2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  <c r="O3310" s="15">
        <f>PRODUCT(Table1[[#This Row],[Price per Unit]:[Units Sold]])</f>
        <v>7875</v>
      </c>
    </row>
    <row r="3311" spans="2:15" ht="14.25" customHeight="1" x14ac:dyDescent="0.2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  <c r="O3311" s="15">
        <f>PRODUCT(Table1[[#This Row],[Price per Unit]:[Units Sold]])</f>
        <v>5625.0000000000018</v>
      </c>
    </row>
    <row r="3312" spans="2:15" ht="14.25" customHeight="1" x14ac:dyDescent="0.2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  <c r="O3312" s="15">
        <f>PRODUCT(Table1[[#This Row],[Price per Unit]:[Units Sold]])</f>
        <v>2250</v>
      </c>
    </row>
    <row r="3313" spans="2:15" ht="14.25" customHeight="1" x14ac:dyDescent="0.2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  <c r="O3313" s="15">
        <f>PRODUCT(Table1[[#This Row],[Price per Unit]:[Units Sold]])</f>
        <v>5625</v>
      </c>
    </row>
    <row r="3314" spans="2:15" ht="14.25" customHeight="1" x14ac:dyDescent="0.2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  <c r="O3314" s="15">
        <f>PRODUCT(Table1[[#This Row],[Price per Unit]:[Units Sold]])</f>
        <v>7875</v>
      </c>
    </row>
    <row r="3315" spans="2:15" ht="14.25" customHeight="1" x14ac:dyDescent="0.2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  <c r="O3315" s="15">
        <f>PRODUCT(Table1[[#This Row],[Price per Unit]:[Units Sold]])</f>
        <v>16625</v>
      </c>
    </row>
    <row r="3316" spans="2:15" ht="14.25" customHeight="1" x14ac:dyDescent="0.2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  <c r="O3316" s="15">
        <f>PRODUCT(Table1[[#This Row],[Price per Unit]:[Units Sold]])</f>
        <v>4375</v>
      </c>
    </row>
    <row r="3317" spans="2:15" ht="14.25" customHeight="1" x14ac:dyDescent="0.2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  <c r="O3317" s="15">
        <f>PRODUCT(Table1[[#This Row],[Price per Unit]:[Units Sold]])</f>
        <v>4375.0000000000009</v>
      </c>
    </row>
    <row r="3318" spans="2:15" ht="14.25" customHeight="1" x14ac:dyDescent="0.2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  <c r="O3318" s="15">
        <f>PRODUCT(Table1[[#This Row],[Price per Unit]:[Units Sold]])</f>
        <v>1500</v>
      </c>
    </row>
    <row r="3319" spans="2:15" ht="14.25" customHeight="1" x14ac:dyDescent="0.2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  <c r="O3319" s="15">
        <f>PRODUCT(Table1[[#This Row],[Price per Unit]:[Units Sold]])</f>
        <v>5625</v>
      </c>
    </row>
    <row r="3320" spans="2:15" ht="14.25" customHeight="1" x14ac:dyDescent="0.2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  <c r="O3320" s="15">
        <f>PRODUCT(Table1[[#This Row],[Price per Unit]:[Units Sold]])</f>
        <v>7875</v>
      </c>
    </row>
    <row r="3321" spans="2:15" ht="14.25" customHeight="1" x14ac:dyDescent="0.2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  <c r="O3321" s="15">
        <f>PRODUCT(Table1[[#This Row],[Price per Unit]:[Units Sold]])</f>
        <v>15575</v>
      </c>
    </row>
    <row r="3322" spans="2:15" ht="14.25" customHeight="1" x14ac:dyDescent="0.2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  <c r="O3322" s="15">
        <f>PRODUCT(Table1[[#This Row],[Price per Unit]:[Units Sold]])</f>
        <v>5250</v>
      </c>
    </row>
    <row r="3323" spans="2:15" ht="14.25" customHeight="1" x14ac:dyDescent="0.2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  <c r="O3323" s="15">
        <f>PRODUCT(Table1[[#This Row],[Price per Unit]:[Units Sold]])</f>
        <v>4375.0000000000009</v>
      </c>
    </row>
    <row r="3324" spans="2:15" ht="14.25" customHeight="1" x14ac:dyDescent="0.2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  <c r="O3324" s="15">
        <f>PRODUCT(Table1[[#This Row],[Price per Unit]:[Units Sold]])</f>
        <v>750</v>
      </c>
    </row>
    <row r="3325" spans="2:15" ht="14.25" customHeight="1" x14ac:dyDescent="0.2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  <c r="O3325" s="15">
        <f>PRODUCT(Table1[[#This Row],[Price per Unit]:[Units Sold]])</f>
        <v>3375</v>
      </c>
    </row>
    <row r="3326" spans="2:15" ht="14.25" customHeight="1" x14ac:dyDescent="0.2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  <c r="O3326" s="15">
        <f>PRODUCT(Table1[[#This Row],[Price per Unit]:[Units Sold]])</f>
        <v>6125</v>
      </c>
    </row>
    <row r="3327" spans="2:15" ht="14.25" customHeight="1" x14ac:dyDescent="0.2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  <c r="O3327" s="15">
        <f>PRODUCT(Table1[[#This Row],[Price per Unit]:[Units Sold]])</f>
        <v>14875</v>
      </c>
    </row>
    <row r="3328" spans="2:15" ht="14.25" customHeight="1" x14ac:dyDescent="0.2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  <c r="O3328" s="15">
        <f>PRODUCT(Table1[[#This Row],[Price per Unit]:[Units Sold]])</f>
        <v>4375</v>
      </c>
    </row>
    <row r="3329" spans="2:15" ht="14.25" customHeight="1" x14ac:dyDescent="0.2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  <c r="O3329" s="15">
        <f>PRODUCT(Table1[[#This Row],[Price per Unit]:[Units Sold]])</f>
        <v>3125.0000000000009</v>
      </c>
    </row>
    <row r="3330" spans="2:15" ht="14.25" customHeight="1" x14ac:dyDescent="0.2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  <c r="O3330" s="15">
        <f>PRODUCT(Table1[[#This Row],[Price per Unit]:[Units Sold]])</f>
        <v>1500</v>
      </c>
    </row>
    <row r="3331" spans="2:15" ht="14.25" customHeight="1" x14ac:dyDescent="0.2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  <c r="O3331" s="15">
        <f>PRODUCT(Table1[[#This Row],[Price per Unit]:[Units Sold]])</f>
        <v>2250</v>
      </c>
    </row>
    <row r="3332" spans="2:15" ht="14.25" customHeight="1" x14ac:dyDescent="0.2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  <c r="O3332" s="15">
        <f>PRODUCT(Table1[[#This Row],[Price per Unit]:[Units Sold]])</f>
        <v>7000</v>
      </c>
    </row>
    <row r="3333" spans="2:15" ht="14.25" customHeight="1" x14ac:dyDescent="0.2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  <c r="O3333" s="15">
        <f>PRODUCT(Table1[[#This Row],[Price per Unit]:[Units Sold]])</f>
        <v>23499.999999999996</v>
      </c>
    </row>
    <row r="3334" spans="2:15" ht="14.25" customHeight="1" x14ac:dyDescent="0.2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  <c r="O3334" s="15">
        <f>PRODUCT(Table1[[#This Row],[Price per Unit]:[Units Sold]])</f>
        <v>7875</v>
      </c>
    </row>
    <row r="3335" spans="2:15" ht="14.25" customHeight="1" x14ac:dyDescent="0.2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  <c r="O3335" s="15">
        <f>PRODUCT(Table1[[#This Row],[Price per Unit]:[Units Sold]])</f>
        <v>6000</v>
      </c>
    </row>
    <row r="3336" spans="2:15" ht="14.25" customHeight="1" x14ac:dyDescent="0.2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  <c r="O3336" s="15">
        <f>PRODUCT(Table1[[#This Row],[Price per Unit]:[Units Sold]])</f>
        <v>4000</v>
      </c>
    </row>
    <row r="3337" spans="2:15" ht="14.25" customHeight="1" x14ac:dyDescent="0.2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  <c r="O3337" s="15">
        <f>PRODUCT(Table1[[#This Row],[Price per Unit]:[Units Sold]])</f>
        <v>6249.9999999999991</v>
      </c>
    </row>
    <row r="3338" spans="2:15" ht="14.25" customHeight="1" x14ac:dyDescent="0.2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  <c r="O3338" s="15">
        <f>PRODUCT(Table1[[#This Row],[Price per Unit]:[Units Sold]])</f>
        <v>13749.999999999998</v>
      </c>
    </row>
    <row r="3339" spans="2:15" ht="14.25" customHeight="1" x14ac:dyDescent="0.2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  <c r="O3339" s="15">
        <f>PRODUCT(Table1[[#This Row],[Price per Unit]:[Units Sold]])</f>
        <v>24999.999999999996</v>
      </c>
    </row>
    <row r="3340" spans="2:15" ht="14.25" customHeight="1" x14ac:dyDescent="0.2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  <c r="O3340" s="15">
        <f>PRODUCT(Table1[[#This Row],[Price per Unit]:[Units Sold]])</f>
        <v>11250</v>
      </c>
    </row>
    <row r="3341" spans="2:15" ht="14.25" customHeight="1" x14ac:dyDescent="0.2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  <c r="O3341" s="15">
        <f>PRODUCT(Table1[[#This Row],[Price per Unit]:[Units Sold]])</f>
        <v>7000</v>
      </c>
    </row>
    <row r="3342" spans="2:15" ht="14.25" customHeight="1" x14ac:dyDescent="0.2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  <c r="O3342" s="15">
        <f>PRODUCT(Table1[[#This Row],[Price per Unit]:[Units Sold]])</f>
        <v>6000</v>
      </c>
    </row>
    <row r="3343" spans="2:15" ht="14.25" customHeight="1" x14ac:dyDescent="0.2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  <c r="O3343" s="15">
        <f>PRODUCT(Table1[[#This Row],[Price per Unit]:[Units Sold]])</f>
        <v>7499.9999999999991</v>
      </c>
    </row>
    <row r="3344" spans="2:15" ht="14.25" customHeight="1" x14ac:dyDescent="0.2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  <c r="O3344" s="15">
        <f>PRODUCT(Table1[[#This Row],[Price per Unit]:[Units Sold]])</f>
        <v>16499.999999999996</v>
      </c>
    </row>
    <row r="3345" spans="2:15" ht="14.25" customHeight="1" x14ac:dyDescent="0.2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  <c r="O3345" s="15">
        <f>PRODUCT(Table1[[#This Row],[Price per Unit]:[Units Sold]])</f>
        <v>26249.999999999996</v>
      </c>
    </row>
    <row r="3346" spans="2:15" ht="14.25" customHeight="1" x14ac:dyDescent="0.2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  <c r="O3346" s="15">
        <f>PRODUCT(Table1[[#This Row],[Price per Unit]:[Units Sold]])</f>
        <v>12375</v>
      </c>
    </row>
    <row r="3347" spans="2:15" ht="14.25" customHeight="1" x14ac:dyDescent="0.2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  <c r="O3347" s="15">
        <f>PRODUCT(Table1[[#This Row],[Price per Unit]:[Units Sold]])</f>
        <v>8000</v>
      </c>
    </row>
    <row r="3348" spans="2:15" ht="14.25" customHeight="1" x14ac:dyDescent="0.2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  <c r="O3348" s="15">
        <f>PRODUCT(Table1[[#This Row],[Price per Unit]:[Units Sold]])</f>
        <v>6000</v>
      </c>
    </row>
    <row r="3349" spans="2:15" ht="14.25" customHeight="1" x14ac:dyDescent="0.2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  <c r="O3349" s="15">
        <f>PRODUCT(Table1[[#This Row],[Price per Unit]:[Units Sold]])</f>
        <v>8749.9999999999982</v>
      </c>
    </row>
    <row r="3350" spans="2:15" ht="14.25" customHeight="1" x14ac:dyDescent="0.2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  <c r="O3350" s="15">
        <f>PRODUCT(Table1[[#This Row],[Price per Unit]:[Units Sold]])</f>
        <v>19249.999999999996</v>
      </c>
    </row>
    <row r="3351" spans="2:15" ht="14.25" customHeight="1" x14ac:dyDescent="0.2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  <c r="O3351" s="15">
        <f>PRODUCT(Table1[[#This Row],[Price per Unit]:[Units Sold]])</f>
        <v>24999.999999999996</v>
      </c>
    </row>
    <row r="3352" spans="2:15" ht="14.25" customHeight="1" x14ac:dyDescent="0.2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  <c r="O3352" s="15">
        <f>PRODUCT(Table1[[#This Row],[Price per Unit]:[Units Sold]])</f>
        <v>12375</v>
      </c>
    </row>
    <row r="3353" spans="2:15" ht="14.25" customHeight="1" x14ac:dyDescent="0.2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  <c r="O3353" s="15">
        <f>PRODUCT(Table1[[#This Row],[Price per Unit]:[Units Sold]])</f>
        <v>8000</v>
      </c>
    </row>
    <row r="3354" spans="2:15" ht="14.25" customHeight="1" x14ac:dyDescent="0.2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  <c r="O3354" s="15">
        <f>PRODUCT(Table1[[#This Row],[Price per Unit]:[Units Sold]])</f>
        <v>6000</v>
      </c>
    </row>
    <row r="3355" spans="2:15" ht="14.25" customHeight="1" x14ac:dyDescent="0.2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  <c r="O3355" s="15">
        <f>PRODUCT(Table1[[#This Row],[Price per Unit]:[Units Sold]])</f>
        <v>6249.9999999999991</v>
      </c>
    </row>
    <row r="3356" spans="2:15" ht="14.25" customHeight="1" x14ac:dyDescent="0.2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  <c r="O3356" s="15">
        <f>PRODUCT(Table1[[#This Row],[Price per Unit]:[Units Sold]])</f>
        <v>16499.999999999996</v>
      </c>
    </row>
    <row r="3357" spans="2:15" ht="14.25" customHeight="1" x14ac:dyDescent="0.2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  <c r="O3357" s="15">
        <f>PRODUCT(Table1[[#This Row],[Price per Unit]:[Units Sold]])</f>
        <v>21249.999999999996</v>
      </c>
    </row>
    <row r="3358" spans="2:15" ht="14.25" customHeight="1" x14ac:dyDescent="0.2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  <c r="O3358" s="15">
        <f>PRODUCT(Table1[[#This Row],[Price per Unit]:[Units Sold]])</f>
        <v>10125</v>
      </c>
    </row>
    <row r="3359" spans="2:15" ht="14.25" customHeight="1" x14ac:dyDescent="0.2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  <c r="O3359" s="15">
        <f>PRODUCT(Table1[[#This Row],[Price per Unit]:[Units Sold]])</f>
        <v>5000</v>
      </c>
    </row>
    <row r="3360" spans="2:15" ht="14.25" customHeight="1" x14ac:dyDescent="0.2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  <c r="O3360" s="15">
        <f>PRODUCT(Table1[[#This Row],[Price per Unit]:[Units Sold]])</f>
        <v>4000</v>
      </c>
    </row>
    <row r="3361" spans="2:15" ht="14.25" customHeight="1" x14ac:dyDescent="0.2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  <c r="O3361" s="15">
        <f>PRODUCT(Table1[[#This Row],[Price per Unit]:[Units Sold]])</f>
        <v>4999.9999999999991</v>
      </c>
    </row>
    <row r="3362" spans="2:15" ht="14.25" customHeight="1" x14ac:dyDescent="0.2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  <c r="O3362" s="15">
        <f>PRODUCT(Table1[[#This Row],[Price per Unit]:[Units Sold]])</f>
        <v>10999.999999999998</v>
      </c>
    </row>
    <row r="3363" spans="2:15" ht="14.25" customHeight="1" x14ac:dyDescent="0.2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  <c r="O3363" s="15">
        <f>PRODUCT(Table1[[#This Row],[Price per Unit]:[Units Sold]])</f>
        <v>20624.999999999996</v>
      </c>
    </row>
    <row r="3364" spans="2:15" ht="14.25" customHeight="1" x14ac:dyDescent="0.2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  <c r="O3364" s="15">
        <f>PRODUCT(Table1[[#This Row],[Price per Unit]:[Units Sold]])</f>
        <v>10000</v>
      </c>
    </row>
    <row r="3365" spans="2:15" ht="14.25" customHeight="1" x14ac:dyDescent="0.2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  <c r="O3365" s="15">
        <f>PRODUCT(Table1[[#This Row],[Price per Unit]:[Units Sold]])</f>
        <v>5000</v>
      </c>
    </row>
    <row r="3366" spans="2:15" ht="14.25" customHeight="1" x14ac:dyDescent="0.2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  <c r="O3366" s="15">
        <f>PRODUCT(Table1[[#This Row],[Price per Unit]:[Units Sold]])</f>
        <v>3750</v>
      </c>
    </row>
    <row r="3367" spans="2:15" ht="14.25" customHeight="1" x14ac:dyDescent="0.2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  <c r="O3367" s="15">
        <f>PRODUCT(Table1[[#This Row],[Price per Unit]:[Units Sold]])</f>
        <v>4500</v>
      </c>
    </row>
    <row r="3368" spans="2:15" ht="14.25" customHeight="1" x14ac:dyDescent="0.2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  <c r="O3368" s="15">
        <f>PRODUCT(Table1[[#This Row],[Price per Unit]:[Units Sold]])</f>
        <v>12999.999999999996</v>
      </c>
    </row>
    <row r="3369" spans="2:15" ht="14.25" customHeight="1" x14ac:dyDescent="0.2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  <c r="O3369" s="15">
        <f>PRODUCT(Table1[[#This Row],[Price per Unit]:[Units Sold]])</f>
        <v>21000</v>
      </c>
    </row>
    <row r="3370" spans="2:15" ht="14.25" customHeight="1" x14ac:dyDescent="0.2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  <c r="O3370" s="15">
        <f>PRODUCT(Table1[[#This Row],[Price per Unit]:[Units Sold]])</f>
        <v>8750</v>
      </c>
    </row>
    <row r="3371" spans="2:15" ht="14.25" customHeight="1" x14ac:dyDescent="0.2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  <c r="O3371" s="15">
        <f>PRODUCT(Table1[[#This Row],[Price per Unit]:[Units Sold]])</f>
        <v>8500</v>
      </c>
    </row>
    <row r="3372" spans="2:15" ht="14.25" customHeight="1" x14ac:dyDescent="0.2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  <c r="O3372" s="15">
        <f>PRODUCT(Table1[[#This Row],[Price per Unit]:[Units Sold]])</f>
        <v>7500</v>
      </c>
    </row>
    <row r="3373" spans="2:15" ht="14.25" customHeight="1" x14ac:dyDescent="0.2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  <c r="O3373" s="15">
        <f>PRODUCT(Table1[[#This Row],[Price per Unit]:[Units Sold]])</f>
        <v>7500</v>
      </c>
    </row>
    <row r="3374" spans="2:15" ht="14.25" customHeight="1" x14ac:dyDescent="0.2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  <c r="O3374" s="15">
        <f>PRODUCT(Table1[[#This Row],[Price per Unit]:[Units Sold]])</f>
        <v>14624.999999999996</v>
      </c>
    </row>
    <row r="3375" spans="2:15" ht="14.25" customHeight="1" x14ac:dyDescent="0.2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  <c r="O3375" s="15">
        <f>PRODUCT(Table1[[#This Row],[Price per Unit]:[Units Sold]])</f>
        <v>27000</v>
      </c>
    </row>
    <row r="3376" spans="2:15" ht="14.25" customHeight="1" x14ac:dyDescent="0.2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  <c r="O3376" s="15">
        <f>PRODUCT(Table1[[#This Row],[Price per Unit]:[Units Sold]])</f>
        <v>12500</v>
      </c>
    </row>
    <row r="3377" spans="2:15" ht="14.25" customHeight="1" x14ac:dyDescent="0.2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  <c r="O3377" s="15">
        <f>PRODUCT(Table1[[#This Row],[Price per Unit]:[Units Sold]])</f>
        <v>11250</v>
      </c>
    </row>
    <row r="3378" spans="2:15" ht="14.25" customHeight="1" x14ac:dyDescent="0.2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  <c r="O3378" s="15">
        <f>PRODUCT(Table1[[#This Row],[Price per Unit]:[Units Sold]])</f>
        <v>8750</v>
      </c>
    </row>
    <row r="3379" spans="2:15" ht="14.25" customHeight="1" x14ac:dyDescent="0.2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  <c r="O3379" s="15">
        <f>PRODUCT(Table1[[#This Row],[Price per Unit]:[Units Sold]])</f>
        <v>10500</v>
      </c>
    </row>
    <row r="3380" spans="2:15" ht="14.25" customHeight="1" x14ac:dyDescent="0.2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  <c r="O3380" s="15">
        <f>PRODUCT(Table1[[#This Row],[Price per Unit]:[Units Sold]])</f>
        <v>17874.999999999996</v>
      </c>
    </row>
    <row r="3381" spans="2:15" ht="14.25" customHeight="1" x14ac:dyDescent="0.2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  <c r="O3381" s="15">
        <f>PRODUCT(Table1[[#This Row],[Price per Unit]:[Units Sold]])</f>
        <v>21000</v>
      </c>
    </row>
    <row r="3382" spans="2:15" ht="14.25" customHeight="1" x14ac:dyDescent="0.2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  <c r="O3382" s="15">
        <f>PRODUCT(Table1[[#This Row],[Price per Unit]:[Units Sold]])</f>
        <v>13000</v>
      </c>
    </row>
    <row r="3383" spans="2:15" ht="14.25" customHeight="1" x14ac:dyDescent="0.2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  <c r="O3383" s="15">
        <f>PRODUCT(Table1[[#This Row],[Price per Unit]:[Units Sold]])</f>
        <v>9750.0000000000018</v>
      </c>
    </row>
    <row r="3384" spans="2:15" ht="14.25" customHeight="1" x14ac:dyDescent="0.2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  <c r="O3384" s="15">
        <f>PRODUCT(Table1[[#This Row],[Price per Unit]:[Units Sold]])</f>
        <v>6125</v>
      </c>
    </row>
    <row r="3385" spans="2:15" ht="14.25" customHeight="1" x14ac:dyDescent="0.2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  <c r="O3385" s="15">
        <f>PRODUCT(Table1[[#This Row],[Price per Unit]:[Units Sold]])</f>
        <v>11250</v>
      </c>
    </row>
    <row r="3386" spans="2:15" ht="14.25" customHeight="1" x14ac:dyDescent="0.2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  <c r="O3386" s="15">
        <f>PRODUCT(Table1[[#This Row],[Price per Unit]:[Units Sold]])</f>
        <v>13000</v>
      </c>
    </row>
    <row r="3387" spans="2:15" ht="14.25" customHeight="1" x14ac:dyDescent="0.2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  <c r="O3387" s="15">
        <f>PRODUCT(Table1[[#This Row],[Price per Unit]:[Units Sold]])</f>
        <v>23000</v>
      </c>
    </row>
    <row r="3388" spans="2:15" ht="14.25" customHeight="1" x14ac:dyDescent="0.2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  <c r="O3388" s="15">
        <f>PRODUCT(Table1[[#This Row],[Price per Unit]:[Units Sold]])</f>
        <v>9000</v>
      </c>
    </row>
    <row r="3389" spans="2:15" ht="14.25" customHeight="1" x14ac:dyDescent="0.2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  <c r="O3389" s="15">
        <f>PRODUCT(Table1[[#This Row],[Price per Unit]:[Units Sold]])</f>
        <v>8250.0000000000018</v>
      </c>
    </row>
    <row r="3390" spans="2:15" ht="14.25" customHeight="1" x14ac:dyDescent="0.2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  <c r="O3390" s="15">
        <f>PRODUCT(Table1[[#This Row],[Price per Unit]:[Units Sold]])</f>
        <v>5250</v>
      </c>
    </row>
    <row r="3391" spans="2:15" ht="14.25" customHeight="1" x14ac:dyDescent="0.2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  <c r="O3391" s="15">
        <f>PRODUCT(Table1[[#This Row],[Price per Unit]:[Units Sold]])</f>
        <v>11250</v>
      </c>
    </row>
    <row r="3392" spans="2:15" ht="14.25" customHeight="1" x14ac:dyDescent="0.2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  <c r="O3392" s="15">
        <f>PRODUCT(Table1[[#This Row],[Price per Unit]:[Units Sold]])</f>
        <v>13000</v>
      </c>
    </row>
    <row r="3393" spans="2:15" ht="14.25" customHeight="1" x14ac:dyDescent="0.2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  <c r="O3393" s="15">
        <f>PRODUCT(Table1[[#This Row],[Price per Unit]:[Units Sold]])</f>
        <v>21800</v>
      </c>
    </row>
    <row r="3394" spans="2:15" ht="14.25" customHeight="1" x14ac:dyDescent="0.2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  <c r="O3394" s="15">
        <f>PRODUCT(Table1[[#This Row],[Price per Unit]:[Units Sold]])</f>
        <v>10000</v>
      </c>
    </row>
    <row r="3395" spans="2:15" ht="14.25" customHeight="1" x14ac:dyDescent="0.2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  <c r="O3395" s="15">
        <f>PRODUCT(Table1[[#This Row],[Price per Unit]:[Units Sold]])</f>
        <v>8250.0000000000018</v>
      </c>
    </row>
    <row r="3396" spans="2:15" ht="14.25" customHeight="1" x14ac:dyDescent="0.2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  <c r="O3396" s="15">
        <f>PRODUCT(Table1[[#This Row],[Price per Unit]:[Units Sold]])</f>
        <v>4375</v>
      </c>
    </row>
    <row r="3397" spans="2:15" ht="14.25" customHeight="1" x14ac:dyDescent="0.2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  <c r="O3397" s="15">
        <f>PRODUCT(Table1[[#This Row],[Price per Unit]:[Units Sold]])</f>
        <v>8750</v>
      </c>
    </row>
    <row r="3398" spans="2:15" ht="14.25" customHeight="1" x14ac:dyDescent="0.2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  <c r="O3398" s="15">
        <f>PRODUCT(Table1[[#This Row],[Price per Unit]:[Units Sold]])</f>
        <v>11000</v>
      </c>
    </row>
    <row r="3399" spans="2:15" ht="14.25" customHeight="1" x14ac:dyDescent="0.2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  <c r="O3399" s="15">
        <f>PRODUCT(Table1[[#This Row],[Price per Unit]:[Units Sold]])</f>
        <v>21000</v>
      </c>
    </row>
    <row r="3400" spans="2:15" ht="14.25" customHeight="1" x14ac:dyDescent="0.2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  <c r="O3400" s="15">
        <f>PRODUCT(Table1[[#This Row],[Price per Unit]:[Units Sold]])</f>
        <v>9000</v>
      </c>
    </row>
    <row r="3401" spans="2:15" ht="14.25" customHeight="1" x14ac:dyDescent="0.2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  <c r="O3401" s="15">
        <f>PRODUCT(Table1[[#This Row],[Price per Unit]:[Units Sold]])</f>
        <v>6750.0000000000009</v>
      </c>
    </row>
    <row r="3402" spans="2:15" ht="14.25" customHeight="1" x14ac:dyDescent="0.2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  <c r="O3402" s="15">
        <f>PRODUCT(Table1[[#This Row],[Price per Unit]:[Units Sold]])</f>
        <v>5250</v>
      </c>
    </row>
    <row r="3403" spans="2:15" ht="14.25" customHeight="1" x14ac:dyDescent="0.2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  <c r="O3403" s="15">
        <f>PRODUCT(Table1[[#This Row],[Price per Unit]:[Units Sold]])</f>
        <v>7500</v>
      </c>
    </row>
    <row r="3404" spans="2:15" ht="14.25" customHeight="1" x14ac:dyDescent="0.2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  <c r="O3404" s="15">
        <f>PRODUCT(Table1[[#This Row],[Price per Unit]:[Units Sold]])</f>
        <v>12000</v>
      </c>
    </row>
    <row r="3405" spans="2:15" ht="14.25" customHeight="1" x14ac:dyDescent="0.2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  <c r="O3405" s="15">
        <f>PRODUCT(Table1[[#This Row],[Price per Unit]:[Units Sold]])</f>
        <v>31349.999999999996</v>
      </c>
    </row>
    <row r="3406" spans="2:15" ht="14.25" customHeight="1" x14ac:dyDescent="0.2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  <c r="O3406" s="15">
        <f>PRODUCT(Table1[[#This Row],[Price per Unit]:[Units Sold]])</f>
        <v>13750</v>
      </c>
    </row>
    <row r="3407" spans="2:15" ht="14.25" customHeight="1" x14ac:dyDescent="0.2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  <c r="O3407" s="15">
        <f>PRODUCT(Table1[[#This Row],[Price per Unit]:[Units Sold]])</f>
        <v>13500</v>
      </c>
    </row>
    <row r="3408" spans="2:15" ht="14.25" customHeight="1" x14ac:dyDescent="0.2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  <c r="O3408" s="15">
        <f>PRODUCT(Table1[[#This Row],[Price per Unit]:[Units Sold]])</f>
        <v>11250</v>
      </c>
    </row>
    <row r="3409" spans="2:15" ht="14.25" customHeight="1" x14ac:dyDescent="0.2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  <c r="O3409" s="15">
        <f>PRODUCT(Table1[[#This Row],[Price per Unit]:[Units Sold]])</f>
        <v>15124.999999999998</v>
      </c>
    </row>
    <row r="3410" spans="2:15" ht="14.25" customHeight="1" x14ac:dyDescent="0.2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  <c r="O3410" s="15">
        <f>PRODUCT(Table1[[#This Row],[Price per Unit]:[Units Sold]])</f>
        <v>24000</v>
      </c>
    </row>
    <row r="3411" spans="2:15" ht="14.25" customHeight="1" x14ac:dyDescent="0.2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  <c r="O3411" s="15">
        <f>PRODUCT(Table1[[#This Row],[Price per Unit]:[Units Sold]])</f>
        <v>35749.999999999993</v>
      </c>
    </row>
    <row r="3412" spans="2:15" ht="14.25" customHeight="1" x14ac:dyDescent="0.2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  <c r="O3412" s="15">
        <f>PRODUCT(Table1[[#This Row],[Price per Unit]:[Units Sold]])</f>
        <v>20000</v>
      </c>
    </row>
    <row r="3413" spans="2:15" ht="14.25" customHeight="1" x14ac:dyDescent="0.2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  <c r="O3413" s="15">
        <f>PRODUCT(Table1[[#This Row],[Price per Unit]:[Units Sold]])</f>
        <v>14625</v>
      </c>
    </row>
    <row r="3414" spans="2:15" ht="14.25" customHeight="1" x14ac:dyDescent="0.2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  <c r="O3414" s="15">
        <f>PRODUCT(Table1[[#This Row],[Price per Unit]:[Units Sold]])</f>
        <v>13500</v>
      </c>
    </row>
    <row r="3415" spans="2:15" ht="14.25" customHeight="1" x14ac:dyDescent="0.2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  <c r="O3415" s="15">
        <f>PRODUCT(Table1[[#This Row],[Price per Unit]:[Units Sold]])</f>
        <v>16499.999999999996</v>
      </c>
    </row>
    <row r="3416" spans="2:15" ht="14.25" customHeight="1" x14ac:dyDescent="0.2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  <c r="O3416" s="15">
        <f>PRODUCT(Table1[[#This Row],[Price per Unit]:[Units Sold]])</f>
        <v>27000</v>
      </c>
    </row>
    <row r="3417" spans="2:15" ht="14.25" customHeight="1" x14ac:dyDescent="0.2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  <c r="O3417" s="15">
        <f>PRODUCT(Table1[[#This Row],[Price per Unit]:[Units Sold]])</f>
        <v>37124.999999999993</v>
      </c>
    </row>
    <row r="3418" spans="2:15" ht="14.25" customHeight="1" x14ac:dyDescent="0.2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  <c r="O3418" s="15">
        <f>PRODUCT(Table1[[#This Row],[Price per Unit]:[Units Sold]])</f>
        <v>21250</v>
      </c>
    </row>
    <row r="3419" spans="2:15" ht="14.25" customHeight="1" x14ac:dyDescent="0.2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  <c r="O3419" s="15">
        <f>PRODUCT(Table1[[#This Row],[Price per Unit]:[Units Sold]])</f>
        <v>15750</v>
      </c>
    </row>
    <row r="3420" spans="2:15" ht="14.25" customHeight="1" x14ac:dyDescent="0.2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  <c r="O3420" s="15">
        <f>PRODUCT(Table1[[#This Row],[Price per Unit]:[Units Sold]])</f>
        <v>13500</v>
      </c>
    </row>
    <row r="3421" spans="2:15" ht="14.25" customHeight="1" x14ac:dyDescent="0.2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  <c r="O3421" s="15">
        <f>PRODUCT(Table1[[#This Row],[Price per Unit]:[Units Sold]])</f>
        <v>17874.999999999996</v>
      </c>
    </row>
    <row r="3422" spans="2:15" ht="14.25" customHeight="1" x14ac:dyDescent="0.2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  <c r="O3422" s="15">
        <f>PRODUCT(Table1[[#This Row],[Price per Unit]:[Units Sold]])</f>
        <v>30000</v>
      </c>
    </row>
    <row r="3423" spans="2:15" ht="14.25" customHeight="1" x14ac:dyDescent="0.2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  <c r="O3423" s="15">
        <f>PRODUCT(Table1[[#This Row],[Price per Unit]:[Units Sold]])</f>
        <v>35749.999999999993</v>
      </c>
    </row>
    <row r="3424" spans="2:15" ht="14.25" customHeight="1" x14ac:dyDescent="0.2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  <c r="O3424" s="15">
        <f>PRODUCT(Table1[[#This Row],[Price per Unit]:[Units Sold]])</f>
        <v>21250</v>
      </c>
    </row>
    <row r="3425" spans="2:15" ht="14.25" customHeight="1" x14ac:dyDescent="0.2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  <c r="O3425" s="15">
        <f>PRODUCT(Table1[[#This Row],[Price per Unit]:[Units Sold]])</f>
        <v>15750</v>
      </c>
    </row>
    <row r="3426" spans="2:15" ht="14.25" customHeight="1" x14ac:dyDescent="0.2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  <c r="O3426" s="15">
        <f>PRODUCT(Table1[[#This Row],[Price per Unit]:[Units Sold]])</f>
        <v>11250</v>
      </c>
    </row>
    <row r="3427" spans="2:15" ht="14.25" customHeight="1" x14ac:dyDescent="0.2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  <c r="O3427" s="15">
        <f>PRODUCT(Table1[[#This Row],[Price per Unit]:[Units Sold]])</f>
        <v>12374.999999999998</v>
      </c>
    </row>
    <row r="3428" spans="2:15" ht="14.25" customHeight="1" x14ac:dyDescent="0.2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  <c r="O3428" s="15">
        <f>PRODUCT(Table1[[#This Row],[Price per Unit]:[Units Sold]])</f>
        <v>24000</v>
      </c>
    </row>
    <row r="3429" spans="2:15" ht="14.25" customHeight="1" x14ac:dyDescent="0.2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  <c r="O3429" s="15">
        <f>PRODUCT(Table1[[#This Row],[Price per Unit]:[Units Sold]])</f>
        <v>28874.999999999996</v>
      </c>
    </row>
    <row r="3430" spans="2:15" ht="14.25" customHeight="1" x14ac:dyDescent="0.2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  <c r="O3430" s="15">
        <f>PRODUCT(Table1[[#This Row],[Price per Unit]:[Units Sold]])</f>
        <v>16250</v>
      </c>
    </row>
    <row r="3431" spans="2:15" ht="14.25" customHeight="1" x14ac:dyDescent="0.2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  <c r="O3431" s="15">
        <f>PRODUCT(Table1[[#This Row],[Price per Unit]:[Units Sold]])</f>
        <v>10125</v>
      </c>
    </row>
    <row r="3432" spans="2:15" ht="14.25" customHeight="1" x14ac:dyDescent="0.2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  <c r="O3432" s="15">
        <f>PRODUCT(Table1[[#This Row],[Price per Unit]:[Units Sold]])</f>
        <v>9000</v>
      </c>
    </row>
    <row r="3433" spans="2:15" ht="14.25" customHeight="1" x14ac:dyDescent="0.2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  <c r="O3433" s="15">
        <f>PRODUCT(Table1[[#This Row],[Price per Unit]:[Units Sold]])</f>
        <v>10999.999999999998</v>
      </c>
    </row>
    <row r="3434" spans="2:15" ht="14.25" customHeight="1" x14ac:dyDescent="0.2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  <c r="O3434" s="15">
        <f>PRODUCT(Table1[[#This Row],[Price per Unit]:[Units Sold]])</f>
        <v>18000</v>
      </c>
    </row>
    <row r="3435" spans="2:15" ht="14.25" customHeight="1" x14ac:dyDescent="0.2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  <c r="O3435" s="15">
        <f>PRODUCT(Table1[[#This Row],[Price per Unit]:[Units Sold]])</f>
        <v>28500</v>
      </c>
    </row>
    <row r="3436" spans="2:15" ht="14.25" customHeight="1" x14ac:dyDescent="0.2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  <c r="O3436" s="15">
        <f>PRODUCT(Table1[[#This Row],[Price per Unit]:[Units Sold]])</f>
        <v>16500.000000000004</v>
      </c>
    </row>
    <row r="3437" spans="2:15" ht="14.25" customHeight="1" x14ac:dyDescent="0.2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  <c r="O3437" s="15">
        <f>PRODUCT(Table1[[#This Row],[Price per Unit]:[Units Sold]])</f>
        <v>11000.000000000002</v>
      </c>
    </row>
    <row r="3438" spans="2:15" ht="14.25" customHeight="1" x14ac:dyDescent="0.2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  <c r="O3438" s="15">
        <f>PRODUCT(Table1[[#This Row],[Price per Unit]:[Units Sold]])</f>
        <v>9625.0000000000018</v>
      </c>
    </row>
    <row r="3439" spans="2:15" ht="14.25" customHeight="1" x14ac:dyDescent="0.2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  <c r="O3439" s="15">
        <f>PRODUCT(Table1[[#This Row],[Price per Unit]:[Units Sold]])</f>
        <v>11375</v>
      </c>
    </row>
    <row r="3440" spans="2:15" ht="14.25" customHeight="1" x14ac:dyDescent="0.2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  <c r="O3440" s="15">
        <f>PRODUCT(Table1[[#This Row],[Price per Unit]:[Units Sold]])</f>
        <v>21000</v>
      </c>
    </row>
    <row r="3441" spans="2:15" ht="14.25" customHeight="1" x14ac:dyDescent="0.2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  <c r="O3441" s="15">
        <f>PRODUCT(Table1[[#This Row],[Price per Unit]:[Units Sold]])</f>
        <v>29250</v>
      </c>
    </row>
    <row r="3442" spans="2:15" ht="14.25" customHeight="1" x14ac:dyDescent="0.2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  <c r="O3442" s="15">
        <f>PRODUCT(Table1[[#This Row],[Price per Unit]:[Units Sold]])</f>
        <v>17875.000000000004</v>
      </c>
    </row>
    <row r="3443" spans="2:15" ht="14.25" customHeight="1" x14ac:dyDescent="0.2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  <c r="O3443" s="15">
        <f>PRODUCT(Table1[[#This Row],[Price per Unit]:[Units Sold]])</f>
        <v>17600.000000000004</v>
      </c>
    </row>
    <row r="3444" spans="2:15" ht="14.25" customHeight="1" x14ac:dyDescent="0.2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  <c r="O3444" s="15">
        <f>PRODUCT(Table1[[#This Row],[Price per Unit]:[Units Sold]])</f>
        <v>16500.000000000004</v>
      </c>
    </row>
    <row r="3445" spans="2:15" ht="14.25" customHeight="1" x14ac:dyDescent="0.2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  <c r="O3445" s="15">
        <f>PRODUCT(Table1[[#This Row],[Price per Unit]:[Units Sold]])</f>
        <v>17875</v>
      </c>
    </row>
    <row r="3446" spans="2:15" ht="14.25" customHeight="1" x14ac:dyDescent="0.2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  <c r="O3446" s="15">
        <f>PRODUCT(Table1[[#This Row],[Price per Unit]:[Units Sold]])</f>
        <v>26250</v>
      </c>
    </row>
    <row r="3447" spans="2:15" ht="14.25" customHeight="1" x14ac:dyDescent="0.2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  <c r="O3447" s="15">
        <f>PRODUCT(Table1[[#This Row],[Price per Unit]:[Units Sold]])</f>
        <v>39000</v>
      </c>
    </row>
    <row r="3448" spans="2:15" ht="14.25" customHeight="1" x14ac:dyDescent="0.2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  <c r="O3448" s="15">
        <f>PRODUCT(Table1[[#This Row],[Price per Unit]:[Units Sold]])</f>
        <v>22000.000000000004</v>
      </c>
    </row>
    <row r="3449" spans="2:15" ht="14.25" customHeight="1" x14ac:dyDescent="0.2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  <c r="O3449" s="15">
        <f>PRODUCT(Table1[[#This Row],[Price per Unit]:[Units Sold]])</f>
        <v>20625.000000000004</v>
      </c>
    </row>
    <row r="3450" spans="2:15" ht="14.25" customHeight="1" x14ac:dyDescent="0.2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  <c r="O3450" s="15">
        <f>PRODUCT(Table1[[#This Row],[Price per Unit]:[Units Sold]])</f>
        <v>17875.000000000004</v>
      </c>
    </row>
    <row r="3451" spans="2:15" ht="14.25" customHeight="1" x14ac:dyDescent="0.2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  <c r="O3451" s="15">
        <f>PRODUCT(Table1[[#This Row],[Price per Unit]:[Units Sold]])</f>
        <v>21125</v>
      </c>
    </row>
    <row r="3452" spans="2:15" ht="14.25" customHeight="1" x14ac:dyDescent="0.2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  <c r="O3452" s="15">
        <f>PRODUCT(Table1[[#This Row],[Price per Unit]:[Units Sold]])</f>
        <v>29750</v>
      </c>
    </row>
    <row r="3453" spans="2:15" ht="14.25" customHeight="1" x14ac:dyDescent="0.2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  <c r="O3453" s="15">
        <f>PRODUCT(Table1[[#This Row],[Price per Unit]:[Units Sold]])</f>
        <v>16625</v>
      </c>
    </row>
    <row r="3454" spans="2:15" ht="14.25" customHeight="1" x14ac:dyDescent="0.2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  <c r="O3454" s="15">
        <f>PRODUCT(Table1[[#This Row],[Price per Unit]:[Units Sold]])</f>
        <v>9625</v>
      </c>
    </row>
    <row r="3455" spans="2:15" ht="14.25" customHeight="1" x14ac:dyDescent="0.2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  <c r="O3455" s="15">
        <f>PRODUCT(Table1[[#This Row],[Price per Unit]:[Units Sold]])</f>
        <v>6875.0000000000018</v>
      </c>
    </row>
    <row r="3456" spans="2:15" ht="14.25" customHeight="1" x14ac:dyDescent="0.2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  <c r="O3456" s="15">
        <f>PRODUCT(Table1[[#This Row],[Price per Unit]:[Units Sold]])</f>
        <v>3750</v>
      </c>
    </row>
    <row r="3457" spans="2:15" ht="14.25" customHeight="1" x14ac:dyDescent="0.2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  <c r="O3457" s="15">
        <f>PRODUCT(Table1[[#This Row],[Price per Unit]:[Units Sold]])</f>
        <v>7875</v>
      </c>
    </row>
    <row r="3458" spans="2:15" ht="14.25" customHeight="1" x14ac:dyDescent="0.2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  <c r="O3458" s="15">
        <f>PRODUCT(Table1[[#This Row],[Price per Unit]:[Units Sold]])</f>
        <v>9625</v>
      </c>
    </row>
    <row r="3459" spans="2:15" ht="14.25" customHeight="1" x14ac:dyDescent="0.2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  <c r="O3459" s="15">
        <f>PRODUCT(Table1[[#This Row],[Price per Unit]:[Units Sold]])</f>
        <v>18375</v>
      </c>
    </row>
    <row r="3460" spans="2:15" ht="14.25" customHeight="1" x14ac:dyDescent="0.2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  <c r="O3460" s="15">
        <f>PRODUCT(Table1[[#This Row],[Price per Unit]:[Units Sold]])</f>
        <v>6125</v>
      </c>
    </row>
    <row r="3461" spans="2:15" ht="14.25" customHeight="1" x14ac:dyDescent="0.2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  <c r="O3461" s="15">
        <f>PRODUCT(Table1[[#This Row],[Price per Unit]:[Units Sold]])</f>
        <v>5625.0000000000018</v>
      </c>
    </row>
    <row r="3462" spans="2:15" ht="14.25" customHeight="1" x14ac:dyDescent="0.2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  <c r="O3462" s="15">
        <f>PRODUCT(Table1[[#This Row],[Price per Unit]:[Units Sold]])</f>
        <v>3000</v>
      </c>
    </row>
    <row r="3463" spans="2:15" ht="14.25" customHeight="1" x14ac:dyDescent="0.2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  <c r="O3463" s="15">
        <f>PRODUCT(Table1[[#This Row],[Price per Unit]:[Units Sold]])</f>
        <v>7875</v>
      </c>
    </row>
    <row r="3464" spans="2:15" ht="14.25" customHeight="1" x14ac:dyDescent="0.2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  <c r="O3464" s="15">
        <f>PRODUCT(Table1[[#This Row],[Price per Unit]:[Units Sold]])</f>
        <v>9625</v>
      </c>
    </row>
    <row r="3465" spans="2:15" ht="14.25" customHeight="1" x14ac:dyDescent="0.2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  <c r="O3465" s="15">
        <f>PRODUCT(Table1[[#This Row],[Price per Unit]:[Units Sold]])</f>
        <v>17325</v>
      </c>
    </row>
    <row r="3466" spans="2:15" ht="14.25" customHeight="1" x14ac:dyDescent="0.2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  <c r="O3466" s="15">
        <f>PRODUCT(Table1[[#This Row],[Price per Unit]:[Units Sold]])</f>
        <v>7000</v>
      </c>
    </row>
    <row r="3467" spans="2:15" ht="14.25" customHeight="1" x14ac:dyDescent="0.2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  <c r="O3467" s="15">
        <f>PRODUCT(Table1[[#This Row],[Price per Unit]:[Units Sold]])</f>
        <v>5625.0000000000018</v>
      </c>
    </row>
    <row r="3468" spans="2:15" ht="14.25" customHeight="1" x14ac:dyDescent="0.2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  <c r="O3468" s="15">
        <f>PRODUCT(Table1[[#This Row],[Price per Unit]:[Units Sold]])</f>
        <v>2250</v>
      </c>
    </row>
    <row r="3469" spans="2:15" ht="14.25" customHeight="1" x14ac:dyDescent="0.2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  <c r="O3469" s="15">
        <f>PRODUCT(Table1[[#This Row],[Price per Unit]:[Units Sold]])</f>
        <v>5625</v>
      </c>
    </row>
    <row r="3470" spans="2:15" ht="14.25" customHeight="1" x14ac:dyDescent="0.2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  <c r="O3470" s="15">
        <f>PRODUCT(Table1[[#This Row],[Price per Unit]:[Units Sold]])</f>
        <v>7875</v>
      </c>
    </row>
    <row r="3471" spans="2:15" ht="14.25" customHeight="1" x14ac:dyDescent="0.2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  <c r="O3471" s="15">
        <f>PRODUCT(Table1[[#This Row],[Price per Unit]:[Units Sold]])</f>
        <v>16625</v>
      </c>
    </row>
    <row r="3472" spans="2:15" ht="14.25" customHeight="1" x14ac:dyDescent="0.2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  <c r="O3472" s="15">
        <f>PRODUCT(Table1[[#This Row],[Price per Unit]:[Units Sold]])</f>
        <v>6125</v>
      </c>
    </row>
    <row r="3473" spans="2:15" ht="14.25" customHeight="1" x14ac:dyDescent="0.2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  <c r="O3473" s="15">
        <f>PRODUCT(Table1[[#This Row],[Price per Unit]:[Units Sold]])</f>
        <v>4375.0000000000009</v>
      </c>
    </row>
    <row r="3474" spans="2:15" ht="14.25" customHeight="1" x14ac:dyDescent="0.2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  <c r="O3474" s="15">
        <f>PRODUCT(Table1[[#This Row],[Price per Unit]:[Units Sold]])</f>
        <v>3000</v>
      </c>
    </row>
    <row r="3475" spans="2:15" ht="14.25" customHeight="1" x14ac:dyDescent="0.2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  <c r="O3475" s="15">
        <f>PRODUCT(Table1[[#This Row],[Price per Unit]:[Units Sold]])</f>
        <v>4500</v>
      </c>
    </row>
    <row r="3476" spans="2:15" ht="14.25" customHeight="1" x14ac:dyDescent="0.2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  <c r="O3476" s="15">
        <f>PRODUCT(Table1[[#This Row],[Price per Unit]:[Units Sold]])</f>
        <v>8750</v>
      </c>
    </row>
    <row r="3477" spans="2:15" ht="14.25" customHeight="1" x14ac:dyDescent="0.2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  <c r="O3477" s="15">
        <f>PRODUCT(Table1[[#This Row],[Price per Unit]:[Units Sold]])</f>
        <v>25999.999999999996</v>
      </c>
    </row>
    <row r="3478" spans="2:15" ht="14.25" customHeight="1" x14ac:dyDescent="0.2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  <c r="O3478" s="15">
        <f>PRODUCT(Table1[[#This Row],[Price per Unit]:[Units Sold]])</f>
        <v>10125</v>
      </c>
    </row>
    <row r="3479" spans="2:15" ht="14.25" customHeight="1" x14ac:dyDescent="0.2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  <c r="O3479" s="15">
        <f>PRODUCT(Table1[[#This Row],[Price per Unit]:[Units Sold]])</f>
        <v>10000</v>
      </c>
    </row>
    <row r="3480" spans="2:15" ht="14.25" customHeight="1" x14ac:dyDescent="0.2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  <c r="O3480" s="15">
        <f>PRODUCT(Table1[[#This Row],[Price per Unit]:[Units Sold]])</f>
        <v>8000</v>
      </c>
    </row>
    <row r="3481" spans="2:15" ht="14.25" customHeight="1" x14ac:dyDescent="0.2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  <c r="O3481" s="15">
        <f>PRODUCT(Table1[[#This Row],[Price per Unit]:[Units Sold]])</f>
        <v>11249.999999999998</v>
      </c>
    </row>
    <row r="3482" spans="2:15" ht="14.25" customHeight="1" x14ac:dyDescent="0.2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  <c r="O3482" s="15">
        <f>PRODUCT(Table1[[#This Row],[Price per Unit]:[Units Sold]])</f>
        <v>19249.999999999996</v>
      </c>
    </row>
    <row r="3483" spans="2:15" ht="14.25" customHeight="1" x14ac:dyDescent="0.2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  <c r="O3483" s="15">
        <f>PRODUCT(Table1[[#This Row],[Price per Unit]:[Units Sold]])</f>
        <v>29999.999999999996</v>
      </c>
    </row>
    <row r="3484" spans="2:15" ht="14.25" customHeight="1" x14ac:dyDescent="0.2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  <c r="O3484" s="15">
        <f>PRODUCT(Table1[[#This Row],[Price per Unit]:[Units Sold]])</f>
        <v>15750</v>
      </c>
    </row>
    <row r="3485" spans="2:15" ht="14.25" customHeight="1" x14ac:dyDescent="0.2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  <c r="O3485" s="15">
        <f>PRODUCT(Table1[[#This Row],[Price per Unit]:[Units Sold]])</f>
        <v>11000</v>
      </c>
    </row>
    <row r="3486" spans="2:15" ht="14.25" customHeight="1" x14ac:dyDescent="0.2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  <c r="O3486" s="15">
        <f>PRODUCT(Table1[[#This Row],[Price per Unit]:[Units Sold]])</f>
        <v>10000</v>
      </c>
    </row>
    <row r="3487" spans="2:15" ht="14.25" customHeight="1" x14ac:dyDescent="0.2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  <c r="O3487" s="15">
        <f>PRODUCT(Table1[[#This Row],[Price per Unit]:[Units Sold]])</f>
        <v>12499.999999999998</v>
      </c>
    </row>
    <row r="3488" spans="2:15" ht="14.25" customHeight="1" x14ac:dyDescent="0.2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  <c r="O3488" s="15">
        <f>PRODUCT(Table1[[#This Row],[Price per Unit]:[Units Sold]])</f>
        <v>21999.999999999996</v>
      </c>
    </row>
    <row r="3489" spans="2:15" ht="14.25" customHeight="1" x14ac:dyDescent="0.2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  <c r="O3489" s="15">
        <f>PRODUCT(Table1[[#This Row],[Price per Unit]:[Units Sold]])</f>
        <v>31249.999999999996</v>
      </c>
    </row>
    <row r="3490" spans="2:15" ht="14.25" customHeight="1" x14ac:dyDescent="0.2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  <c r="O3490" s="15">
        <f>PRODUCT(Table1[[#This Row],[Price per Unit]:[Units Sold]])</f>
        <v>16875</v>
      </c>
    </row>
    <row r="3491" spans="2:15" ht="14.25" customHeight="1" x14ac:dyDescent="0.2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  <c r="O3491" s="15">
        <f>PRODUCT(Table1[[#This Row],[Price per Unit]:[Units Sold]])</f>
        <v>12000</v>
      </c>
    </row>
    <row r="3492" spans="2:15" ht="14.25" customHeight="1" x14ac:dyDescent="0.2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  <c r="O3492" s="15">
        <f>PRODUCT(Table1[[#This Row],[Price per Unit]:[Units Sold]])</f>
        <v>10000</v>
      </c>
    </row>
    <row r="3493" spans="2:15" ht="14.25" customHeight="1" x14ac:dyDescent="0.2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  <c r="O3493" s="15">
        <f>PRODUCT(Table1[[#This Row],[Price per Unit]:[Units Sold]])</f>
        <v>13749.999999999998</v>
      </c>
    </row>
    <row r="3494" spans="2:15" ht="14.25" customHeight="1" x14ac:dyDescent="0.2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  <c r="O3494" s="15">
        <f>PRODUCT(Table1[[#This Row],[Price per Unit]:[Units Sold]])</f>
        <v>24749.999999999996</v>
      </c>
    </row>
    <row r="3495" spans="2:15" ht="14.25" customHeight="1" x14ac:dyDescent="0.2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  <c r="O3495" s="15">
        <f>PRODUCT(Table1[[#This Row],[Price per Unit]:[Units Sold]])</f>
        <v>29999.999999999996</v>
      </c>
    </row>
    <row r="3496" spans="2:15" ht="14.25" customHeight="1" x14ac:dyDescent="0.2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  <c r="O3496" s="15">
        <f>PRODUCT(Table1[[#This Row],[Price per Unit]:[Units Sold]])</f>
        <v>16875</v>
      </c>
    </row>
    <row r="3497" spans="2:15" ht="14.25" customHeight="1" x14ac:dyDescent="0.2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  <c r="O3497" s="15">
        <f>PRODUCT(Table1[[#This Row],[Price per Unit]:[Units Sold]])</f>
        <v>12000</v>
      </c>
    </row>
    <row r="3498" spans="2:15" ht="14.25" customHeight="1" x14ac:dyDescent="0.2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  <c r="O3498" s="15">
        <f>PRODUCT(Table1[[#This Row],[Price per Unit]:[Units Sold]])</f>
        <v>8000</v>
      </c>
    </row>
    <row r="3499" spans="2:15" ht="14.25" customHeight="1" x14ac:dyDescent="0.2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  <c r="O3499" s="15">
        <f>PRODUCT(Table1[[#This Row],[Price per Unit]:[Units Sold]])</f>
        <v>8749.9999999999982</v>
      </c>
    </row>
    <row r="3500" spans="2:15" ht="14.25" customHeight="1" x14ac:dyDescent="0.2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  <c r="O3500" s="15">
        <f>PRODUCT(Table1[[#This Row],[Price per Unit]:[Units Sold]])</f>
        <v>19249.999999999996</v>
      </c>
    </row>
    <row r="3501" spans="2:15" ht="14.25" customHeight="1" x14ac:dyDescent="0.2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  <c r="O3501" s="15">
        <f>PRODUCT(Table1[[#This Row],[Price per Unit]:[Units Sold]])</f>
        <v>23749.999999999996</v>
      </c>
    </row>
    <row r="3502" spans="2:15" ht="14.25" customHeight="1" x14ac:dyDescent="0.2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  <c r="O3502" s="15">
        <f>PRODUCT(Table1[[#This Row],[Price per Unit]:[Units Sold]])</f>
        <v>12375</v>
      </c>
    </row>
    <row r="3503" spans="2:15" ht="14.25" customHeight="1" x14ac:dyDescent="0.2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  <c r="O3503" s="15">
        <f>PRODUCT(Table1[[#This Row],[Price per Unit]:[Units Sold]])</f>
        <v>7000</v>
      </c>
    </row>
    <row r="3504" spans="2:15" ht="14.25" customHeight="1" x14ac:dyDescent="0.2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  <c r="O3504" s="15">
        <f>PRODUCT(Table1[[#This Row],[Price per Unit]:[Units Sold]])</f>
        <v>6000</v>
      </c>
    </row>
    <row r="3505" spans="2:15" ht="14.25" customHeight="1" x14ac:dyDescent="0.2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  <c r="O3505" s="15">
        <f>PRODUCT(Table1[[#This Row],[Price per Unit]:[Units Sold]])</f>
        <v>7499.9999999999991</v>
      </c>
    </row>
    <row r="3506" spans="2:15" ht="14.25" customHeight="1" x14ac:dyDescent="0.2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  <c r="O3506" s="15">
        <f>PRODUCT(Table1[[#This Row],[Price per Unit]:[Units Sold]])</f>
        <v>13749.999999999998</v>
      </c>
    </row>
    <row r="3507" spans="2:15" ht="14.25" customHeight="1" x14ac:dyDescent="0.2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  <c r="O3507" s="15">
        <f>PRODUCT(Table1[[#This Row],[Price per Unit]:[Units Sold]])</f>
        <v>23374.999999999996</v>
      </c>
    </row>
    <row r="3508" spans="2:15" ht="14.25" customHeight="1" x14ac:dyDescent="0.2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  <c r="O3508" s="15">
        <f>PRODUCT(Table1[[#This Row],[Price per Unit]:[Units Sold]])</f>
        <v>12500</v>
      </c>
    </row>
    <row r="3509" spans="2:15" ht="14.25" customHeight="1" x14ac:dyDescent="0.2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  <c r="O3509" s="15">
        <f>PRODUCT(Table1[[#This Row],[Price per Unit]:[Units Sold]])</f>
        <v>7500</v>
      </c>
    </row>
    <row r="3510" spans="2:15" ht="14.25" customHeight="1" x14ac:dyDescent="0.2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  <c r="O3510" s="15">
        <f>PRODUCT(Table1[[#This Row],[Price per Unit]:[Units Sold]])</f>
        <v>6250</v>
      </c>
    </row>
    <row r="3511" spans="2:15" ht="14.25" customHeight="1" x14ac:dyDescent="0.2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  <c r="O3511" s="15">
        <f>PRODUCT(Table1[[#This Row],[Price per Unit]:[Units Sold]])</f>
        <v>7500</v>
      </c>
    </row>
    <row r="3512" spans="2:15" ht="14.25" customHeight="1" x14ac:dyDescent="0.2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  <c r="O3512" s="15">
        <f>PRODUCT(Table1[[#This Row],[Price per Unit]:[Units Sold]])</f>
        <v>16249.999999999996</v>
      </c>
    </row>
    <row r="3513" spans="2:15" ht="14.25" customHeight="1" x14ac:dyDescent="0.2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  <c r="O3513" s="15">
        <f>PRODUCT(Table1[[#This Row],[Price per Unit]:[Units Sold]])</f>
        <v>24000</v>
      </c>
    </row>
    <row r="3514" spans="2:15" ht="14.25" customHeight="1" x14ac:dyDescent="0.2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  <c r="O3514" s="15">
        <f>PRODUCT(Table1[[#This Row],[Price per Unit]:[Units Sold]])</f>
        <v>13750</v>
      </c>
    </row>
    <row r="3515" spans="2:15" ht="14.25" customHeight="1" x14ac:dyDescent="0.2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  <c r="O3515" s="15">
        <f>PRODUCT(Table1[[#This Row],[Price per Unit]:[Units Sold]])</f>
        <v>13500</v>
      </c>
    </row>
    <row r="3516" spans="2:15" ht="14.25" customHeight="1" x14ac:dyDescent="0.2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  <c r="O3516" s="15">
        <f>PRODUCT(Table1[[#This Row],[Price per Unit]:[Units Sold]])</f>
        <v>12500</v>
      </c>
    </row>
    <row r="3517" spans="2:15" ht="14.25" customHeight="1" x14ac:dyDescent="0.2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  <c r="O3517" s="15">
        <f>PRODUCT(Table1[[#This Row],[Price per Unit]:[Units Sold]])</f>
        <v>13500</v>
      </c>
    </row>
    <row r="3518" spans="2:15" ht="14.25" customHeight="1" x14ac:dyDescent="0.2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  <c r="O3518" s="15">
        <f>PRODUCT(Table1[[#This Row],[Price per Unit]:[Units Sold]])</f>
        <v>21124.999999999996</v>
      </c>
    </row>
    <row r="3519" spans="2:15" ht="14.25" customHeight="1" x14ac:dyDescent="0.2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  <c r="O3519" s="15">
        <f>PRODUCT(Table1[[#This Row],[Price per Unit]:[Units Sold]])</f>
        <v>33000</v>
      </c>
    </row>
    <row r="3520" spans="2:15" ht="14.25" customHeight="1" x14ac:dyDescent="0.2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  <c r="O3520" s="15">
        <f>PRODUCT(Table1[[#This Row],[Price per Unit]:[Units Sold]])</f>
        <v>17500</v>
      </c>
    </row>
    <row r="3521" spans="2:15" ht="14.25" customHeight="1" x14ac:dyDescent="0.2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  <c r="O3521" s="15">
        <f>PRODUCT(Table1[[#This Row],[Price per Unit]:[Units Sold]])</f>
        <v>16250</v>
      </c>
    </row>
    <row r="3522" spans="2:15" ht="14.25" customHeight="1" x14ac:dyDescent="0.2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  <c r="O3522" s="15">
        <f>PRODUCT(Table1[[#This Row],[Price per Unit]:[Units Sold]])</f>
        <v>13750</v>
      </c>
    </row>
    <row r="3523" spans="2:15" ht="14.25" customHeight="1" x14ac:dyDescent="0.2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  <c r="O3523" s="15">
        <f>PRODUCT(Table1[[#This Row],[Price per Unit]:[Units Sold]])</f>
        <v>16500</v>
      </c>
    </row>
    <row r="3524" spans="2:15" ht="14.25" customHeight="1" x14ac:dyDescent="0.2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  <c r="O3524" s="15">
        <f>PRODUCT(Table1[[#This Row],[Price per Unit]:[Units Sold]])</f>
        <v>24374.999999999996</v>
      </c>
    </row>
    <row r="3525" spans="2:15" ht="14.25" customHeight="1" x14ac:dyDescent="0.2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  <c r="O3525" s="15">
        <f>PRODUCT(Table1[[#This Row],[Price per Unit]:[Units Sold]])</f>
        <v>20000</v>
      </c>
    </row>
    <row r="3526" spans="2:15" ht="14.25" customHeight="1" x14ac:dyDescent="0.2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  <c r="O3526" s="15">
        <f>PRODUCT(Table1[[#This Row],[Price per Unit]:[Units Sold]])</f>
        <v>12000</v>
      </c>
    </row>
    <row r="3527" spans="2:15" ht="14.25" customHeight="1" x14ac:dyDescent="0.2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  <c r="O3527" s="15">
        <f>PRODUCT(Table1[[#This Row],[Price per Unit]:[Units Sold]])</f>
        <v>9000.0000000000018</v>
      </c>
    </row>
    <row r="3528" spans="2:15" ht="14.25" customHeight="1" x14ac:dyDescent="0.2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  <c r="O3528" s="15">
        <f>PRODUCT(Table1[[#This Row],[Price per Unit]:[Units Sold]])</f>
        <v>5250</v>
      </c>
    </row>
    <row r="3529" spans="2:15" ht="14.25" customHeight="1" x14ac:dyDescent="0.2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  <c r="O3529" s="15">
        <f>PRODUCT(Table1[[#This Row],[Price per Unit]:[Units Sold]])</f>
        <v>10000</v>
      </c>
    </row>
    <row r="3530" spans="2:15" ht="14.25" customHeight="1" x14ac:dyDescent="0.2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  <c r="O3530" s="15">
        <f>PRODUCT(Table1[[#This Row],[Price per Unit]:[Units Sold]])</f>
        <v>12000</v>
      </c>
    </row>
    <row r="3531" spans="2:15" ht="14.25" customHeight="1" x14ac:dyDescent="0.2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  <c r="O3531" s="15">
        <f>PRODUCT(Table1[[#This Row],[Price per Unit]:[Units Sold]])</f>
        <v>22000</v>
      </c>
    </row>
    <row r="3532" spans="2:15" ht="14.25" customHeight="1" x14ac:dyDescent="0.2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  <c r="O3532" s="15">
        <f>PRODUCT(Table1[[#This Row],[Price per Unit]:[Units Sold]])</f>
        <v>8000</v>
      </c>
    </row>
    <row r="3533" spans="2:15" ht="14.25" customHeight="1" x14ac:dyDescent="0.2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  <c r="O3533" s="15">
        <f>PRODUCT(Table1[[#This Row],[Price per Unit]:[Units Sold]])</f>
        <v>7500.0000000000009</v>
      </c>
    </row>
    <row r="3534" spans="2:15" ht="14.25" customHeight="1" x14ac:dyDescent="0.2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  <c r="O3534" s="15">
        <f>PRODUCT(Table1[[#This Row],[Price per Unit]:[Units Sold]])</f>
        <v>4375</v>
      </c>
    </row>
    <row r="3535" spans="2:15" ht="14.25" customHeight="1" x14ac:dyDescent="0.2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  <c r="O3535" s="15">
        <f>PRODUCT(Table1[[#This Row],[Price per Unit]:[Units Sold]])</f>
        <v>10000</v>
      </c>
    </row>
    <row r="3536" spans="2:15" ht="14.25" customHeight="1" x14ac:dyDescent="0.2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  <c r="O3536" s="15">
        <f>PRODUCT(Table1[[#This Row],[Price per Unit]:[Units Sold]])</f>
        <v>12000</v>
      </c>
    </row>
    <row r="3537" spans="2:15" ht="14.25" customHeight="1" x14ac:dyDescent="0.2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  <c r="O3537" s="15">
        <f>PRODUCT(Table1[[#This Row],[Price per Unit]:[Units Sold]])</f>
        <v>20800</v>
      </c>
    </row>
    <row r="3538" spans="2:15" ht="14.25" customHeight="1" x14ac:dyDescent="0.2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  <c r="O3538" s="15">
        <f>PRODUCT(Table1[[#This Row],[Price per Unit]:[Units Sold]])</f>
        <v>9000</v>
      </c>
    </row>
    <row r="3539" spans="2:15" ht="14.25" customHeight="1" x14ac:dyDescent="0.2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  <c r="O3539" s="15">
        <f>PRODUCT(Table1[[#This Row],[Price per Unit]:[Units Sold]])</f>
        <v>7500.0000000000009</v>
      </c>
    </row>
    <row r="3540" spans="2:15" ht="14.25" customHeight="1" x14ac:dyDescent="0.2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  <c r="O3540" s="15">
        <f>PRODUCT(Table1[[#This Row],[Price per Unit]:[Units Sold]])</f>
        <v>3500</v>
      </c>
    </row>
    <row r="3541" spans="2:15" ht="14.25" customHeight="1" x14ac:dyDescent="0.2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  <c r="O3541" s="15">
        <f>PRODUCT(Table1[[#This Row],[Price per Unit]:[Units Sold]])</f>
        <v>7500</v>
      </c>
    </row>
    <row r="3542" spans="2:15" ht="14.25" customHeight="1" x14ac:dyDescent="0.2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  <c r="O3542" s="15">
        <f>PRODUCT(Table1[[#This Row],[Price per Unit]:[Units Sold]])</f>
        <v>10000</v>
      </c>
    </row>
    <row r="3543" spans="2:15" ht="14.25" customHeight="1" x14ac:dyDescent="0.2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  <c r="O3543" s="15">
        <f>PRODUCT(Table1[[#This Row],[Price per Unit]:[Units Sold]])</f>
        <v>20000</v>
      </c>
    </row>
    <row r="3544" spans="2:15" ht="14.25" customHeight="1" x14ac:dyDescent="0.2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  <c r="O3544" s="15">
        <f>PRODUCT(Table1[[#This Row],[Price per Unit]:[Units Sold]])</f>
        <v>8000</v>
      </c>
    </row>
    <row r="3545" spans="2:15" ht="14.25" customHeight="1" x14ac:dyDescent="0.2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  <c r="O3545" s="15">
        <f>PRODUCT(Table1[[#This Row],[Price per Unit]:[Units Sold]])</f>
        <v>6000.0000000000009</v>
      </c>
    </row>
    <row r="3546" spans="2:15" ht="14.25" customHeight="1" x14ac:dyDescent="0.2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  <c r="O3546" s="15">
        <f>PRODUCT(Table1[[#This Row],[Price per Unit]:[Units Sold]])</f>
        <v>4375</v>
      </c>
    </row>
    <row r="3547" spans="2:15" ht="14.25" customHeight="1" x14ac:dyDescent="0.2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  <c r="O3547" s="15">
        <f>PRODUCT(Table1[[#This Row],[Price per Unit]:[Units Sold]])</f>
        <v>6250</v>
      </c>
    </row>
    <row r="3548" spans="2:15" ht="14.25" customHeight="1" x14ac:dyDescent="0.2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  <c r="O3548" s="15">
        <f>PRODUCT(Table1[[#This Row],[Price per Unit]:[Units Sold]])</f>
        <v>11000</v>
      </c>
    </row>
    <row r="3549" spans="2:15" ht="14.25" customHeight="1" x14ac:dyDescent="0.2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  <c r="O3549" s="15">
        <f>PRODUCT(Table1[[#This Row],[Price per Unit]:[Units Sold]])</f>
        <v>29974.999999999996</v>
      </c>
    </row>
    <row r="3550" spans="2:15" ht="14.25" customHeight="1" x14ac:dyDescent="0.2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  <c r="O3550" s="15">
        <f>PRODUCT(Table1[[#This Row],[Price per Unit]:[Units Sold]])</f>
        <v>12500</v>
      </c>
    </row>
    <row r="3551" spans="2:15" ht="14.25" customHeight="1" x14ac:dyDescent="0.2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  <c r="O3551" s="15">
        <f>PRODUCT(Table1[[#This Row],[Price per Unit]:[Units Sold]])</f>
        <v>12375</v>
      </c>
    </row>
    <row r="3552" spans="2:15" ht="14.25" customHeight="1" x14ac:dyDescent="0.2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  <c r="O3552" s="15">
        <f>PRODUCT(Table1[[#This Row],[Price per Unit]:[Units Sold]])</f>
        <v>10125</v>
      </c>
    </row>
    <row r="3553" spans="2:15" ht="14.25" customHeight="1" x14ac:dyDescent="0.2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  <c r="O3553" s="15">
        <f>PRODUCT(Table1[[#This Row],[Price per Unit]:[Units Sold]])</f>
        <v>13749.999999999998</v>
      </c>
    </row>
    <row r="3554" spans="2:15" ht="14.25" customHeight="1" x14ac:dyDescent="0.2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  <c r="O3554" s="15">
        <f>PRODUCT(Table1[[#This Row],[Price per Unit]:[Units Sold]])</f>
        <v>22500</v>
      </c>
    </row>
    <row r="3555" spans="2:15" ht="14.25" customHeight="1" x14ac:dyDescent="0.2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  <c r="O3555" s="15">
        <f>PRODUCT(Table1[[#This Row],[Price per Unit]:[Units Sold]])</f>
        <v>34374.999999999993</v>
      </c>
    </row>
    <row r="3556" spans="2:15" ht="14.25" customHeight="1" x14ac:dyDescent="0.2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  <c r="O3556" s="15">
        <f>PRODUCT(Table1[[#This Row],[Price per Unit]:[Units Sold]])</f>
        <v>18750</v>
      </c>
    </row>
    <row r="3557" spans="2:15" ht="14.25" customHeight="1" x14ac:dyDescent="0.2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  <c r="O3557" s="15">
        <f>PRODUCT(Table1[[#This Row],[Price per Unit]:[Units Sold]])</f>
        <v>13500</v>
      </c>
    </row>
    <row r="3558" spans="2:15" ht="14.25" customHeight="1" x14ac:dyDescent="0.2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  <c r="O3558" s="15">
        <f>PRODUCT(Table1[[#This Row],[Price per Unit]:[Units Sold]])</f>
        <v>12375</v>
      </c>
    </row>
    <row r="3559" spans="2:15" ht="14.25" customHeight="1" x14ac:dyDescent="0.2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  <c r="O3559" s="15">
        <f>PRODUCT(Table1[[#This Row],[Price per Unit]:[Units Sold]])</f>
        <v>15124.999999999998</v>
      </c>
    </row>
    <row r="3560" spans="2:15" ht="14.25" customHeight="1" x14ac:dyDescent="0.2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  <c r="O3560" s="15">
        <f>PRODUCT(Table1[[#This Row],[Price per Unit]:[Units Sold]])</f>
        <v>25500</v>
      </c>
    </row>
    <row r="3561" spans="2:15" ht="14.25" customHeight="1" x14ac:dyDescent="0.2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  <c r="O3561" s="15">
        <f>PRODUCT(Table1[[#This Row],[Price per Unit]:[Units Sold]])</f>
        <v>35749.999999999993</v>
      </c>
    </row>
    <row r="3562" spans="2:15" ht="14.25" customHeight="1" x14ac:dyDescent="0.2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  <c r="O3562" s="15">
        <f>PRODUCT(Table1[[#This Row],[Price per Unit]:[Units Sold]])</f>
        <v>20000</v>
      </c>
    </row>
    <row r="3563" spans="2:15" ht="14.25" customHeight="1" x14ac:dyDescent="0.2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  <c r="O3563" s="15">
        <f>PRODUCT(Table1[[#This Row],[Price per Unit]:[Units Sold]])</f>
        <v>14625</v>
      </c>
    </row>
    <row r="3564" spans="2:15" ht="14.25" customHeight="1" x14ac:dyDescent="0.2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  <c r="O3564" s="15">
        <f>PRODUCT(Table1[[#This Row],[Price per Unit]:[Units Sold]])</f>
        <v>12375</v>
      </c>
    </row>
    <row r="3565" spans="2:15" ht="14.25" customHeight="1" x14ac:dyDescent="0.2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  <c r="O3565" s="15">
        <f>PRODUCT(Table1[[#This Row],[Price per Unit]:[Units Sold]])</f>
        <v>16499.999999999996</v>
      </c>
    </row>
    <row r="3566" spans="2:15" ht="14.25" customHeight="1" x14ac:dyDescent="0.2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  <c r="O3566" s="15">
        <f>PRODUCT(Table1[[#This Row],[Price per Unit]:[Units Sold]])</f>
        <v>28500</v>
      </c>
    </row>
    <row r="3567" spans="2:15" ht="14.25" customHeight="1" x14ac:dyDescent="0.2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  <c r="O3567" s="15">
        <f>PRODUCT(Table1[[#This Row],[Price per Unit]:[Units Sold]])</f>
        <v>34374.999999999993</v>
      </c>
    </row>
    <row r="3568" spans="2:15" ht="14.25" customHeight="1" x14ac:dyDescent="0.2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  <c r="O3568" s="15">
        <f>PRODUCT(Table1[[#This Row],[Price per Unit]:[Units Sold]])</f>
        <v>20000</v>
      </c>
    </row>
    <row r="3569" spans="2:15" ht="14.25" customHeight="1" x14ac:dyDescent="0.2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  <c r="O3569" s="15">
        <f>PRODUCT(Table1[[#This Row],[Price per Unit]:[Units Sold]])</f>
        <v>14625</v>
      </c>
    </row>
    <row r="3570" spans="2:15" ht="14.25" customHeight="1" x14ac:dyDescent="0.2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  <c r="O3570" s="15">
        <f>PRODUCT(Table1[[#This Row],[Price per Unit]:[Units Sold]])</f>
        <v>10125</v>
      </c>
    </row>
    <row r="3571" spans="2:15" ht="14.25" customHeight="1" x14ac:dyDescent="0.2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  <c r="O3571" s="15">
        <f>PRODUCT(Table1[[#This Row],[Price per Unit]:[Units Sold]])</f>
        <v>10999.999999999998</v>
      </c>
    </row>
    <row r="3572" spans="2:15" ht="14.25" customHeight="1" x14ac:dyDescent="0.2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  <c r="O3572" s="15">
        <f>PRODUCT(Table1[[#This Row],[Price per Unit]:[Units Sold]])</f>
        <v>22500</v>
      </c>
    </row>
    <row r="3573" spans="2:15" ht="14.25" customHeight="1" x14ac:dyDescent="0.2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  <c r="O3573" s="15">
        <f>PRODUCT(Table1[[#This Row],[Price per Unit]:[Units Sold]])</f>
        <v>27499.999999999996</v>
      </c>
    </row>
    <row r="3574" spans="2:15" ht="14.25" customHeight="1" x14ac:dyDescent="0.2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  <c r="O3574" s="15">
        <f>PRODUCT(Table1[[#This Row],[Price per Unit]:[Units Sold]])</f>
        <v>15000</v>
      </c>
    </row>
    <row r="3575" spans="2:15" ht="14.25" customHeight="1" x14ac:dyDescent="0.2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  <c r="O3575" s="15">
        <f>PRODUCT(Table1[[#This Row],[Price per Unit]:[Units Sold]])</f>
        <v>9000</v>
      </c>
    </row>
    <row r="3576" spans="2:15" ht="14.25" customHeight="1" x14ac:dyDescent="0.2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  <c r="O3576" s="15">
        <f>PRODUCT(Table1[[#This Row],[Price per Unit]:[Units Sold]])</f>
        <v>7875</v>
      </c>
    </row>
    <row r="3577" spans="2:15" ht="14.25" customHeight="1" x14ac:dyDescent="0.2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  <c r="O3577" s="15">
        <f>PRODUCT(Table1[[#This Row],[Price per Unit]:[Units Sold]])</f>
        <v>9624.9999999999982</v>
      </c>
    </row>
    <row r="3578" spans="2:15" ht="14.25" customHeight="1" x14ac:dyDescent="0.2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  <c r="O3578" s="15">
        <f>PRODUCT(Table1[[#This Row],[Price per Unit]:[Units Sold]])</f>
        <v>16500</v>
      </c>
    </row>
    <row r="3579" spans="2:15" ht="14.25" customHeight="1" x14ac:dyDescent="0.2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  <c r="O3579" s="15">
        <f>PRODUCT(Table1[[#This Row],[Price per Unit]:[Units Sold]])</f>
        <v>27000</v>
      </c>
    </row>
    <row r="3580" spans="2:15" ht="14.25" customHeight="1" x14ac:dyDescent="0.2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  <c r="O3580" s="15">
        <f>PRODUCT(Table1[[#This Row],[Price per Unit]:[Units Sold]])</f>
        <v>15125.000000000002</v>
      </c>
    </row>
    <row r="3581" spans="2:15" ht="14.25" customHeight="1" x14ac:dyDescent="0.2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  <c r="O3581" s="15">
        <f>PRODUCT(Table1[[#This Row],[Price per Unit]:[Units Sold]])</f>
        <v>9625.0000000000018</v>
      </c>
    </row>
    <row r="3582" spans="2:15" ht="14.25" customHeight="1" x14ac:dyDescent="0.2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  <c r="O3582" s="15">
        <f>PRODUCT(Table1[[#This Row],[Price per Unit]:[Units Sold]])</f>
        <v>8250.0000000000018</v>
      </c>
    </row>
    <row r="3583" spans="2:15" ht="14.25" customHeight="1" x14ac:dyDescent="0.2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  <c r="O3583" s="15">
        <f>PRODUCT(Table1[[#This Row],[Price per Unit]:[Units Sold]])</f>
        <v>9750</v>
      </c>
    </row>
    <row r="3584" spans="2:15" ht="14.25" customHeight="1" x14ac:dyDescent="0.2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  <c r="O3584" s="15">
        <f>PRODUCT(Table1[[#This Row],[Price per Unit]:[Units Sold]])</f>
        <v>19250</v>
      </c>
    </row>
    <row r="3585" spans="2:15" ht="14.25" customHeight="1" x14ac:dyDescent="0.2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  <c r="O3585" s="15">
        <f>PRODUCT(Table1[[#This Row],[Price per Unit]:[Units Sold]])</f>
        <v>27625</v>
      </c>
    </row>
    <row r="3586" spans="2:15" ht="14.25" customHeight="1" x14ac:dyDescent="0.2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  <c r="O3586" s="15">
        <f>PRODUCT(Table1[[#This Row],[Price per Unit]:[Units Sold]])</f>
        <v>16500.000000000004</v>
      </c>
    </row>
    <row r="3587" spans="2:15" ht="14.25" customHeight="1" x14ac:dyDescent="0.2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  <c r="O3587" s="15">
        <f>PRODUCT(Table1[[#This Row],[Price per Unit]:[Units Sold]])</f>
        <v>16225.000000000002</v>
      </c>
    </row>
    <row r="3588" spans="2:15" ht="14.25" customHeight="1" x14ac:dyDescent="0.2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  <c r="O3588" s="15">
        <f>PRODUCT(Table1[[#This Row],[Price per Unit]:[Units Sold]])</f>
        <v>15125.000000000002</v>
      </c>
    </row>
    <row r="3589" spans="2:15" ht="14.25" customHeight="1" x14ac:dyDescent="0.2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  <c r="O3589" s="15">
        <f>PRODUCT(Table1[[#This Row],[Price per Unit]:[Units Sold]])</f>
        <v>16250</v>
      </c>
    </row>
    <row r="3590" spans="2:15" ht="14.25" customHeight="1" x14ac:dyDescent="0.2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  <c r="O3590" s="15">
        <f>PRODUCT(Table1[[#This Row],[Price per Unit]:[Units Sold]])</f>
        <v>24500</v>
      </c>
    </row>
    <row r="3591" spans="2:15" ht="14.25" customHeight="1" x14ac:dyDescent="0.2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  <c r="O3591" s="15">
        <f>PRODUCT(Table1[[#This Row],[Price per Unit]:[Units Sold]])</f>
        <v>37375</v>
      </c>
    </row>
    <row r="3592" spans="2:15" ht="14.25" customHeight="1" x14ac:dyDescent="0.2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  <c r="O3592" s="15">
        <f>PRODUCT(Table1[[#This Row],[Price per Unit]:[Units Sold]])</f>
        <v>20625.000000000004</v>
      </c>
    </row>
    <row r="3593" spans="2:15" ht="14.25" customHeight="1" x14ac:dyDescent="0.2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  <c r="O3593" s="15">
        <f>PRODUCT(Table1[[#This Row],[Price per Unit]:[Units Sold]])</f>
        <v>19250.000000000004</v>
      </c>
    </row>
    <row r="3594" spans="2:15" ht="14.25" customHeight="1" x14ac:dyDescent="0.2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  <c r="O3594" s="15">
        <f>PRODUCT(Table1[[#This Row],[Price per Unit]:[Units Sold]])</f>
        <v>16500.000000000004</v>
      </c>
    </row>
    <row r="3595" spans="2:15" ht="14.25" customHeight="1" x14ac:dyDescent="0.2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  <c r="O3595" s="15">
        <f>PRODUCT(Table1[[#This Row],[Price per Unit]:[Units Sold]])</f>
        <v>19500</v>
      </c>
    </row>
    <row r="3596" spans="2:15" ht="14.25" customHeight="1" x14ac:dyDescent="0.2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  <c r="O3596" s="15">
        <f>PRODUCT(Table1[[#This Row],[Price per Unit]:[Units Sold]])</f>
        <v>28000</v>
      </c>
    </row>
    <row r="3597" spans="2:15" ht="14.25" customHeight="1" x14ac:dyDescent="0.2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  <c r="O3597" s="15">
        <f>PRODUCT(Table1[[#This Row],[Price per Unit]:[Units Sold]])</f>
        <v>14875</v>
      </c>
    </row>
    <row r="3598" spans="2:15" ht="14.25" customHeight="1" x14ac:dyDescent="0.2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  <c r="O3598" s="15">
        <f>PRODUCT(Table1[[#This Row],[Price per Unit]:[Units Sold]])</f>
        <v>7875</v>
      </c>
    </row>
    <row r="3599" spans="2:15" ht="14.25" customHeight="1" x14ac:dyDescent="0.2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  <c r="O3599" s="15">
        <f>PRODUCT(Table1[[#This Row],[Price per Unit]:[Units Sold]])</f>
        <v>5625.0000000000018</v>
      </c>
    </row>
    <row r="3600" spans="2:15" ht="14.25" customHeight="1" x14ac:dyDescent="0.2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  <c r="O3600" s="15">
        <f>PRODUCT(Table1[[#This Row],[Price per Unit]:[Units Sold]])</f>
        <v>2250</v>
      </c>
    </row>
    <row r="3601" spans="2:15" ht="14.25" customHeight="1" x14ac:dyDescent="0.2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  <c r="O3601" s="15">
        <f>PRODUCT(Table1[[#This Row],[Price per Unit]:[Units Sold]])</f>
        <v>5625</v>
      </c>
    </row>
    <row r="3602" spans="2:15" ht="14.25" customHeight="1" x14ac:dyDescent="0.2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  <c r="O3602" s="15">
        <f>PRODUCT(Table1[[#This Row],[Price per Unit]:[Units Sold]])</f>
        <v>7875</v>
      </c>
    </row>
    <row r="3603" spans="2:15" ht="14.25" customHeight="1" x14ac:dyDescent="0.2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  <c r="O3603" s="15">
        <f>PRODUCT(Table1[[#This Row],[Price per Unit]:[Units Sold]])</f>
        <v>16625</v>
      </c>
    </row>
    <row r="3604" spans="2:15" ht="14.25" customHeight="1" x14ac:dyDescent="0.2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  <c r="O3604" s="15">
        <f>PRODUCT(Table1[[#This Row],[Price per Unit]:[Units Sold]])</f>
        <v>4375</v>
      </c>
    </row>
    <row r="3605" spans="2:15" ht="14.25" customHeight="1" x14ac:dyDescent="0.2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  <c r="O3605" s="15">
        <f>PRODUCT(Table1[[#This Row],[Price per Unit]:[Units Sold]])</f>
        <v>4375.0000000000009</v>
      </c>
    </row>
    <row r="3606" spans="2:15" ht="14.25" customHeight="1" x14ac:dyDescent="0.2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  <c r="O3606" s="15">
        <f>PRODUCT(Table1[[#This Row],[Price per Unit]:[Units Sold]])</f>
        <v>1500</v>
      </c>
    </row>
    <row r="3607" spans="2:15" ht="14.25" customHeight="1" x14ac:dyDescent="0.2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  <c r="O3607" s="15">
        <f>PRODUCT(Table1[[#This Row],[Price per Unit]:[Units Sold]])</f>
        <v>5625</v>
      </c>
    </row>
    <row r="3608" spans="2:15" ht="14.25" customHeight="1" x14ac:dyDescent="0.2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  <c r="O3608" s="15">
        <f>PRODUCT(Table1[[#This Row],[Price per Unit]:[Units Sold]])</f>
        <v>7875</v>
      </c>
    </row>
    <row r="3609" spans="2:15" ht="14.25" customHeight="1" x14ac:dyDescent="0.2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  <c r="O3609" s="15">
        <f>PRODUCT(Table1[[#This Row],[Price per Unit]:[Units Sold]])</f>
        <v>15575</v>
      </c>
    </row>
    <row r="3610" spans="2:15" ht="14.25" customHeight="1" x14ac:dyDescent="0.2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  <c r="O3610" s="15">
        <f>PRODUCT(Table1[[#This Row],[Price per Unit]:[Units Sold]])</f>
        <v>5250</v>
      </c>
    </row>
    <row r="3611" spans="2:15" ht="14.25" customHeight="1" x14ac:dyDescent="0.2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  <c r="O3611" s="15">
        <f>PRODUCT(Table1[[#This Row],[Price per Unit]:[Units Sold]])</f>
        <v>4375.0000000000009</v>
      </c>
    </row>
    <row r="3612" spans="2:15" ht="14.25" customHeight="1" x14ac:dyDescent="0.2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  <c r="O3612" s="15">
        <f>PRODUCT(Table1[[#This Row],[Price per Unit]:[Units Sold]])</f>
        <v>750</v>
      </c>
    </row>
    <row r="3613" spans="2:15" ht="14.25" customHeight="1" x14ac:dyDescent="0.2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  <c r="O3613" s="15">
        <f>PRODUCT(Table1[[#This Row],[Price per Unit]:[Units Sold]])</f>
        <v>3375</v>
      </c>
    </row>
    <row r="3614" spans="2:15" ht="14.25" customHeight="1" x14ac:dyDescent="0.2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  <c r="O3614" s="15">
        <f>PRODUCT(Table1[[#This Row],[Price per Unit]:[Units Sold]])</f>
        <v>6125</v>
      </c>
    </row>
    <row r="3615" spans="2:15" ht="14.25" customHeight="1" x14ac:dyDescent="0.2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  <c r="O3615" s="15">
        <f>PRODUCT(Table1[[#This Row],[Price per Unit]:[Units Sold]])</f>
        <v>14875</v>
      </c>
    </row>
    <row r="3616" spans="2:15" ht="14.25" customHeight="1" x14ac:dyDescent="0.2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  <c r="O3616" s="15">
        <f>PRODUCT(Table1[[#This Row],[Price per Unit]:[Units Sold]])</f>
        <v>4375</v>
      </c>
    </row>
    <row r="3617" spans="2:15" ht="14.25" customHeight="1" x14ac:dyDescent="0.2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  <c r="O3617" s="15">
        <f>PRODUCT(Table1[[#This Row],[Price per Unit]:[Units Sold]])</f>
        <v>3125.0000000000009</v>
      </c>
    </row>
    <row r="3618" spans="2:15" ht="14.25" customHeight="1" x14ac:dyDescent="0.2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  <c r="O3618" s="15">
        <f>PRODUCT(Table1[[#This Row],[Price per Unit]:[Units Sold]])</f>
        <v>1500</v>
      </c>
    </row>
    <row r="3619" spans="2:15" ht="14.25" customHeight="1" x14ac:dyDescent="0.2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  <c r="O3619" s="15">
        <f>PRODUCT(Table1[[#This Row],[Price per Unit]:[Units Sold]])</f>
        <v>2250</v>
      </c>
    </row>
    <row r="3620" spans="2:15" ht="14.25" customHeight="1" x14ac:dyDescent="0.2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  <c r="O3620" s="15">
        <f>PRODUCT(Table1[[#This Row],[Price per Unit]:[Units Sold]])</f>
        <v>7000</v>
      </c>
    </row>
    <row r="3621" spans="2:15" ht="14.25" customHeight="1" x14ac:dyDescent="0.2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  <c r="O3621" s="15">
        <f>PRODUCT(Table1[[#This Row],[Price per Unit]:[Units Sold]])</f>
        <v>23499.999999999996</v>
      </c>
    </row>
    <row r="3622" spans="2:15" ht="14.25" customHeight="1" x14ac:dyDescent="0.2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  <c r="O3622" s="15">
        <f>PRODUCT(Table1[[#This Row],[Price per Unit]:[Units Sold]])</f>
        <v>7875</v>
      </c>
    </row>
    <row r="3623" spans="2:15" ht="14.25" customHeight="1" x14ac:dyDescent="0.2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  <c r="O3623" s="15">
        <f>PRODUCT(Table1[[#This Row],[Price per Unit]:[Units Sold]])</f>
        <v>8000</v>
      </c>
    </row>
    <row r="3624" spans="2:15" ht="14.25" customHeight="1" x14ac:dyDescent="0.2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  <c r="O3624" s="15">
        <f>PRODUCT(Table1[[#This Row],[Price per Unit]:[Units Sold]])</f>
        <v>6000</v>
      </c>
    </row>
    <row r="3625" spans="2:15" ht="14.25" customHeight="1" x14ac:dyDescent="0.2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  <c r="O3625" s="15">
        <f>PRODUCT(Table1[[#This Row],[Price per Unit]:[Units Sold]])</f>
        <v>8749.9999999999982</v>
      </c>
    </row>
    <row r="3626" spans="2:15" ht="14.25" customHeight="1" x14ac:dyDescent="0.2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  <c r="O3626" s="15">
        <f>PRODUCT(Table1[[#This Row],[Price per Unit]:[Units Sold]])</f>
        <v>16499.999999999996</v>
      </c>
    </row>
    <row r="3627" spans="2:15" ht="14.25" customHeight="1" x14ac:dyDescent="0.2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  <c r="O3627" s="15">
        <f>PRODUCT(Table1[[#This Row],[Price per Unit]:[Units Sold]])</f>
        <v>27499.999999999996</v>
      </c>
    </row>
    <row r="3628" spans="2:15" ht="14.25" customHeight="1" x14ac:dyDescent="0.2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  <c r="O3628" s="15">
        <f>PRODUCT(Table1[[#This Row],[Price per Unit]:[Units Sold]])</f>
        <v>13500</v>
      </c>
    </row>
    <row r="3629" spans="2:15" ht="14.25" customHeight="1" x14ac:dyDescent="0.2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  <c r="O3629" s="15">
        <f>PRODUCT(Table1[[#This Row],[Price per Unit]:[Units Sold]])</f>
        <v>9000</v>
      </c>
    </row>
    <row r="3630" spans="2:15" ht="14.25" customHeight="1" x14ac:dyDescent="0.2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  <c r="O3630" s="15">
        <f>PRODUCT(Table1[[#This Row],[Price per Unit]:[Units Sold]])</f>
        <v>8000</v>
      </c>
    </row>
    <row r="3631" spans="2:15" ht="14.25" customHeight="1" x14ac:dyDescent="0.2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  <c r="O3631" s="15">
        <f>PRODUCT(Table1[[#This Row],[Price per Unit]:[Units Sold]])</f>
        <v>9999.9999999999982</v>
      </c>
    </row>
    <row r="3632" spans="2:15" ht="14.25" customHeight="1" x14ac:dyDescent="0.2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  <c r="O3632" s="15">
        <f>PRODUCT(Table1[[#This Row],[Price per Unit]:[Units Sold]])</f>
        <v>19249.999999999996</v>
      </c>
    </row>
    <row r="3633" spans="2:15" ht="14.25" customHeight="1" x14ac:dyDescent="0.2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  <c r="O3633" s="15">
        <f>PRODUCT(Table1[[#This Row],[Price per Unit]:[Units Sold]])</f>
        <v>28749.999999999996</v>
      </c>
    </row>
    <row r="3634" spans="2:15" ht="14.25" customHeight="1" x14ac:dyDescent="0.2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  <c r="O3634" s="15">
        <f>PRODUCT(Table1[[#This Row],[Price per Unit]:[Units Sold]])</f>
        <v>14625</v>
      </c>
    </row>
    <row r="3635" spans="2:15" ht="14.25" customHeight="1" x14ac:dyDescent="0.2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  <c r="O3635" s="15">
        <f>PRODUCT(Table1[[#This Row],[Price per Unit]:[Units Sold]])</f>
        <v>10000</v>
      </c>
    </row>
    <row r="3636" spans="2:15" ht="14.25" customHeight="1" x14ac:dyDescent="0.2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  <c r="O3636" s="15">
        <f>PRODUCT(Table1[[#This Row],[Price per Unit]:[Units Sold]])</f>
        <v>8000</v>
      </c>
    </row>
    <row r="3637" spans="2:15" ht="14.25" customHeight="1" x14ac:dyDescent="0.2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  <c r="O3637" s="15">
        <f>PRODUCT(Table1[[#This Row],[Price per Unit]:[Units Sold]])</f>
        <v>11249.999999999998</v>
      </c>
    </row>
    <row r="3638" spans="2:15" ht="14.25" customHeight="1" x14ac:dyDescent="0.2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  <c r="O3638" s="15">
        <f>PRODUCT(Table1[[#This Row],[Price per Unit]:[Units Sold]])</f>
        <v>21999.999999999996</v>
      </c>
    </row>
    <row r="3639" spans="2:15" ht="14.25" customHeight="1" x14ac:dyDescent="0.2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  <c r="O3639" s="15">
        <f>PRODUCT(Table1[[#This Row],[Price per Unit]:[Units Sold]])</f>
        <v>27499.999999999996</v>
      </c>
    </row>
    <row r="3640" spans="2:15" ht="14.25" customHeight="1" x14ac:dyDescent="0.2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  <c r="O3640" s="15">
        <f>PRODUCT(Table1[[#This Row],[Price per Unit]:[Units Sold]])</f>
        <v>14625</v>
      </c>
    </row>
    <row r="3641" spans="2:15" ht="14.25" customHeight="1" x14ac:dyDescent="0.2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  <c r="O3641" s="15">
        <f>PRODUCT(Table1[[#This Row],[Price per Unit]:[Units Sold]])</f>
        <v>10000</v>
      </c>
    </row>
    <row r="3642" spans="2:15" ht="14.25" customHeight="1" x14ac:dyDescent="0.2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  <c r="O3642" s="15">
        <f>PRODUCT(Table1[[#This Row],[Price per Unit]:[Units Sold]])</f>
        <v>6000</v>
      </c>
    </row>
    <row r="3643" spans="2:15" ht="14.25" customHeight="1" x14ac:dyDescent="0.2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  <c r="O3643" s="15">
        <f>PRODUCT(Table1[[#This Row],[Price per Unit]:[Units Sold]])</f>
        <v>6249.9999999999991</v>
      </c>
    </row>
    <row r="3644" spans="2:15" ht="14.25" customHeight="1" x14ac:dyDescent="0.2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  <c r="O3644" s="15">
        <f>PRODUCT(Table1[[#This Row],[Price per Unit]:[Units Sold]])</f>
        <v>16499.999999999996</v>
      </c>
    </row>
    <row r="3645" spans="2:15" ht="14.25" customHeight="1" x14ac:dyDescent="0.2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  <c r="O3645" s="15">
        <f>PRODUCT(Table1[[#This Row],[Price per Unit]:[Units Sold]])</f>
        <v>21249.999999999996</v>
      </c>
    </row>
    <row r="3646" spans="2:15" ht="14.25" customHeight="1" x14ac:dyDescent="0.2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  <c r="O3646" s="15">
        <f>PRODUCT(Table1[[#This Row],[Price per Unit]:[Units Sold]])</f>
        <v>10125</v>
      </c>
    </row>
    <row r="3647" spans="2:15" ht="14.25" customHeight="1" x14ac:dyDescent="0.2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  <c r="O3647" s="15">
        <f>PRODUCT(Table1[[#This Row],[Price per Unit]:[Units Sold]])</f>
        <v>5000</v>
      </c>
    </row>
    <row r="3648" spans="2:15" ht="14.25" customHeight="1" x14ac:dyDescent="0.2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  <c r="O3648" s="15">
        <f>PRODUCT(Table1[[#This Row],[Price per Unit]:[Units Sold]])</f>
        <v>4000</v>
      </c>
    </row>
    <row r="3649" spans="2:15" ht="14.25" customHeight="1" x14ac:dyDescent="0.2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  <c r="O3649" s="15">
        <f>PRODUCT(Table1[[#This Row],[Price per Unit]:[Units Sold]])</f>
        <v>4999.9999999999991</v>
      </c>
    </row>
    <row r="3650" spans="2:15" ht="14.25" customHeight="1" x14ac:dyDescent="0.2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  <c r="O3650" s="15">
        <f>PRODUCT(Table1[[#This Row],[Price per Unit]:[Units Sold]])</f>
        <v>10999.999999999998</v>
      </c>
    </row>
    <row r="3651" spans="2:15" ht="14.25" customHeight="1" x14ac:dyDescent="0.2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  <c r="O3651" s="15">
        <f>PRODUCT(Table1[[#This Row],[Price per Unit]:[Units Sold]])</f>
        <v>20624.999999999996</v>
      </c>
    </row>
    <row r="3652" spans="2:15" ht="14.25" customHeight="1" x14ac:dyDescent="0.2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  <c r="O3652" s="15">
        <f>PRODUCT(Table1[[#This Row],[Price per Unit]:[Units Sold]])</f>
        <v>10000</v>
      </c>
    </row>
    <row r="3653" spans="2:15" ht="14.25" customHeight="1" x14ac:dyDescent="0.2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  <c r="O3653" s="15">
        <f>PRODUCT(Table1[[#This Row],[Price per Unit]:[Units Sold]])</f>
        <v>5000</v>
      </c>
    </row>
    <row r="3654" spans="2:15" ht="14.25" customHeight="1" x14ac:dyDescent="0.2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  <c r="O3654" s="15">
        <f>PRODUCT(Table1[[#This Row],[Price per Unit]:[Units Sold]])</f>
        <v>3750</v>
      </c>
    </row>
    <row r="3655" spans="2:15" ht="14.25" customHeight="1" x14ac:dyDescent="0.2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  <c r="O3655" s="15">
        <f>PRODUCT(Table1[[#This Row],[Price per Unit]:[Units Sold]])</f>
        <v>4500</v>
      </c>
    </row>
    <row r="3656" spans="2:15" ht="14.25" customHeight="1" x14ac:dyDescent="0.2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  <c r="O3656" s="15">
        <f>PRODUCT(Table1[[#This Row],[Price per Unit]:[Units Sold]])</f>
        <v>12999.999999999996</v>
      </c>
    </row>
    <row r="3657" spans="2:15" ht="14.25" customHeight="1" x14ac:dyDescent="0.2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  <c r="O3657" s="15">
        <f>PRODUCT(Table1[[#This Row],[Price per Unit]:[Units Sold]])</f>
        <v>21000</v>
      </c>
    </row>
    <row r="3658" spans="2:15" ht="14.25" customHeight="1" x14ac:dyDescent="0.2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  <c r="O3658" s="15">
        <f>PRODUCT(Table1[[#This Row],[Price per Unit]:[Units Sold]])</f>
        <v>11250</v>
      </c>
    </row>
    <row r="3659" spans="2:15" ht="14.25" customHeight="1" x14ac:dyDescent="0.2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  <c r="O3659" s="15">
        <f>PRODUCT(Table1[[#This Row],[Price per Unit]:[Units Sold]])</f>
        <v>11000</v>
      </c>
    </row>
    <row r="3660" spans="2:15" ht="14.25" customHeight="1" x14ac:dyDescent="0.2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  <c r="O3660" s="15">
        <f>PRODUCT(Table1[[#This Row],[Price per Unit]:[Units Sold]])</f>
        <v>10000</v>
      </c>
    </row>
    <row r="3661" spans="2:15" ht="14.25" customHeight="1" x14ac:dyDescent="0.2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  <c r="O3661" s="15">
        <f>PRODUCT(Table1[[#This Row],[Price per Unit]:[Units Sold]])</f>
        <v>10500</v>
      </c>
    </row>
    <row r="3662" spans="2:15" ht="14.25" customHeight="1" x14ac:dyDescent="0.2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  <c r="O3662" s="15">
        <f>PRODUCT(Table1[[#This Row],[Price per Unit]:[Units Sold]])</f>
        <v>17874.999999999996</v>
      </c>
    </row>
    <row r="3663" spans="2:15" ht="14.25" customHeight="1" x14ac:dyDescent="0.2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  <c r="O3663" s="15">
        <f>PRODUCT(Table1[[#This Row],[Price per Unit]:[Units Sold]])</f>
        <v>30000</v>
      </c>
    </row>
    <row r="3664" spans="2:15" ht="14.25" customHeight="1" x14ac:dyDescent="0.2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  <c r="O3664" s="15">
        <f>PRODUCT(Table1[[#This Row],[Price per Unit]:[Units Sold]])</f>
        <v>15000</v>
      </c>
    </row>
    <row r="3665" spans="2:15" ht="14.25" customHeight="1" x14ac:dyDescent="0.2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  <c r="O3665" s="15">
        <f>PRODUCT(Table1[[#This Row],[Price per Unit]:[Units Sold]])</f>
        <v>13750</v>
      </c>
    </row>
    <row r="3666" spans="2:15" ht="14.25" customHeight="1" x14ac:dyDescent="0.2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  <c r="O3666" s="15">
        <f>PRODUCT(Table1[[#This Row],[Price per Unit]:[Units Sold]])</f>
        <v>11250</v>
      </c>
    </row>
    <row r="3667" spans="2:15" ht="14.25" customHeight="1" x14ac:dyDescent="0.2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  <c r="O3667" s="15">
        <f>PRODUCT(Table1[[#This Row],[Price per Unit]:[Units Sold]])</f>
        <v>13500</v>
      </c>
    </row>
    <row r="3668" spans="2:15" ht="14.25" customHeight="1" x14ac:dyDescent="0.2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  <c r="O3668" s="15">
        <f>PRODUCT(Table1[[#This Row],[Price per Unit]:[Units Sold]])</f>
        <v>21124.999999999996</v>
      </c>
    </row>
    <row r="3669" spans="2:15" ht="14.25" customHeight="1" x14ac:dyDescent="0.2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  <c r="O3669" s="15">
        <f>PRODUCT(Table1[[#This Row],[Price per Unit]:[Units Sold]])</f>
        <v>18000</v>
      </c>
    </row>
    <row r="3670" spans="2:15" ht="14.25" customHeight="1" x14ac:dyDescent="0.2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  <c r="O3670" s="15">
        <f>PRODUCT(Table1[[#This Row],[Price per Unit]:[Units Sold]])</f>
        <v>10000</v>
      </c>
    </row>
    <row r="3671" spans="2:15" ht="14.25" customHeight="1" x14ac:dyDescent="0.2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  <c r="O3671" s="15">
        <f>PRODUCT(Table1[[#This Row],[Price per Unit]:[Units Sold]])</f>
        <v>7500.0000000000009</v>
      </c>
    </row>
    <row r="3672" spans="2:15" ht="14.25" customHeight="1" x14ac:dyDescent="0.2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  <c r="O3672" s="15">
        <f>PRODUCT(Table1[[#This Row],[Price per Unit]:[Units Sold]])</f>
        <v>3500</v>
      </c>
    </row>
    <row r="3673" spans="2:15" ht="14.25" customHeight="1" x14ac:dyDescent="0.2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  <c r="O3673" s="15">
        <f>PRODUCT(Table1[[#This Row],[Price per Unit]:[Units Sold]])</f>
        <v>7500</v>
      </c>
    </row>
    <row r="3674" spans="2:15" ht="14.25" customHeight="1" x14ac:dyDescent="0.2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  <c r="O3674" s="15">
        <f>PRODUCT(Table1[[#This Row],[Price per Unit]:[Units Sold]])</f>
        <v>10000</v>
      </c>
    </row>
    <row r="3675" spans="2:15" ht="14.25" customHeight="1" x14ac:dyDescent="0.2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  <c r="O3675" s="15">
        <f>PRODUCT(Table1[[#This Row],[Price per Unit]:[Units Sold]])</f>
        <v>20000</v>
      </c>
    </row>
    <row r="3676" spans="2:15" ht="14.25" customHeight="1" x14ac:dyDescent="0.2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  <c r="O3676" s="15">
        <f>PRODUCT(Table1[[#This Row],[Price per Unit]:[Units Sold]])</f>
        <v>6000</v>
      </c>
    </row>
    <row r="3677" spans="2:15" ht="14.25" customHeight="1" x14ac:dyDescent="0.2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  <c r="O3677" s="15">
        <f>PRODUCT(Table1[[#This Row],[Price per Unit]:[Units Sold]])</f>
        <v>6000.0000000000009</v>
      </c>
    </row>
    <row r="3678" spans="2:15" ht="14.25" customHeight="1" x14ac:dyDescent="0.2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  <c r="O3678" s="15">
        <f>PRODUCT(Table1[[#This Row],[Price per Unit]:[Units Sold]])</f>
        <v>8750</v>
      </c>
    </row>
    <row r="3679" spans="2:15" ht="14.25" customHeight="1" x14ac:dyDescent="0.2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  <c r="O3679" s="15">
        <f>PRODUCT(Table1[[#This Row],[Price per Unit]:[Units Sold]])</f>
        <v>7500</v>
      </c>
    </row>
    <row r="3680" spans="2:15" ht="14.25" customHeight="1" x14ac:dyDescent="0.2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  <c r="O3680" s="15">
        <f>PRODUCT(Table1[[#This Row],[Price per Unit]:[Units Sold]])</f>
        <v>10000</v>
      </c>
    </row>
    <row r="3681" spans="2:15" ht="14.25" customHeight="1" x14ac:dyDescent="0.2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  <c r="O3681" s="15">
        <f>PRODUCT(Table1[[#This Row],[Price per Unit]:[Units Sold]])</f>
        <v>18800</v>
      </c>
    </row>
    <row r="3682" spans="2:15" ht="14.25" customHeight="1" x14ac:dyDescent="0.2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  <c r="O3682" s="15">
        <f>PRODUCT(Table1[[#This Row],[Price per Unit]:[Units Sold]])</f>
        <v>7000</v>
      </c>
    </row>
    <row r="3683" spans="2:15" ht="14.25" customHeight="1" x14ac:dyDescent="0.2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  <c r="O3683" s="15">
        <f>PRODUCT(Table1[[#This Row],[Price per Unit]:[Units Sold]])</f>
        <v>6000.0000000000009</v>
      </c>
    </row>
    <row r="3684" spans="2:15" ht="14.25" customHeight="1" x14ac:dyDescent="0.2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  <c r="O3684" s="15">
        <f>PRODUCT(Table1[[#This Row],[Price per Unit]:[Units Sold]])</f>
        <v>10500</v>
      </c>
    </row>
    <row r="3685" spans="2:15" ht="14.25" customHeight="1" x14ac:dyDescent="0.2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  <c r="O3685" s="15">
        <f>PRODUCT(Table1[[#This Row],[Price per Unit]:[Units Sold]])</f>
        <v>5000</v>
      </c>
    </row>
    <row r="3686" spans="2:15" ht="14.25" customHeight="1" x14ac:dyDescent="0.2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  <c r="O3686" s="15">
        <f>PRODUCT(Table1[[#This Row],[Price per Unit]:[Units Sold]])</f>
        <v>8000</v>
      </c>
    </row>
    <row r="3687" spans="2:15" ht="14.25" customHeight="1" x14ac:dyDescent="0.2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  <c r="O3687" s="15">
        <f>PRODUCT(Table1[[#This Row],[Price per Unit]:[Units Sold]])</f>
        <v>18000</v>
      </c>
    </row>
    <row r="3688" spans="2:15" ht="14.25" customHeight="1" x14ac:dyDescent="0.2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  <c r="O3688" s="15">
        <f>PRODUCT(Table1[[#This Row],[Price per Unit]:[Units Sold]])</f>
        <v>6000</v>
      </c>
    </row>
    <row r="3689" spans="2:15" ht="14.25" customHeight="1" x14ac:dyDescent="0.2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  <c r="O3689" s="15">
        <f>PRODUCT(Table1[[#This Row],[Price per Unit]:[Units Sold]])</f>
        <v>4500.0000000000009</v>
      </c>
    </row>
    <row r="3690" spans="2:15" ht="14.25" customHeight="1" x14ac:dyDescent="0.2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  <c r="O3690" s="15">
        <f>PRODUCT(Table1[[#This Row],[Price per Unit]:[Units Sold]])</f>
        <v>4375</v>
      </c>
    </row>
    <row r="3691" spans="2:15" ht="14.25" customHeight="1" x14ac:dyDescent="0.2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  <c r="O3691" s="15">
        <f>PRODUCT(Table1[[#This Row],[Price per Unit]:[Units Sold]])</f>
        <v>6250</v>
      </c>
    </row>
    <row r="3692" spans="2:15" ht="14.25" customHeight="1" x14ac:dyDescent="0.2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  <c r="O3692" s="15">
        <f>PRODUCT(Table1[[#This Row],[Price per Unit]:[Units Sold]])</f>
        <v>11000</v>
      </c>
    </row>
    <row r="3693" spans="2:15" ht="14.25" customHeight="1" x14ac:dyDescent="0.2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  <c r="O3693" s="15">
        <f>PRODUCT(Table1[[#This Row],[Price per Unit]:[Units Sold]])</f>
        <v>27224.999999999996</v>
      </c>
    </row>
    <row r="3694" spans="2:15" ht="14.25" customHeight="1" x14ac:dyDescent="0.2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  <c r="O3694" s="15">
        <f>PRODUCT(Table1[[#This Row],[Price per Unit]:[Units Sold]])</f>
        <v>10000</v>
      </c>
    </row>
    <row r="3695" spans="2:15" ht="14.25" customHeight="1" x14ac:dyDescent="0.2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  <c r="O3695" s="15">
        <f>PRODUCT(Table1[[#This Row],[Price per Unit]:[Units Sold]])</f>
        <v>10125</v>
      </c>
    </row>
    <row r="3696" spans="2:15" ht="14.25" customHeight="1" x14ac:dyDescent="0.2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  <c r="O3696" s="15">
        <f>PRODUCT(Table1[[#This Row],[Price per Unit]:[Units Sold]])</f>
        <v>7875</v>
      </c>
    </row>
    <row r="3697" spans="2:15" ht="14.25" customHeight="1" x14ac:dyDescent="0.2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  <c r="O3697" s="15">
        <f>PRODUCT(Table1[[#This Row],[Price per Unit]:[Units Sold]])</f>
        <v>10999.999999999998</v>
      </c>
    </row>
    <row r="3698" spans="2:15" ht="14.25" customHeight="1" x14ac:dyDescent="0.2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  <c r="O3698" s="15">
        <f>PRODUCT(Table1[[#This Row],[Price per Unit]:[Units Sold]])</f>
        <v>19500</v>
      </c>
    </row>
    <row r="3699" spans="2:15" ht="14.25" customHeight="1" x14ac:dyDescent="0.2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  <c r="O3699" s="15">
        <f>PRODUCT(Table1[[#This Row],[Price per Unit]:[Units Sold]])</f>
        <v>31624.999999999996</v>
      </c>
    </row>
    <row r="3700" spans="2:15" ht="14.25" customHeight="1" x14ac:dyDescent="0.2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  <c r="O3700" s="15">
        <f>PRODUCT(Table1[[#This Row],[Price per Unit]:[Units Sold]])</f>
        <v>16250</v>
      </c>
    </row>
    <row r="3701" spans="2:15" ht="14.25" customHeight="1" x14ac:dyDescent="0.2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  <c r="O3701" s="15">
        <f>PRODUCT(Table1[[#This Row],[Price per Unit]:[Units Sold]])</f>
        <v>11250</v>
      </c>
    </row>
    <row r="3702" spans="2:15" ht="14.25" customHeight="1" x14ac:dyDescent="0.2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  <c r="O3702" s="15">
        <f>PRODUCT(Table1[[#This Row],[Price per Unit]:[Units Sold]])</f>
        <v>10125</v>
      </c>
    </row>
    <row r="3703" spans="2:15" ht="14.25" customHeight="1" x14ac:dyDescent="0.2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  <c r="O3703" s="15">
        <f>PRODUCT(Table1[[#This Row],[Price per Unit]:[Units Sold]])</f>
        <v>12374.999999999998</v>
      </c>
    </row>
    <row r="3704" spans="2:15" ht="14.25" customHeight="1" x14ac:dyDescent="0.2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  <c r="O3704" s="15">
        <f>PRODUCT(Table1[[#This Row],[Price per Unit]:[Units Sold]])</f>
        <v>22500</v>
      </c>
    </row>
    <row r="3705" spans="2:15" ht="14.25" customHeight="1" x14ac:dyDescent="0.2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  <c r="O3705" s="15">
        <f>PRODUCT(Table1[[#This Row],[Price per Unit]:[Units Sold]])</f>
        <v>32999.999999999993</v>
      </c>
    </row>
    <row r="3706" spans="2:15" ht="14.25" customHeight="1" x14ac:dyDescent="0.2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  <c r="O3706" s="15">
        <f>PRODUCT(Table1[[#This Row],[Price per Unit]:[Units Sold]])</f>
        <v>17500</v>
      </c>
    </row>
    <row r="3707" spans="2:15" ht="14.25" customHeight="1" x14ac:dyDescent="0.2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  <c r="O3707" s="15">
        <f>PRODUCT(Table1[[#This Row],[Price per Unit]:[Units Sold]])</f>
        <v>12375</v>
      </c>
    </row>
    <row r="3708" spans="2:15" ht="14.25" customHeight="1" x14ac:dyDescent="0.2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  <c r="O3708" s="15">
        <f>PRODUCT(Table1[[#This Row],[Price per Unit]:[Units Sold]])</f>
        <v>10125</v>
      </c>
    </row>
    <row r="3709" spans="2:15" ht="14.25" customHeight="1" x14ac:dyDescent="0.2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  <c r="O3709" s="15">
        <f>PRODUCT(Table1[[#This Row],[Price per Unit]:[Units Sold]])</f>
        <v>13749.999999999998</v>
      </c>
    </row>
    <row r="3710" spans="2:15" ht="14.25" customHeight="1" x14ac:dyDescent="0.2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  <c r="O3710" s="15">
        <f>PRODUCT(Table1[[#This Row],[Price per Unit]:[Units Sold]])</f>
        <v>25500</v>
      </c>
    </row>
    <row r="3711" spans="2:15" ht="14.25" customHeight="1" x14ac:dyDescent="0.2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  <c r="O3711" s="15">
        <f>PRODUCT(Table1[[#This Row],[Price per Unit]:[Units Sold]])</f>
        <v>31624.999999999996</v>
      </c>
    </row>
    <row r="3712" spans="2:15" ht="14.25" customHeight="1" x14ac:dyDescent="0.2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  <c r="O3712" s="15">
        <f>PRODUCT(Table1[[#This Row],[Price per Unit]:[Units Sold]])</f>
        <v>17500</v>
      </c>
    </row>
    <row r="3713" spans="2:15" ht="14.25" customHeight="1" x14ac:dyDescent="0.2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  <c r="O3713" s="15">
        <f>PRODUCT(Table1[[#This Row],[Price per Unit]:[Units Sold]])</f>
        <v>12375</v>
      </c>
    </row>
    <row r="3714" spans="2:15" ht="14.25" customHeight="1" x14ac:dyDescent="0.2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  <c r="O3714" s="15">
        <f>PRODUCT(Table1[[#This Row],[Price per Unit]:[Units Sold]])</f>
        <v>7875</v>
      </c>
    </row>
    <row r="3715" spans="2:15" ht="14.25" customHeight="1" x14ac:dyDescent="0.2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  <c r="O3715" s="15">
        <f>PRODUCT(Table1[[#This Row],[Price per Unit]:[Units Sold]])</f>
        <v>8249.9999999999982</v>
      </c>
    </row>
    <row r="3716" spans="2:15" ht="14.25" customHeight="1" x14ac:dyDescent="0.2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  <c r="O3716" s="15">
        <f>PRODUCT(Table1[[#This Row],[Price per Unit]:[Units Sold]])</f>
        <v>19500</v>
      </c>
    </row>
    <row r="3717" spans="2:15" ht="14.25" customHeight="1" x14ac:dyDescent="0.2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  <c r="O3717" s="15">
        <f>PRODUCT(Table1[[#This Row],[Price per Unit]:[Units Sold]])</f>
        <v>24749.999999999996</v>
      </c>
    </row>
    <row r="3718" spans="2:15" ht="14.25" customHeight="1" x14ac:dyDescent="0.2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  <c r="O3718" s="15">
        <f>PRODUCT(Table1[[#This Row],[Price per Unit]:[Units Sold]])</f>
        <v>12500</v>
      </c>
    </row>
    <row r="3719" spans="2:15" ht="14.25" customHeight="1" x14ac:dyDescent="0.2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  <c r="O3719" s="15">
        <f>PRODUCT(Table1[[#This Row],[Price per Unit]:[Units Sold]])</f>
        <v>6750</v>
      </c>
    </row>
    <row r="3720" spans="2:15" ht="14.25" customHeight="1" x14ac:dyDescent="0.2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  <c r="O3720" s="15">
        <f>PRODUCT(Table1[[#This Row],[Price per Unit]:[Units Sold]])</f>
        <v>5625</v>
      </c>
    </row>
    <row r="3721" spans="2:15" ht="14.25" customHeight="1" x14ac:dyDescent="0.2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  <c r="O3721" s="15">
        <f>PRODUCT(Table1[[#This Row],[Price per Unit]:[Units Sold]])</f>
        <v>6874.9999999999991</v>
      </c>
    </row>
    <row r="3722" spans="2:15" ht="14.25" customHeight="1" x14ac:dyDescent="0.2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  <c r="O3722" s="15">
        <f>PRODUCT(Table1[[#This Row],[Price per Unit]:[Units Sold]])</f>
        <v>13500</v>
      </c>
    </row>
    <row r="3723" spans="2:15" ht="14.25" customHeight="1" x14ac:dyDescent="0.2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  <c r="O3723" s="15">
        <f>PRODUCT(Table1[[#This Row],[Price per Unit]:[Units Sold]])</f>
        <v>24000</v>
      </c>
    </row>
    <row r="3724" spans="2:15" ht="14.25" customHeight="1" x14ac:dyDescent="0.2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  <c r="O3724" s="15">
        <f>PRODUCT(Table1[[#This Row],[Price per Unit]:[Units Sold]])</f>
        <v>12375.000000000002</v>
      </c>
    </row>
    <row r="3725" spans="2:15" ht="14.25" customHeight="1" x14ac:dyDescent="0.2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  <c r="O3725" s="15">
        <f>PRODUCT(Table1[[#This Row],[Price per Unit]:[Units Sold]])</f>
        <v>6875.0000000000009</v>
      </c>
    </row>
    <row r="3726" spans="2:15" ht="14.25" customHeight="1" x14ac:dyDescent="0.2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  <c r="O3726" s="15">
        <f>PRODUCT(Table1[[#This Row],[Price per Unit]:[Units Sold]])</f>
        <v>5500.0000000000009</v>
      </c>
    </row>
    <row r="3727" spans="2:15" ht="14.25" customHeight="1" x14ac:dyDescent="0.2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  <c r="O3727" s="15">
        <f>PRODUCT(Table1[[#This Row],[Price per Unit]:[Units Sold]])</f>
        <v>6500</v>
      </c>
    </row>
    <row r="3728" spans="2:15" ht="14.25" customHeight="1" x14ac:dyDescent="0.2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  <c r="O3728" s="15">
        <f>PRODUCT(Table1[[#This Row],[Price per Unit]:[Units Sold]])</f>
        <v>15750</v>
      </c>
    </row>
    <row r="3729" spans="2:15" ht="14.25" customHeight="1" x14ac:dyDescent="0.2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  <c r="O3729" s="15">
        <f>PRODUCT(Table1[[#This Row],[Price per Unit]:[Units Sold]])</f>
        <v>24375</v>
      </c>
    </row>
    <row r="3730" spans="2:15" ht="14.25" customHeight="1" x14ac:dyDescent="0.2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  <c r="O3730" s="15">
        <f>PRODUCT(Table1[[#This Row],[Price per Unit]:[Units Sold]])</f>
        <v>16500.000000000004</v>
      </c>
    </row>
    <row r="3731" spans="2:15" ht="14.25" customHeight="1" x14ac:dyDescent="0.2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  <c r="O3731" s="15">
        <f>PRODUCT(Table1[[#This Row],[Price per Unit]:[Units Sold]])</f>
        <v>16225.000000000002</v>
      </c>
    </row>
    <row r="3732" spans="2:15" ht="14.25" customHeight="1" x14ac:dyDescent="0.2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  <c r="O3732" s="15">
        <f>PRODUCT(Table1[[#This Row],[Price per Unit]:[Units Sold]])</f>
        <v>15125.000000000002</v>
      </c>
    </row>
    <row r="3733" spans="2:15" ht="14.25" customHeight="1" x14ac:dyDescent="0.2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  <c r="O3733" s="15">
        <f>PRODUCT(Table1[[#This Row],[Price per Unit]:[Units Sold]])</f>
        <v>16250</v>
      </c>
    </row>
    <row r="3734" spans="2:15" ht="14.25" customHeight="1" x14ac:dyDescent="0.2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  <c r="O3734" s="15">
        <f>PRODUCT(Table1[[#This Row],[Price per Unit]:[Units Sold]])</f>
        <v>24500</v>
      </c>
    </row>
    <row r="3735" spans="2:15" ht="14.25" customHeight="1" x14ac:dyDescent="0.2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  <c r="O3735" s="15">
        <f>PRODUCT(Table1[[#This Row],[Price per Unit]:[Units Sold]])</f>
        <v>37375</v>
      </c>
    </row>
    <row r="3736" spans="2:15" ht="14.25" customHeight="1" x14ac:dyDescent="0.2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  <c r="O3736" s="15">
        <f>PRODUCT(Table1[[#This Row],[Price per Unit]:[Units Sold]])</f>
        <v>20625.000000000004</v>
      </c>
    </row>
    <row r="3737" spans="2:15" ht="14.25" customHeight="1" x14ac:dyDescent="0.2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  <c r="O3737" s="15">
        <f>PRODUCT(Table1[[#This Row],[Price per Unit]:[Units Sold]])</f>
        <v>19250.000000000004</v>
      </c>
    </row>
    <row r="3738" spans="2:15" ht="14.25" customHeight="1" x14ac:dyDescent="0.2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  <c r="O3738" s="15">
        <f>PRODUCT(Table1[[#This Row],[Price per Unit]:[Units Sold]])</f>
        <v>16500.000000000004</v>
      </c>
    </row>
    <row r="3739" spans="2:15" ht="14.25" customHeight="1" x14ac:dyDescent="0.2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  <c r="O3739" s="15">
        <f>PRODUCT(Table1[[#This Row],[Price per Unit]:[Units Sold]])</f>
        <v>19500</v>
      </c>
    </row>
    <row r="3740" spans="2:15" ht="14.25" customHeight="1" x14ac:dyDescent="0.2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  <c r="O3740" s="15">
        <f>PRODUCT(Table1[[#This Row],[Price per Unit]:[Units Sold]])</f>
        <v>28000</v>
      </c>
    </row>
    <row r="3741" spans="2:15" ht="14.25" customHeight="1" x14ac:dyDescent="0.2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  <c r="O3741" s="15">
        <f>PRODUCT(Table1[[#This Row],[Price per Unit]:[Units Sold]])</f>
        <v>23625</v>
      </c>
    </row>
    <row r="3742" spans="2:15" ht="14.25" customHeight="1" x14ac:dyDescent="0.2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  <c r="O3742" s="15">
        <f>PRODUCT(Table1[[#This Row],[Price per Unit]:[Units Sold]])</f>
        <v>14625</v>
      </c>
    </row>
    <row r="3743" spans="2:15" ht="14.25" customHeight="1" x14ac:dyDescent="0.2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  <c r="O3743" s="15">
        <f>PRODUCT(Table1[[#This Row],[Price per Unit]:[Units Sold]])</f>
        <v>11375</v>
      </c>
    </row>
    <row r="3744" spans="2:15" ht="14.25" customHeight="1" x14ac:dyDescent="0.2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  <c r="O3744" s="15">
        <f>PRODUCT(Table1[[#This Row],[Price per Unit]:[Units Sold]])</f>
        <v>7000</v>
      </c>
    </row>
    <row r="3745" spans="2:15" ht="14.25" customHeight="1" x14ac:dyDescent="0.2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  <c r="O3745" s="15">
        <f>PRODUCT(Table1[[#This Row],[Price per Unit]:[Units Sold]])</f>
        <v>12375.000000000002</v>
      </c>
    </row>
    <row r="3746" spans="2:15" ht="14.25" customHeight="1" x14ac:dyDescent="0.2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  <c r="O3746" s="15">
        <f>PRODUCT(Table1[[#This Row],[Price per Unit]:[Units Sold]])</f>
        <v>14625</v>
      </c>
    </row>
    <row r="3747" spans="2:15" ht="14.25" customHeight="1" x14ac:dyDescent="0.2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  <c r="O3747" s="15">
        <f>PRODUCT(Table1[[#This Row],[Price per Unit]:[Units Sold]])</f>
        <v>25875</v>
      </c>
    </row>
    <row r="3748" spans="2:15" ht="14.25" customHeight="1" x14ac:dyDescent="0.2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  <c r="O3748" s="15">
        <f>PRODUCT(Table1[[#This Row],[Price per Unit]:[Units Sold]])</f>
        <v>10125</v>
      </c>
    </row>
    <row r="3749" spans="2:15" ht="14.25" customHeight="1" x14ac:dyDescent="0.2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  <c r="O3749" s="15">
        <f>PRODUCT(Table1[[#This Row],[Price per Unit]:[Units Sold]])</f>
        <v>9625</v>
      </c>
    </row>
    <row r="3750" spans="2:15" ht="14.25" customHeight="1" x14ac:dyDescent="0.2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  <c r="O3750" s="15">
        <f>PRODUCT(Table1[[#This Row],[Price per Unit]:[Units Sold]])</f>
        <v>6000</v>
      </c>
    </row>
    <row r="3751" spans="2:15" ht="14.25" customHeight="1" x14ac:dyDescent="0.2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  <c r="O3751" s="15">
        <f>PRODUCT(Table1[[#This Row],[Price per Unit]:[Units Sold]])</f>
        <v>12375.000000000002</v>
      </c>
    </row>
    <row r="3752" spans="2:15" ht="14.25" customHeight="1" x14ac:dyDescent="0.2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  <c r="O3752" s="15">
        <f>PRODUCT(Table1[[#This Row],[Price per Unit]:[Units Sold]])</f>
        <v>14625</v>
      </c>
    </row>
    <row r="3753" spans="2:15" ht="14.25" customHeight="1" x14ac:dyDescent="0.2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  <c r="O3753" s="15">
        <f>PRODUCT(Table1[[#This Row],[Price per Unit]:[Units Sold]])</f>
        <v>24525</v>
      </c>
    </row>
    <row r="3754" spans="2:15" ht="14.25" customHeight="1" x14ac:dyDescent="0.2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  <c r="O3754" s="15">
        <f>PRODUCT(Table1[[#This Row],[Price per Unit]:[Units Sold]])</f>
        <v>11250</v>
      </c>
    </row>
    <row r="3755" spans="2:15" ht="14.25" customHeight="1" x14ac:dyDescent="0.2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  <c r="O3755" s="15">
        <f>PRODUCT(Table1[[#This Row],[Price per Unit]:[Units Sold]])</f>
        <v>9625</v>
      </c>
    </row>
    <row r="3756" spans="2:15" ht="14.25" customHeight="1" x14ac:dyDescent="0.2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  <c r="O3756" s="15">
        <f>PRODUCT(Table1[[#This Row],[Price per Unit]:[Units Sold]])</f>
        <v>5000</v>
      </c>
    </row>
    <row r="3757" spans="2:15" ht="14.25" customHeight="1" x14ac:dyDescent="0.2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  <c r="O3757" s="15">
        <f>PRODUCT(Table1[[#This Row],[Price per Unit]:[Units Sold]])</f>
        <v>9625.0000000000018</v>
      </c>
    </row>
    <row r="3758" spans="2:15" ht="14.25" customHeight="1" x14ac:dyDescent="0.2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  <c r="O3758" s="15">
        <f>PRODUCT(Table1[[#This Row],[Price per Unit]:[Units Sold]])</f>
        <v>12375</v>
      </c>
    </row>
    <row r="3759" spans="2:15" ht="14.25" customHeight="1" x14ac:dyDescent="0.2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  <c r="O3759" s="15">
        <f>PRODUCT(Table1[[#This Row],[Price per Unit]:[Units Sold]])</f>
        <v>23625</v>
      </c>
    </row>
    <row r="3760" spans="2:15" ht="14.25" customHeight="1" x14ac:dyDescent="0.2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  <c r="O3760" s="15">
        <f>PRODUCT(Table1[[#This Row],[Price per Unit]:[Units Sold]])</f>
        <v>10125</v>
      </c>
    </row>
    <row r="3761" spans="2:15" ht="14.25" customHeight="1" x14ac:dyDescent="0.2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  <c r="O3761" s="15">
        <f>PRODUCT(Table1[[#This Row],[Price per Unit]:[Units Sold]])</f>
        <v>7875</v>
      </c>
    </row>
    <row r="3762" spans="2:15" ht="14.25" customHeight="1" x14ac:dyDescent="0.2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  <c r="O3762" s="15">
        <f>PRODUCT(Table1[[#This Row],[Price per Unit]:[Units Sold]])</f>
        <v>6000</v>
      </c>
    </row>
    <row r="3763" spans="2:15" ht="14.25" customHeight="1" x14ac:dyDescent="0.2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  <c r="O3763" s="15">
        <f>PRODUCT(Table1[[#This Row],[Price per Unit]:[Units Sold]])</f>
        <v>8250.0000000000018</v>
      </c>
    </row>
    <row r="3764" spans="2:15" ht="14.25" customHeight="1" x14ac:dyDescent="0.2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  <c r="O3764" s="15">
        <f>PRODUCT(Table1[[#This Row],[Price per Unit]:[Units Sold]])</f>
        <v>13500</v>
      </c>
    </row>
    <row r="3765" spans="2:15" ht="14.25" customHeight="1" x14ac:dyDescent="0.2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  <c r="O3765" s="15">
        <f>PRODUCT(Table1[[#This Row],[Price per Unit]:[Units Sold]])</f>
        <v>34200</v>
      </c>
    </row>
    <row r="3766" spans="2:15" ht="14.25" customHeight="1" x14ac:dyDescent="0.2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  <c r="O3766" s="15">
        <f>PRODUCT(Table1[[#This Row],[Price per Unit]:[Units Sold]])</f>
        <v>15125.000000000002</v>
      </c>
    </row>
    <row r="3767" spans="2:15" ht="14.25" customHeight="1" x14ac:dyDescent="0.2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  <c r="O3767" s="15">
        <f>PRODUCT(Table1[[#This Row],[Price per Unit]:[Units Sold]])</f>
        <v>15000</v>
      </c>
    </row>
    <row r="3768" spans="2:15" ht="14.25" customHeight="1" x14ac:dyDescent="0.2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  <c r="O3768" s="15">
        <f>PRODUCT(Table1[[#This Row],[Price per Unit]:[Units Sold]])</f>
        <v>12500</v>
      </c>
    </row>
    <row r="3769" spans="2:15" ht="14.25" customHeight="1" x14ac:dyDescent="0.2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  <c r="O3769" s="15">
        <f>PRODUCT(Table1[[#This Row],[Price per Unit]:[Units Sold]])</f>
        <v>16500</v>
      </c>
    </row>
    <row r="3770" spans="2:15" ht="14.25" customHeight="1" x14ac:dyDescent="0.2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  <c r="O3770" s="15">
        <f>PRODUCT(Table1[[#This Row],[Price per Unit]:[Units Sold]])</f>
        <v>26000</v>
      </c>
    </row>
    <row r="3771" spans="2:15" ht="14.25" customHeight="1" x14ac:dyDescent="0.2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  <c r="O3771" s="15">
        <f>PRODUCT(Table1[[#This Row],[Price per Unit]:[Units Sold]])</f>
        <v>39000</v>
      </c>
    </row>
    <row r="3772" spans="2:15" ht="14.25" customHeight="1" x14ac:dyDescent="0.2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  <c r="O3772" s="15">
        <f>PRODUCT(Table1[[#This Row],[Price per Unit]:[Units Sold]])</f>
        <v>22000.000000000004</v>
      </c>
    </row>
    <row r="3773" spans="2:15" ht="14.25" customHeight="1" x14ac:dyDescent="0.2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  <c r="O3773" s="15">
        <f>PRODUCT(Table1[[#This Row],[Price per Unit]:[Units Sold]])</f>
        <v>16250</v>
      </c>
    </row>
    <row r="3774" spans="2:15" ht="14.25" customHeight="1" x14ac:dyDescent="0.2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  <c r="O3774" s="15">
        <f>PRODUCT(Table1[[#This Row],[Price per Unit]:[Units Sold]])</f>
        <v>15000</v>
      </c>
    </row>
    <row r="3775" spans="2:15" ht="14.25" customHeight="1" x14ac:dyDescent="0.2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  <c r="O3775" s="15">
        <f>PRODUCT(Table1[[#This Row],[Price per Unit]:[Units Sold]])</f>
        <v>18000</v>
      </c>
    </row>
    <row r="3776" spans="2:15" ht="14.25" customHeight="1" x14ac:dyDescent="0.2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  <c r="O3776" s="15">
        <f>PRODUCT(Table1[[#This Row],[Price per Unit]:[Units Sold]])</f>
        <v>29250</v>
      </c>
    </row>
    <row r="3777" spans="2:15" ht="14.25" customHeight="1" x14ac:dyDescent="0.2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  <c r="O3777" s="15">
        <f>PRODUCT(Table1[[#This Row],[Price per Unit]:[Units Sold]])</f>
        <v>40500</v>
      </c>
    </row>
    <row r="3778" spans="2:15" ht="14.25" customHeight="1" x14ac:dyDescent="0.2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  <c r="O3778" s="15">
        <f>PRODUCT(Table1[[#This Row],[Price per Unit]:[Units Sold]])</f>
        <v>23375.000000000004</v>
      </c>
    </row>
    <row r="3779" spans="2:15" ht="14.25" customHeight="1" x14ac:dyDescent="0.2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  <c r="O3779" s="15">
        <f>PRODUCT(Table1[[#This Row],[Price per Unit]:[Units Sold]])</f>
        <v>17500</v>
      </c>
    </row>
    <row r="3780" spans="2:15" ht="14.25" customHeight="1" x14ac:dyDescent="0.2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  <c r="O3780" s="15">
        <f>PRODUCT(Table1[[#This Row],[Price per Unit]:[Units Sold]])</f>
        <v>15000</v>
      </c>
    </row>
    <row r="3781" spans="2:15" ht="14.25" customHeight="1" x14ac:dyDescent="0.2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  <c r="O3781" s="15">
        <f>PRODUCT(Table1[[#This Row],[Price per Unit]:[Units Sold]])</f>
        <v>19500</v>
      </c>
    </row>
    <row r="3782" spans="2:15" ht="14.25" customHeight="1" x14ac:dyDescent="0.2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  <c r="O3782" s="15">
        <f>PRODUCT(Table1[[#This Row],[Price per Unit]:[Units Sold]])</f>
        <v>32500</v>
      </c>
    </row>
    <row r="3783" spans="2:15" ht="14.25" customHeight="1" x14ac:dyDescent="0.2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  <c r="O3783" s="15">
        <f>PRODUCT(Table1[[#This Row],[Price per Unit]:[Units Sold]])</f>
        <v>39000</v>
      </c>
    </row>
    <row r="3784" spans="2:15" ht="14.25" customHeight="1" x14ac:dyDescent="0.2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  <c r="O3784" s="15">
        <f>PRODUCT(Table1[[#This Row],[Price per Unit]:[Units Sold]])</f>
        <v>23375.000000000004</v>
      </c>
    </row>
    <row r="3785" spans="2:15" ht="14.25" customHeight="1" x14ac:dyDescent="0.2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  <c r="O3785" s="15">
        <f>PRODUCT(Table1[[#This Row],[Price per Unit]:[Units Sold]])</f>
        <v>17500</v>
      </c>
    </row>
    <row r="3786" spans="2:15" ht="14.25" customHeight="1" x14ac:dyDescent="0.2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  <c r="O3786" s="15">
        <f>PRODUCT(Table1[[#This Row],[Price per Unit]:[Units Sold]])</f>
        <v>12500</v>
      </c>
    </row>
    <row r="3787" spans="2:15" ht="14.25" customHeight="1" x14ac:dyDescent="0.2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  <c r="O3787" s="15">
        <f>PRODUCT(Table1[[#This Row],[Price per Unit]:[Units Sold]])</f>
        <v>13500</v>
      </c>
    </row>
    <row r="3788" spans="2:15" ht="14.25" customHeight="1" x14ac:dyDescent="0.2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  <c r="O3788" s="15">
        <f>PRODUCT(Table1[[#This Row],[Price per Unit]:[Units Sold]])</f>
        <v>26000</v>
      </c>
    </row>
    <row r="3789" spans="2:15" ht="14.25" customHeight="1" x14ac:dyDescent="0.2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  <c r="O3789" s="15">
        <f>PRODUCT(Table1[[#This Row],[Price per Unit]:[Units Sold]])</f>
        <v>31500</v>
      </c>
    </row>
    <row r="3790" spans="2:15" ht="14.25" customHeight="1" x14ac:dyDescent="0.2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  <c r="O3790" s="15">
        <f>PRODUCT(Table1[[#This Row],[Price per Unit]:[Units Sold]])</f>
        <v>17875.000000000004</v>
      </c>
    </row>
    <row r="3791" spans="2:15" ht="14.25" customHeight="1" x14ac:dyDescent="0.2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  <c r="O3791" s="15">
        <f>PRODUCT(Table1[[#This Row],[Price per Unit]:[Units Sold]])</f>
        <v>11250</v>
      </c>
    </row>
    <row r="3792" spans="2:15" ht="14.25" customHeight="1" x14ac:dyDescent="0.2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  <c r="O3792" s="15">
        <f>PRODUCT(Table1[[#This Row],[Price per Unit]:[Units Sold]])</f>
        <v>10000</v>
      </c>
    </row>
    <row r="3793" spans="2:15" ht="14.25" customHeight="1" x14ac:dyDescent="0.2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  <c r="O3793" s="15">
        <f>PRODUCT(Table1[[#This Row],[Price per Unit]:[Units Sold]])</f>
        <v>12000</v>
      </c>
    </row>
    <row r="3794" spans="2:15" ht="14.25" customHeight="1" x14ac:dyDescent="0.2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  <c r="O3794" s="15">
        <f>PRODUCT(Table1[[#This Row],[Price per Unit]:[Units Sold]])</f>
        <v>19500</v>
      </c>
    </row>
    <row r="3795" spans="2:15" ht="14.25" customHeight="1" x14ac:dyDescent="0.2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  <c r="O3795" s="15">
        <f>PRODUCT(Table1[[#This Row],[Price per Unit]:[Units Sold]])</f>
        <v>30875</v>
      </c>
    </row>
    <row r="3796" spans="2:15" ht="14.25" customHeight="1" x14ac:dyDescent="0.2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  <c r="O3796" s="15">
        <f>PRODUCT(Table1[[#This Row],[Price per Unit]:[Units Sold]])</f>
        <v>18000.000000000004</v>
      </c>
    </row>
    <row r="3797" spans="2:15" ht="14.25" customHeight="1" x14ac:dyDescent="0.2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  <c r="O3797" s="15">
        <f>PRODUCT(Table1[[#This Row],[Price per Unit]:[Units Sold]])</f>
        <v>12000.000000000002</v>
      </c>
    </row>
    <row r="3798" spans="2:15" ht="14.25" customHeight="1" x14ac:dyDescent="0.2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  <c r="O3798" s="15">
        <f>PRODUCT(Table1[[#This Row],[Price per Unit]:[Units Sold]])</f>
        <v>10500.000000000002</v>
      </c>
    </row>
    <row r="3799" spans="2:15" ht="14.25" customHeight="1" x14ac:dyDescent="0.2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  <c r="O3799" s="15">
        <f>PRODUCT(Table1[[#This Row],[Price per Unit]:[Units Sold]])</f>
        <v>12250</v>
      </c>
    </row>
    <row r="3800" spans="2:15" ht="14.25" customHeight="1" x14ac:dyDescent="0.2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  <c r="O3800" s="15">
        <f>PRODUCT(Table1[[#This Row],[Price per Unit]:[Units Sold]])</f>
        <v>22500</v>
      </c>
    </row>
    <row r="3801" spans="2:15" ht="14.25" customHeight="1" x14ac:dyDescent="0.2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  <c r="O3801" s="15">
        <f>PRODUCT(Table1[[#This Row],[Price per Unit]:[Units Sold]])</f>
        <v>31500</v>
      </c>
    </row>
    <row r="3802" spans="2:15" ht="14.25" customHeight="1" x14ac:dyDescent="0.2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  <c r="O3802" s="15">
        <f>PRODUCT(Table1[[#This Row],[Price per Unit]:[Units Sold]])</f>
        <v>19500.000000000004</v>
      </c>
    </row>
    <row r="3803" spans="2:15" ht="14.25" customHeight="1" x14ac:dyDescent="0.2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  <c r="O3803" s="15">
        <f>PRODUCT(Table1[[#This Row],[Price per Unit]:[Units Sold]])</f>
        <v>19200.000000000004</v>
      </c>
    </row>
    <row r="3804" spans="2:15" ht="14.25" customHeight="1" x14ac:dyDescent="0.2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  <c r="O3804" s="15">
        <f>PRODUCT(Table1[[#This Row],[Price per Unit]:[Units Sold]])</f>
        <v>18000.000000000004</v>
      </c>
    </row>
    <row r="3805" spans="2:15" ht="14.25" customHeight="1" x14ac:dyDescent="0.2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  <c r="O3805" s="15">
        <f>PRODUCT(Table1[[#This Row],[Price per Unit]:[Units Sold]])</f>
        <v>19250</v>
      </c>
    </row>
    <row r="3806" spans="2:15" ht="14.25" customHeight="1" x14ac:dyDescent="0.2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  <c r="O3806" s="15">
        <f>PRODUCT(Table1[[#This Row],[Price per Unit]:[Units Sold]])</f>
        <v>28125</v>
      </c>
    </row>
    <row r="3807" spans="2:15" ht="14.25" customHeight="1" x14ac:dyDescent="0.2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  <c r="O3807" s="15">
        <f>PRODUCT(Table1[[#This Row],[Price per Unit]:[Units Sold]])</f>
        <v>42000</v>
      </c>
    </row>
    <row r="3808" spans="2:15" ht="14.25" customHeight="1" x14ac:dyDescent="0.2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  <c r="O3808" s="15">
        <f>PRODUCT(Table1[[#This Row],[Price per Unit]:[Units Sold]])</f>
        <v>24000.000000000004</v>
      </c>
    </row>
    <row r="3809" spans="2:15" ht="14.25" customHeight="1" x14ac:dyDescent="0.2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  <c r="O3809" s="15">
        <f>PRODUCT(Table1[[#This Row],[Price per Unit]:[Units Sold]])</f>
        <v>22500.000000000004</v>
      </c>
    </row>
    <row r="3810" spans="2:15" ht="14.25" customHeight="1" x14ac:dyDescent="0.2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  <c r="O3810" s="15">
        <f>PRODUCT(Table1[[#This Row],[Price per Unit]:[Units Sold]])</f>
        <v>19500.000000000004</v>
      </c>
    </row>
    <row r="3811" spans="2:15" ht="14.25" customHeight="1" x14ac:dyDescent="0.2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  <c r="O3811" s="15">
        <f>PRODUCT(Table1[[#This Row],[Price per Unit]:[Units Sold]])</f>
        <v>22750</v>
      </c>
    </row>
    <row r="3812" spans="2:15" ht="14.25" customHeight="1" x14ac:dyDescent="0.2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  <c r="O3812" s="15">
        <f>PRODUCT(Table1[[#This Row],[Price per Unit]:[Units Sold]])</f>
        <v>31875</v>
      </c>
    </row>
    <row r="3813" spans="2:15" ht="14.25" customHeight="1" x14ac:dyDescent="0.2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  <c r="O3813" s="15">
        <f>PRODUCT(Table1[[#This Row],[Price per Unit]:[Units Sold]])</f>
        <v>26250</v>
      </c>
    </row>
    <row r="3814" spans="2:15" ht="14.25" customHeight="1" x14ac:dyDescent="0.2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  <c r="O3814" s="15">
        <f>PRODUCT(Table1[[#This Row],[Price per Unit]:[Units Sold]])</f>
        <v>16250</v>
      </c>
    </row>
    <row r="3815" spans="2:15" ht="14.25" customHeight="1" x14ac:dyDescent="0.2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  <c r="O3815" s="15">
        <f>PRODUCT(Table1[[#This Row],[Price per Unit]:[Units Sold]])</f>
        <v>13000</v>
      </c>
    </row>
    <row r="3816" spans="2:15" ht="14.25" customHeight="1" x14ac:dyDescent="0.2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  <c r="O3816" s="15">
        <f>PRODUCT(Table1[[#This Row],[Price per Unit]:[Units Sold]])</f>
        <v>7874.9999999999991</v>
      </c>
    </row>
    <row r="3817" spans="2:15" ht="14.25" customHeight="1" x14ac:dyDescent="0.2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  <c r="O3817" s="15">
        <f>PRODUCT(Table1[[#This Row],[Price per Unit]:[Units Sold]])</f>
        <v>13500.000000000002</v>
      </c>
    </row>
    <row r="3818" spans="2:15" ht="14.25" customHeight="1" x14ac:dyDescent="0.2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  <c r="O3818" s="15">
        <f>PRODUCT(Table1[[#This Row],[Price per Unit]:[Units Sold]])</f>
        <v>16250</v>
      </c>
    </row>
    <row r="3819" spans="2:15" ht="14.25" customHeight="1" x14ac:dyDescent="0.2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  <c r="O3819" s="15">
        <f>PRODUCT(Table1[[#This Row],[Price per Unit]:[Units Sold]])</f>
        <v>30000</v>
      </c>
    </row>
    <row r="3820" spans="2:15" ht="14.25" customHeight="1" x14ac:dyDescent="0.2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  <c r="O3820" s="15">
        <f>PRODUCT(Table1[[#This Row],[Price per Unit]:[Units Sold]])</f>
        <v>12500</v>
      </c>
    </row>
    <row r="3821" spans="2:15" ht="14.25" customHeight="1" x14ac:dyDescent="0.2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  <c r="O3821" s="15">
        <f>PRODUCT(Table1[[#This Row],[Price per Unit]:[Units Sold]])</f>
        <v>12000</v>
      </c>
    </row>
    <row r="3822" spans="2:15" ht="14.25" customHeight="1" x14ac:dyDescent="0.2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  <c r="O3822" s="15">
        <f>PRODUCT(Table1[[#This Row],[Price per Unit]:[Units Sold]])</f>
        <v>8999.9999999999982</v>
      </c>
    </row>
    <row r="3823" spans="2:15" ht="14.25" customHeight="1" x14ac:dyDescent="0.2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  <c r="O3823" s="15">
        <f>PRODUCT(Table1[[#This Row],[Price per Unit]:[Units Sold]])</f>
        <v>16500.000000000004</v>
      </c>
    </row>
    <row r="3824" spans="2:15" ht="14.25" customHeight="1" x14ac:dyDescent="0.2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  <c r="O3824" s="15">
        <f>PRODUCT(Table1[[#This Row],[Price per Unit]:[Units Sold]])</f>
        <v>18750</v>
      </c>
    </row>
    <row r="3825" spans="2:15" ht="14.25" customHeight="1" x14ac:dyDescent="0.2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  <c r="O3825" s="15">
        <f>PRODUCT(Table1[[#This Row],[Price per Unit]:[Units Sold]])</f>
        <v>28500</v>
      </c>
    </row>
    <row r="3826" spans="2:15" ht="14.25" customHeight="1" x14ac:dyDescent="0.2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  <c r="O3826" s="15">
        <f>PRODUCT(Table1[[#This Row],[Price per Unit]:[Units Sold]])</f>
        <v>13750</v>
      </c>
    </row>
    <row r="3827" spans="2:15" ht="14.25" customHeight="1" x14ac:dyDescent="0.2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  <c r="O3827" s="15">
        <f>PRODUCT(Table1[[#This Row],[Price per Unit]:[Units Sold]])</f>
        <v>12000</v>
      </c>
    </row>
    <row r="3828" spans="2:15" ht="14.25" customHeight="1" x14ac:dyDescent="0.2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  <c r="O3828" s="15">
        <f>PRODUCT(Table1[[#This Row],[Price per Unit]:[Units Sold]])</f>
        <v>6749.9999999999991</v>
      </c>
    </row>
    <row r="3829" spans="2:15" ht="14.25" customHeight="1" x14ac:dyDescent="0.2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  <c r="O3829" s="15">
        <f>PRODUCT(Table1[[#This Row],[Price per Unit]:[Units Sold]])</f>
        <v>12000.000000000002</v>
      </c>
    </row>
    <row r="3830" spans="2:15" ht="14.25" customHeight="1" x14ac:dyDescent="0.2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  <c r="O3830" s="15">
        <f>PRODUCT(Table1[[#This Row],[Price per Unit]:[Units Sold]])</f>
        <v>15000</v>
      </c>
    </row>
    <row r="3831" spans="2:15" ht="14.25" customHeight="1" x14ac:dyDescent="0.2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  <c r="O3831" s="15">
        <f>PRODUCT(Table1[[#This Row],[Price per Unit]:[Units Sold]])</f>
        <v>27500</v>
      </c>
    </row>
    <row r="3832" spans="2:15" ht="14.25" customHeight="1" x14ac:dyDescent="0.2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  <c r="O3832" s="15">
        <f>PRODUCT(Table1[[#This Row],[Price per Unit]:[Units Sold]])</f>
        <v>12500</v>
      </c>
    </row>
    <row r="3833" spans="2:15" ht="14.25" customHeight="1" x14ac:dyDescent="0.2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  <c r="O3833" s="15">
        <f>PRODUCT(Table1[[#This Row],[Price per Unit]:[Units Sold]])</f>
        <v>10000</v>
      </c>
    </row>
    <row r="3834" spans="2:15" ht="14.25" customHeight="1" x14ac:dyDescent="0.2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  <c r="O3834" s="15">
        <f>PRODUCT(Table1[[#This Row],[Price per Unit]:[Units Sold]])</f>
        <v>7874.9999999999991</v>
      </c>
    </row>
    <row r="3835" spans="2:15" ht="14.25" customHeight="1" x14ac:dyDescent="0.2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  <c r="O3835" s="15">
        <f>PRODUCT(Table1[[#This Row],[Price per Unit]:[Units Sold]])</f>
        <v>10500.000000000002</v>
      </c>
    </row>
    <row r="3836" spans="2:15" ht="14.25" customHeight="1" x14ac:dyDescent="0.2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  <c r="O3836" s="15">
        <f>PRODUCT(Table1[[#This Row],[Price per Unit]:[Units Sold]])</f>
        <v>16250</v>
      </c>
    </row>
    <row r="3837" spans="2:15" ht="14.25" customHeight="1" x14ac:dyDescent="0.2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  <c r="O3837" s="15">
        <f>PRODUCT(Table1[[#This Row],[Price per Unit]:[Units Sold]])</f>
        <v>38675</v>
      </c>
    </row>
    <row r="3838" spans="2:15" ht="14.25" customHeight="1" x14ac:dyDescent="0.2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  <c r="O3838" s="15">
        <f>PRODUCT(Table1[[#This Row],[Price per Unit]:[Units Sold]])</f>
        <v>18000.000000000004</v>
      </c>
    </row>
    <row r="3839" spans="2:15" ht="14.25" customHeight="1" x14ac:dyDescent="0.2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  <c r="O3839" s="15">
        <f>PRODUCT(Table1[[#This Row],[Price per Unit]:[Units Sold]])</f>
        <v>17875.000000000004</v>
      </c>
    </row>
    <row r="3840" spans="2:15" ht="14.25" customHeight="1" x14ac:dyDescent="0.2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  <c r="O3840" s="15">
        <f>PRODUCT(Table1[[#This Row],[Price per Unit]:[Units Sold]])</f>
        <v>15125.000000000002</v>
      </c>
    </row>
    <row r="3841" spans="2:15" ht="14.25" customHeight="1" x14ac:dyDescent="0.2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  <c r="O3841" s="15">
        <f>PRODUCT(Table1[[#This Row],[Price per Unit]:[Units Sold]])</f>
        <v>19500</v>
      </c>
    </row>
    <row r="3842" spans="2:15" ht="14.25" customHeight="1" x14ac:dyDescent="0.2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  <c r="O3842" s="15">
        <f>PRODUCT(Table1[[#This Row],[Price per Unit]:[Units Sold]])</f>
        <v>29750</v>
      </c>
    </row>
    <row r="3843" spans="2:15" ht="14.25" customHeight="1" x14ac:dyDescent="0.2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  <c r="O3843" s="15">
        <f>PRODUCT(Table1[[#This Row],[Price per Unit]:[Units Sold]])</f>
        <v>43875</v>
      </c>
    </row>
    <row r="3844" spans="2:15" ht="14.25" customHeight="1" x14ac:dyDescent="0.2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  <c r="O3844" s="15">
        <f>PRODUCT(Table1[[#This Row],[Price per Unit]:[Units Sold]])</f>
        <v>25500.000000000004</v>
      </c>
    </row>
    <row r="3845" spans="2:15" ht="14.25" customHeight="1" x14ac:dyDescent="0.2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  <c r="O3845" s="15">
        <f>PRODUCT(Table1[[#This Row],[Price per Unit]:[Units Sold]])</f>
        <v>19250.000000000004</v>
      </c>
    </row>
    <row r="3846" spans="2:15" ht="14.25" customHeight="1" x14ac:dyDescent="0.2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  <c r="O3846" s="15">
        <f>PRODUCT(Table1[[#This Row],[Price per Unit]:[Units Sold]])</f>
        <v>17875.000000000004</v>
      </c>
    </row>
    <row r="3847" spans="2:15" ht="14.25" customHeight="1" x14ac:dyDescent="0.2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  <c r="O3847" s="15">
        <f>PRODUCT(Table1[[#This Row],[Price per Unit]:[Units Sold]])</f>
        <v>21125</v>
      </c>
    </row>
    <row r="3848" spans="2:15" ht="14.25" customHeight="1" x14ac:dyDescent="0.2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  <c r="O3848" s="15">
        <f>PRODUCT(Table1[[#This Row],[Price per Unit]:[Units Sold]])</f>
        <v>33250</v>
      </c>
    </row>
    <row r="3849" spans="2:15" ht="14.25" customHeight="1" x14ac:dyDescent="0.2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  <c r="O3849" s="15">
        <f>PRODUCT(Table1[[#This Row],[Price per Unit]:[Units Sold]])</f>
        <v>45500</v>
      </c>
    </row>
    <row r="3850" spans="2:15" ht="14.25" customHeight="1" x14ac:dyDescent="0.2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  <c r="O3850" s="15">
        <f>PRODUCT(Table1[[#This Row],[Price per Unit]:[Units Sold]])</f>
        <v>27000.000000000004</v>
      </c>
    </row>
    <row r="3851" spans="2:15" ht="14.25" customHeight="1" x14ac:dyDescent="0.2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  <c r="O3851" s="15">
        <f>PRODUCT(Table1[[#This Row],[Price per Unit]:[Units Sold]])</f>
        <v>20625.000000000004</v>
      </c>
    </row>
    <row r="3852" spans="2:15" ht="14.25" customHeight="1" x14ac:dyDescent="0.2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  <c r="O3852" s="15">
        <f>PRODUCT(Table1[[#This Row],[Price per Unit]:[Units Sold]])</f>
        <v>17875.000000000004</v>
      </c>
    </row>
    <row r="3853" spans="2:15" ht="14.25" customHeight="1" x14ac:dyDescent="0.2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  <c r="O3853" s="15">
        <f>PRODUCT(Table1[[#This Row],[Price per Unit]:[Units Sold]])</f>
        <v>22750</v>
      </c>
    </row>
    <row r="3854" spans="2:15" ht="14.25" customHeight="1" x14ac:dyDescent="0.2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  <c r="O3854" s="15">
        <f>PRODUCT(Table1[[#This Row],[Price per Unit]:[Units Sold]])</f>
        <v>36750</v>
      </c>
    </row>
    <row r="3855" spans="2:15" ht="14.25" customHeight="1" x14ac:dyDescent="0.2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  <c r="O3855" s="15">
        <f>PRODUCT(Table1[[#This Row],[Price per Unit]:[Units Sold]])</f>
        <v>43875</v>
      </c>
    </row>
    <row r="3856" spans="2:15" ht="14.25" customHeight="1" x14ac:dyDescent="0.2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  <c r="O3856" s="15">
        <f>PRODUCT(Table1[[#This Row],[Price per Unit]:[Units Sold]])</f>
        <v>27000.000000000004</v>
      </c>
    </row>
    <row r="3857" spans="2:15" ht="14.25" customHeight="1" x14ac:dyDescent="0.2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  <c r="O3857" s="15">
        <f>PRODUCT(Table1[[#This Row],[Price per Unit]:[Units Sold]])</f>
        <v>20625.000000000004</v>
      </c>
    </row>
    <row r="3858" spans="2:15" ht="14.25" customHeight="1" x14ac:dyDescent="0.2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  <c r="O3858" s="15">
        <f>PRODUCT(Table1[[#This Row],[Price per Unit]:[Units Sold]])</f>
        <v>15125.000000000002</v>
      </c>
    </row>
    <row r="3859" spans="2:15" ht="14.25" customHeight="1" x14ac:dyDescent="0.2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  <c r="O3859" s="15">
        <f>PRODUCT(Table1[[#This Row],[Price per Unit]:[Units Sold]])</f>
        <v>16250</v>
      </c>
    </row>
    <row r="3860" spans="2:15" ht="14.25" customHeight="1" x14ac:dyDescent="0.2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  <c r="O3860" s="15">
        <f>PRODUCT(Table1[[#This Row],[Price per Unit]:[Units Sold]])</f>
        <v>29750</v>
      </c>
    </row>
    <row r="3861" spans="2:15" ht="14.25" customHeight="1" x14ac:dyDescent="0.2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  <c r="O3861" s="15">
        <f>PRODUCT(Table1[[#This Row],[Price per Unit]:[Units Sold]])</f>
        <v>35750</v>
      </c>
    </row>
    <row r="3862" spans="2:15" ht="14.25" customHeight="1" x14ac:dyDescent="0.2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  <c r="O3862" s="15">
        <f>PRODUCT(Table1[[#This Row],[Price per Unit]:[Units Sold]])</f>
        <v>21000.000000000004</v>
      </c>
    </row>
    <row r="3863" spans="2:15" ht="14.25" customHeight="1" x14ac:dyDescent="0.2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  <c r="O3863" s="15">
        <f>PRODUCT(Table1[[#This Row],[Price per Unit]:[Units Sold]])</f>
        <v>13750.000000000002</v>
      </c>
    </row>
    <row r="3864" spans="2:15" ht="14.25" customHeight="1" x14ac:dyDescent="0.2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  <c r="O3864" s="15">
        <f>PRODUCT(Table1[[#This Row],[Price per Unit]:[Units Sold]])</f>
        <v>12375.000000000002</v>
      </c>
    </row>
    <row r="3865" spans="2:15" ht="14.25" customHeight="1" x14ac:dyDescent="0.2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  <c r="O3865" s="15">
        <f>PRODUCT(Table1[[#This Row],[Price per Unit]:[Units Sold]])</f>
        <v>14625</v>
      </c>
    </row>
    <row r="3866" spans="2:15" ht="14.25" customHeight="1" x14ac:dyDescent="0.2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  <c r="O3866" s="15">
        <f>PRODUCT(Table1[[#This Row],[Price per Unit]:[Units Sold]])</f>
        <v>22750</v>
      </c>
    </row>
    <row r="3867" spans="2:15" ht="14.25" customHeight="1" x14ac:dyDescent="0.2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  <c r="O3867" s="15">
        <f>PRODUCT(Table1[[#This Row],[Price per Unit]:[Units Sold]])</f>
        <v>33250</v>
      </c>
    </row>
    <row r="3868" spans="2:15" ht="14.25" customHeight="1" x14ac:dyDescent="0.2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  <c r="O3868" s="15">
        <f>PRODUCT(Table1[[#This Row],[Price per Unit]:[Units Sold]])</f>
        <v>19500.000000000004</v>
      </c>
    </row>
    <row r="3869" spans="2:15" ht="14.25" customHeight="1" x14ac:dyDescent="0.2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  <c r="O3869" s="15">
        <f>PRODUCT(Table1[[#This Row],[Price per Unit]:[Units Sold]])</f>
        <v>13000.000000000004</v>
      </c>
    </row>
    <row r="3870" spans="2:15" ht="14.25" customHeight="1" x14ac:dyDescent="0.2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  <c r="O3870" s="15">
        <f>PRODUCT(Table1[[#This Row],[Price per Unit]:[Units Sold]])</f>
        <v>11375.000000000002</v>
      </c>
    </row>
    <row r="3871" spans="2:15" ht="14.25" customHeight="1" x14ac:dyDescent="0.2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  <c r="O3871" s="15">
        <f>PRODUCT(Table1[[#This Row],[Price per Unit]:[Units Sold]])</f>
        <v>13125.000000000002</v>
      </c>
    </row>
    <row r="3872" spans="2:15" ht="14.25" customHeight="1" x14ac:dyDescent="0.2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  <c r="O3872" s="15">
        <f>PRODUCT(Table1[[#This Row],[Price per Unit]:[Units Sold]])</f>
        <v>24000</v>
      </c>
    </row>
    <row r="3873" spans="2:15" ht="14.25" customHeight="1" x14ac:dyDescent="0.2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  <c r="O3873" s="15">
        <f>PRODUCT(Table1[[#This Row],[Price per Unit]:[Units Sold]])</f>
        <v>33750.000000000007</v>
      </c>
    </row>
    <row r="3874" spans="2:15" ht="14.25" customHeight="1" x14ac:dyDescent="0.2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  <c r="O3874" s="15">
        <f>PRODUCT(Table1[[#This Row],[Price per Unit]:[Units Sold]])</f>
        <v>21125.000000000004</v>
      </c>
    </row>
    <row r="3875" spans="2:15" ht="14.25" customHeight="1" x14ac:dyDescent="0.2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  <c r="O3875" s="15">
        <f>PRODUCT(Table1[[#This Row],[Price per Unit]:[Units Sold]])</f>
        <v>22425.000000000004</v>
      </c>
    </row>
    <row r="3876" spans="2:15" ht="14.25" customHeight="1" x14ac:dyDescent="0.2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  <c r="O3876" s="15">
        <f>PRODUCT(Table1[[#This Row],[Price per Unit]:[Units Sold]])</f>
        <v>21125.000000000004</v>
      </c>
    </row>
    <row r="3877" spans="2:15" ht="14.25" customHeight="1" x14ac:dyDescent="0.2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  <c r="O3877" s="15">
        <f>PRODUCT(Table1[[#This Row],[Price per Unit]:[Units Sold]])</f>
        <v>22500.000000000004</v>
      </c>
    </row>
    <row r="3878" spans="2:15" ht="14.25" customHeight="1" x14ac:dyDescent="0.2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  <c r="O3878" s="15">
        <f>PRODUCT(Table1[[#This Row],[Price per Unit]:[Units Sold]])</f>
        <v>32000</v>
      </c>
    </row>
    <row r="3879" spans="2:15" ht="14.25" customHeight="1" x14ac:dyDescent="0.2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  <c r="O3879" s="15">
        <f>PRODUCT(Table1[[#This Row],[Price per Unit]:[Units Sold]])</f>
        <v>46875.000000000007</v>
      </c>
    </row>
    <row r="3880" spans="2:15" ht="14.25" customHeight="1" x14ac:dyDescent="0.2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  <c r="O3880" s="15">
        <f>PRODUCT(Table1[[#This Row],[Price per Unit]:[Units Sold]])</f>
        <v>27625.000000000007</v>
      </c>
    </row>
    <row r="3881" spans="2:15" ht="14.25" customHeight="1" x14ac:dyDescent="0.2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  <c r="O3881" s="15">
        <f>PRODUCT(Table1[[#This Row],[Price per Unit]:[Units Sold]])</f>
        <v>26000.000000000007</v>
      </c>
    </row>
    <row r="3882" spans="2:15" ht="14.25" customHeight="1" x14ac:dyDescent="0.2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  <c r="O3882" s="15">
        <f>PRODUCT(Table1[[#This Row],[Price per Unit]:[Units Sold]])</f>
        <v>22750.000000000004</v>
      </c>
    </row>
    <row r="3883" spans="2:15" ht="14.25" customHeight="1" x14ac:dyDescent="0.2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  <c r="O3883" s="15">
        <f>PRODUCT(Table1[[#This Row],[Price per Unit]:[Units Sold]])</f>
        <v>26250.000000000004</v>
      </c>
    </row>
    <row r="3884" spans="2:15" ht="14.25" customHeight="1" x14ac:dyDescent="0.2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  <c r="O3884" s="15">
        <f>PRODUCT(Table1[[#This Row],[Price per Unit]:[Units Sold]])</f>
        <v>36000</v>
      </c>
    </row>
    <row r="3885" spans="2:15" ht="14.25" customHeight="1" x14ac:dyDescent="0.2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  <c r="O3885" s="15">
        <f>PRODUCT(Table1[[#This Row],[Price per Unit]:[Units Sold]])</f>
        <v>27500.000000000004</v>
      </c>
    </row>
    <row r="3886" spans="2:15" ht="14.25" customHeight="1" x14ac:dyDescent="0.2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  <c r="O3886" s="15">
        <f>PRODUCT(Table1[[#This Row],[Price per Unit]:[Units Sold]])</f>
        <v>16500.000000000004</v>
      </c>
    </row>
    <row r="3887" spans="2:15" ht="14.25" customHeight="1" x14ac:dyDescent="0.2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  <c r="O3887" s="15">
        <f>PRODUCT(Table1[[#This Row],[Price per Unit]:[Units Sold]])</f>
        <v>13500</v>
      </c>
    </row>
    <row r="3888" spans="2:15" ht="14.25" customHeight="1" x14ac:dyDescent="0.2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  <c r="O3888" s="15">
        <f>PRODUCT(Table1[[#This Row],[Price per Unit]:[Units Sold]])</f>
        <v>7499.9999999999991</v>
      </c>
    </row>
    <row r="3889" spans="2:15" ht="14.25" customHeight="1" x14ac:dyDescent="0.2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  <c r="O3889" s="15">
        <f>PRODUCT(Table1[[#This Row],[Price per Unit]:[Units Sold]])</f>
        <v>13000.000000000004</v>
      </c>
    </row>
    <row r="3890" spans="2:15" ht="14.25" customHeight="1" x14ac:dyDescent="0.2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  <c r="O3890" s="15">
        <f>PRODUCT(Table1[[#This Row],[Price per Unit]:[Units Sold]])</f>
        <v>16500.000000000004</v>
      </c>
    </row>
    <row r="3891" spans="2:15" ht="14.25" customHeight="1" x14ac:dyDescent="0.2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  <c r="O3891" s="15">
        <f>PRODUCT(Table1[[#This Row],[Price per Unit]:[Units Sold]])</f>
        <v>31625.000000000004</v>
      </c>
    </row>
    <row r="3892" spans="2:15" ht="14.25" customHeight="1" x14ac:dyDescent="0.2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  <c r="O3892" s="15">
        <f>PRODUCT(Table1[[#This Row],[Price per Unit]:[Units Sold]])</f>
        <v>12375.000000000002</v>
      </c>
    </row>
    <row r="3893" spans="2:15" ht="14.25" customHeight="1" x14ac:dyDescent="0.2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  <c r="O3893" s="15">
        <f>PRODUCT(Table1[[#This Row],[Price per Unit]:[Units Sold]])</f>
        <v>12375</v>
      </c>
    </row>
    <row r="3894" spans="2:15" ht="14.25" customHeight="1" x14ac:dyDescent="0.2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  <c r="O3894" s="15">
        <f>PRODUCT(Table1[[#This Row],[Price per Unit]:[Units Sold]])</f>
        <v>15792</v>
      </c>
    </row>
    <row r="3895" spans="2:15" ht="14.25" customHeight="1" x14ac:dyDescent="0.2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  <c r="O3895" s="15">
        <f>PRODUCT(Table1[[#This Row],[Price per Unit]:[Units Sold]])</f>
        <v>12220</v>
      </c>
    </row>
    <row r="3896" spans="2:15" ht="14.25" customHeight="1" x14ac:dyDescent="0.2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  <c r="O3896" s="15">
        <f>PRODUCT(Table1[[#This Row],[Price per Unit]:[Units Sold]])</f>
        <v>9000</v>
      </c>
    </row>
    <row r="3897" spans="2:15" ht="14.25" customHeight="1" x14ac:dyDescent="0.2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  <c r="O3897" s="15">
        <f>PRODUCT(Table1[[#This Row],[Price per Unit]:[Units Sold]])</f>
        <v>10127</v>
      </c>
    </row>
    <row r="3898" spans="2:15" ht="14.25" customHeight="1" x14ac:dyDescent="0.2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  <c r="O3898" s="15">
        <f>PRODUCT(Table1[[#This Row],[Price per Unit]:[Units Sold]])</f>
        <v>12870</v>
      </c>
    </row>
    <row r="3899" spans="2:15" ht="14.25" customHeight="1" x14ac:dyDescent="0.2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  <c r="O3899" s="15">
        <f>PRODUCT(Table1[[#This Row],[Price per Unit]:[Units Sold]])</f>
        <v>11960</v>
      </c>
    </row>
    <row r="3900" spans="2:15" ht="14.25" customHeight="1" x14ac:dyDescent="0.2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  <c r="O3900" s="15">
        <f>PRODUCT(Table1[[#This Row],[Price per Unit]:[Units Sold]])</f>
        <v>14398</v>
      </c>
    </row>
    <row r="3901" spans="2:15" ht="14.25" customHeight="1" x14ac:dyDescent="0.2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  <c r="O3901" s="15">
        <f>PRODUCT(Table1[[#This Row],[Price per Unit]:[Units Sold]])</f>
        <v>12006</v>
      </c>
    </row>
    <row r="3902" spans="2:15" ht="14.25" customHeight="1" x14ac:dyDescent="0.2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  <c r="O3902" s="15">
        <f>PRODUCT(Table1[[#This Row],[Price per Unit]:[Units Sold]])</f>
        <v>9936</v>
      </c>
    </row>
    <row r="3903" spans="2:15" ht="14.25" customHeight="1" x14ac:dyDescent="0.2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  <c r="O3903" s="15">
        <f>PRODUCT(Table1[[#This Row],[Price per Unit]:[Units Sold]])</f>
        <v>9064</v>
      </c>
    </row>
    <row r="3904" spans="2:15" ht="14.25" customHeight="1" x14ac:dyDescent="0.2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  <c r="O3904" s="15">
        <f>PRODUCT(Table1[[#This Row],[Price per Unit]:[Units Sold]])</f>
        <v>14094</v>
      </c>
    </row>
    <row r="3905" spans="2:15" ht="14.25" customHeight="1" x14ac:dyDescent="0.2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  <c r="O3905" s="15">
        <f>PRODUCT(Table1[[#This Row],[Price per Unit]:[Units Sold]])</f>
        <v>13920</v>
      </c>
    </row>
    <row r="3906" spans="2:15" ht="14.25" customHeight="1" x14ac:dyDescent="0.2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  <c r="O3906" s="15">
        <f>PRODUCT(Table1[[#This Row],[Price per Unit]:[Units Sold]])</f>
        <v>16284</v>
      </c>
    </row>
    <row r="3907" spans="2:15" ht="14.25" customHeight="1" x14ac:dyDescent="0.2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  <c r="O3907" s="15">
        <f>PRODUCT(Table1[[#This Row],[Price per Unit]:[Units Sold]])</f>
        <v>12432</v>
      </c>
    </row>
    <row r="3908" spans="2:15" ht="14.25" customHeight="1" x14ac:dyDescent="0.2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  <c r="O3908" s="15">
        <f>PRODUCT(Table1[[#This Row],[Price per Unit]:[Units Sold]])</f>
        <v>9633</v>
      </c>
    </row>
    <row r="3909" spans="2:15" ht="14.25" customHeight="1" x14ac:dyDescent="0.2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  <c r="O3909" s="15">
        <f>PRODUCT(Table1[[#This Row],[Price per Unit]:[Units Sold]])</f>
        <v>9288</v>
      </c>
    </row>
    <row r="3910" spans="2:15" ht="14.25" customHeight="1" x14ac:dyDescent="0.2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  <c r="O3910" s="15">
        <f>PRODUCT(Table1[[#This Row],[Price per Unit]:[Units Sold]])</f>
        <v>13570</v>
      </c>
    </row>
    <row r="3911" spans="2:15" ht="14.25" customHeight="1" x14ac:dyDescent="0.2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  <c r="O3911" s="15">
        <f>PRODUCT(Table1[[#This Row],[Price per Unit]:[Units Sold]])</f>
        <v>10710</v>
      </c>
    </row>
    <row r="3912" spans="2:15" ht="14.25" customHeight="1" x14ac:dyDescent="0.2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  <c r="O3912" s="15">
        <f>PRODUCT(Table1[[#This Row],[Price per Unit]:[Units Sold]])</f>
        <v>13500</v>
      </c>
    </row>
    <row r="3913" spans="2:15" ht="14.25" customHeight="1" x14ac:dyDescent="0.2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  <c r="O3913" s="15">
        <f>PRODUCT(Table1[[#This Row],[Price per Unit]:[Units Sold]])</f>
        <v>10998</v>
      </c>
    </row>
    <row r="3914" spans="2:15" ht="14.25" customHeight="1" x14ac:dyDescent="0.2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  <c r="O3914" s="15">
        <f>PRODUCT(Table1[[#This Row],[Price per Unit]:[Units Sold]])</f>
        <v>9828</v>
      </c>
    </row>
    <row r="3915" spans="2:15" ht="14.25" customHeight="1" x14ac:dyDescent="0.2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  <c r="O3915" s="15">
        <f>PRODUCT(Table1[[#This Row],[Price per Unit]:[Units Sold]])</f>
        <v>9799</v>
      </c>
    </row>
    <row r="3916" spans="2:15" ht="14.25" customHeight="1" x14ac:dyDescent="0.2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  <c r="O3916" s="15">
        <f>PRODUCT(Table1[[#This Row],[Price per Unit]:[Units Sold]])</f>
        <v>12040</v>
      </c>
    </row>
    <row r="3917" spans="2:15" ht="14.25" customHeight="1" x14ac:dyDescent="0.2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  <c r="O3917" s="15">
        <f>PRODUCT(Table1[[#This Row],[Price per Unit]:[Units Sold]])</f>
        <v>11662</v>
      </c>
    </row>
    <row r="3918" spans="2:15" ht="14.25" customHeight="1" x14ac:dyDescent="0.2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  <c r="O3918" s="15">
        <f>PRODUCT(Table1[[#This Row],[Price per Unit]:[Units Sold]])</f>
        <v>17118</v>
      </c>
    </row>
    <row r="3919" spans="2:15" ht="14.25" customHeight="1" x14ac:dyDescent="0.2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  <c r="O3919" s="15">
        <f>PRODUCT(Table1[[#This Row],[Price per Unit]:[Units Sold]])</f>
        <v>12950</v>
      </c>
    </row>
    <row r="3920" spans="2:15" ht="14.25" customHeight="1" x14ac:dyDescent="0.2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  <c r="O3920" s="15">
        <f>PRODUCT(Table1[[#This Row],[Price per Unit]:[Units Sold]])</f>
        <v>12006</v>
      </c>
    </row>
    <row r="3921" spans="2:15" ht="14.25" customHeight="1" x14ac:dyDescent="0.2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  <c r="O3921" s="15">
        <f>PRODUCT(Table1[[#This Row],[Price per Unit]:[Units Sold]])</f>
        <v>10580</v>
      </c>
    </row>
    <row r="3922" spans="2:15" ht="14.25" customHeight="1" x14ac:dyDescent="0.2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  <c r="O3922" s="15">
        <f>PRODUCT(Table1[[#This Row],[Price per Unit]:[Units Sold]])</f>
        <v>14455</v>
      </c>
    </row>
    <row r="3923" spans="2:15" ht="14.25" customHeight="1" x14ac:dyDescent="0.2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  <c r="O3923" s="15">
        <f>PRODUCT(Table1[[#This Row],[Price per Unit]:[Units Sold]])</f>
        <v>17110</v>
      </c>
    </row>
    <row r="3924" spans="2:15" ht="14.25" customHeight="1" x14ac:dyDescent="0.2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  <c r="O3924" s="15">
        <f>PRODUCT(Table1[[#This Row],[Price per Unit]:[Units Sold]])</f>
        <v>17215</v>
      </c>
    </row>
    <row r="3925" spans="2:15" ht="14.25" customHeight="1" x14ac:dyDescent="0.2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  <c r="O3925" s="15">
        <f>PRODUCT(Table1[[#This Row],[Price per Unit]:[Units Sold]])</f>
        <v>14580</v>
      </c>
    </row>
    <row r="3926" spans="2:15" ht="14.25" customHeight="1" x14ac:dyDescent="0.2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  <c r="O3926" s="15">
        <f>PRODUCT(Table1[[#This Row],[Price per Unit]:[Units Sold]])</f>
        <v>12788</v>
      </c>
    </row>
    <row r="3927" spans="2:15" ht="14.25" customHeight="1" x14ac:dyDescent="0.2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  <c r="O3927" s="15">
        <f>PRODUCT(Table1[[#This Row],[Price per Unit]:[Units Sold]])</f>
        <v>12267</v>
      </c>
    </row>
    <row r="3928" spans="2:15" ht="14.25" customHeight="1" x14ac:dyDescent="0.2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  <c r="O3928" s="15">
        <f>PRODUCT(Table1[[#This Row],[Price per Unit]:[Units Sold]])</f>
        <v>13860</v>
      </c>
    </row>
    <row r="3929" spans="2:15" ht="14.25" customHeight="1" x14ac:dyDescent="0.2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  <c r="O3929" s="15">
        <f>PRODUCT(Table1[[#This Row],[Price per Unit]:[Units Sold]])</f>
        <v>19520</v>
      </c>
    </row>
    <row r="3930" spans="2:15" ht="14.25" customHeight="1" x14ac:dyDescent="0.2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  <c r="O3930" s="15">
        <f>PRODUCT(Table1[[#This Row],[Price per Unit]:[Units Sold]])</f>
        <v>18821</v>
      </c>
    </row>
    <row r="3931" spans="2:15" ht="14.25" customHeight="1" x14ac:dyDescent="0.2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  <c r="O3931" s="15">
        <f>PRODUCT(Table1[[#This Row],[Price per Unit]:[Units Sold]])</f>
        <v>14151</v>
      </c>
    </row>
    <row r="3932" spans="2:15" ht="14.25" customHeight="1" x14ac:dyDescent="0.2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  <c r="O3932" s="15">
        <f>PRODUCT(Table1[[#This Row],[Price per Unit]:[Units Sold]])</f>
        <v>11362</v>
      </c>
    </row>
    <row r="3933" spans="2:15" ht="14.25" customHeight="1" x14ac:dyDescent="0.2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  <c r="O3933" s="15">
        <f>PRODUCT(Table1[[#This Row],[Price per Unit]:[Units Sold]])</f>
        <v>11178</v>
      </c>
    </row>
    <row r="3934" spans="2:15" ht="14.25" customHeight="1" x14ac:dyDescent="0.2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  <c r="O3934" s="15">
        <f>PRODUCT(Table1[[#This Row],[Price per Unit]:[Units Sold]])</f>
        <v>13398</v>
      </c>
    </row>
    <row r="3935" spans="2:15" ht="14.25" customHeight="1" x14ac:dyDescent="0.2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  <c r="O3935" s="15">
        <f>PRODUCT(Table1[[#This Row],[Price per Unit]:[Units Sold]])</f>
        <v>17446</v>
      </c>
    </row>
    <row r="3936" spans="2:15" ht="14.25" customHeight="1" x14ac:dyDescent="0.2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  <c r="O3936" s="15">
        <f>PRODUCT(Table1[[#This Row],[Price per Unit]:[Units Sold]])</f>
        <v>18850</v>
      </c>
    </row>
    <row r="3937" spans="2:15" ht="14.25" customHeight="1" x14ac:dyDescent="0.2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  <c r="O3937" s="15">
        <f>PRODUCT(Table1[[#This Row],[Price per Unit]:[Units Sold]])</f>
        <v>16324</v>
      </c>
    </row>
    <row r="3938" spans="2:15" ht="14.25" customHeight="1" x14ac:dyDescent="0.2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  <c r="O3938" s="15">
        <f>PRODUCT(Table1[[#This Row],[Price per Unit]:[Units Sold]])</f>
        <v>11565</v>
      </c>
    </row>
    <row r="3939" spans="2:15" ht="14.25" customHeight="1" x14ac:dyDescent="0.2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  <c r="O3939" s="15">
        <f>PRODUCT(Table1[[#This Row],[Price per Unit]:[Units Sold]])</f>
        <v>11327</v>
      </c>
    </row>
    <row r="3940" spans="2:15" ht="14.25" customHeight="1" x14ac:dyDescent="0.2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  <c r="O3940" s="15">
        <f>PRODUCT(Table1[[#This Row],[Price per Unit]:[Units Sold]])</f>
        <v>14580</v>
      </c>
    </row>
    <row r="3941" spans="2:15" ht="14.25" customHeight="1" x14ac:dyDescent="0.2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  <c r="O3941" s="15">
        <f>PRODUCT(Table1[[#This Row],[Price per Unit]:[Units Sold]])</f>
        <v>17980</v>
      </c>
    </row>
    <row r="3942" spans="2:15" ht="14.25" customHeight="1" x14ac:dyDescent="0.2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  <c r="O3942" s="15">
        <f>PRODUCT(Table1[[#This Row],[Price per Unit]:[Units Sold]])</f>
        <v>20160</v>
      </c>
    </row>
    <row r="3943" spans="2:15" ht="14.25" customHeight="1" x14ac:dyDescent="0.2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  <c r="O3943" s="15">
        <f>PRODUCT(Table1[[#This Row],[Price per Unit]:[Units Sold]])</f>
        <v>13500</v>
      </c>
    </row>
    <row r="3944" spans="2:15" ht="14.25" customHeight="1" x14ac:dyDescent="0.2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  <c r="O3944" s="15">
        <f>PRODUCT(Table1[[#This Row],[Price per Unit]:[Units Sold]])</f>
        <v>12596</v>
      </c>
    </row>
    <row r="3945" spans="2:15" ht="14.25" customHeight="1" x14ac:dyDescent="0.2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  <c r="O3945" s="15">
        <f>PRODUCT(Table1[[#This Row],[Price per Unit]:[Units Sold]])</f>
        <v>11844</v>
      </c>
    </row>
    <row r="3946" spans="2:15" ht="14.25" customHeight="1" x14ac:dyDescent="0.2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  <c r="O3946" s="15">
        <f>PRODUCT(Table1[[#This Row],[Price per Unit]:[Units Sold]])</f>
        <v>14616</v>
      </c>
    </row>
    <row r="3947" spans="2:15" ht="14.25" customHeight="1" x14ac:dyDescent="0.2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  <c r="O3947" s="15">
        <f>PRODUCT(Table1[[#This Row],[Price per Unit]:[Units Sold]])</f>
        <v>16520</v>
      </c>
    </row>
    <row r="3948" spans="2:15" ht="14.25" customHeight="1" x14ac:dyDescent="0.2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  <c r="O3948" s="15">
        <f>PRODUCT(Table1[[#This Row],[Price per Unit]:[Units Sold]])</f>
        <v>15104</v>
      </c>
    </row>
    <row r="3949" spans="2:15" ht="14.25" customHeight="1" x14ac:dyDescent="0.2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  <c r="O3949" s="15">
        <f>PRODUCT(Table1[[#This Row],[Price per Unit]:[Units Sold]])</f>
        <v>19720</v>
      </c>
    </row>
    <row r="3950" spans="2:15" ht="14.25" customHeight="1" x14ac:dyDescent="0.2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  <c r="O3950" s="15">
        <f>PRODUCT(Table1[[#This Row],[Price per Unit]:[Units Sold]])</f>
        <v>17940</v>
      </c>
    </row>
    <row r="3951" spans="2:15" ht="14.25" customHeight="1" x14ac:dyDescent="0.2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  <c r="O3951" s="15">
        <f>PRODUCT(Table1[[#This Row],[Price per Unit]:[Units Sold]])</f>
        <v>14469</v>
      </c>
    </row>
    <row r="3952" spans="2:15" ht="14.25" customHeight="1" x14ac:dyDescent="0.2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  <c r="O3952" s="15">
        <f>PRODUCT(Table1[[#This Row],[Price per Unit]:[Units Sold]])</f>
        <v>13416</v>
      </c>
    </row>
    <row r="3953" spans="2:15" ht="14.25" customHeight="1" x14ac:dyDescent="0.2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  <c r="O3953" s="15">
        <f>PRODUCT(Table1[[#This Row],[Price per Unit]:[Units Sold]])</f>
        <v>12600</v>
      </c>
    </row>
    <row r="3954" spans="2:15" ht="14.25" customHeight="1" x14ac:dyDescent="0.2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  <c r="O3954" s="15">
        <f>PRODUCT(Table1[[#This Row],[Price per Unit]:[Units Sold]])</f>
        <v>16256</v>
      </c>
    </row>
    <row r="3955" spans="2:15" ht="14.25" customHeight="1" x14ac:dyDescent="0.2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  <c r="O3955" s="15">
        <f>PRODUCT(Table1[[#This Row],[Price per Unit]:[Units Sold]])</f>
        <v>17358</v>
      </c>
    </row>
    <row r="3956" spans="2:15" ht="14.25" customHeight="1" x14ac:dyDescent="0.2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  <c r="O3956" s="15">
        <f>PRODUCT(Table1[[#This Row],[Price per Unit]:[Units Sold]])</f>
        <v>19344</v>
      </c>
    </row>
    <row r="3957" spans="2:15" ht="14.25" customHeight="1" x14ac:dyDescent="0.2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  <c r="O3957" s="15">
        <f>PRODUCT(Table1[[#This Row],[Price per Unit]:[Units Sold]])</f>
        <v>15300</v>
      </c>
    </row>
    <row r="3958" spans="2:15" ht="14.25" customHeight="1" x14ac:dyDescent="0.2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  <c r="O3958" s="15">
        <f>PRODUCT(Table1[[#This Row],[Price per Unit]:[Units Sold]])</f>
        <v>15390</v>
      </c>
    </row>
    <row r="3959" spans="2:15" ht="14.25" customHeight="1" x14ac:dyDescent="0.2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  <c r="O3959" s="15">
        <f>PRODUCT(Table1[[#This Row],[Price per Unit]:[Units Sold]])</f>
        <v>12150</v>
      </c>
    </row>
    <row r="3960" spans="2:15" ht="14.25" customHeight="1" x14ac:dyDescent="0.2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  <c r="O3960" s="15">
        <f>PRODUCT(Table1[[#This Row],[Price per Unit]:[Units Sold]])</f>
        <v>15660</v>
      </c>
    </row>
    <row r="3961" spans="2:15" ht="14.25" customHeight="1" x14ac:dyDescent="0.2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  <c r="O3961" s="15">
        <f>PRODUCT(Table1[[#This Row],[Price per Unit]:[Units Sold]])</f>
        <v>19720</v>
      </c>
    </row>
    <row r="3962" spans="2:15" ht="14.25" customHeight="1" x14ac:dyDescent="0.2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  <c r="O3962" s="15">
        <f>PRODUCT(Table1[[#This Row],[Price per Unit]:[Units Sold]])</f>
        <v>5616</v>
      </c>
    </row>
    <row r="3963" spans="2:15" ht="14.25" customHeight="1" x14ac:dyDescent="0.2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  <c r="O3963" s="15">
        <f>PRODUCT(Table1[[#This Row],[Price per Unit]:[Units Sold]])</f>
        <v>7650</v>
      </c>
    </row>
    <row r="3964" spans="2:15" ht="14.25" customHeight="1" x14ac:dyDescent="0.2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  <c r="O3964" s="15">
        <f>PRODUCT(Table1[[#This Row],[Price per Unit]:[Units Sold]])</f>
        <v>6930</v>
      </c>
    </row>
    <row r="3965" spans="2:15" ht="14.25" customHeight="1" x14ac:dyDescent="0.2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  <c r="O3965" s="15">
        <f>PRODUCT(Table1[[#This Row],[Price per Unit]:[Units Sold]])</f>
        <v>5950</v>
      </c>
    </row>
    <row r="3966" spans="2:15" ht="14.25" customHeight="1" x14ac:dyDescent="0.2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  <c r="O3966" s="15">
        <f>PRODUCT(Table1[[#This Row],[Price per Unit]:[Units Sold]])</f>
        <v>5544</v>
      </c>
    </row>
    <row r="3967" spans="2:15" ht="14.25" customHeight="1" x14ac:dyDescent="0.2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  <c r="O3967" s="15">
        <f>PRODUCT(Table1[[#This Row],[Price per Unit]:[Units Sold]])</f>
        <v>6902</v>
      </c>
    </row>
    <row r="3968" spans="2:15" ht="14.25" customHeight="1" x14ac:dyDescent="0.2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  <c r="O3968" s="15">
        <f>PRODUCT(Table1[[#This Row],[Price per Unit]:[Units Sold]])</f>
        <v>4899</v>
      </c>
    </row>
    <row r="3969" spans="2:15" ht="14.25" customHeight="1" x14ac:dyDescent="0.2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  <c r="O3969" s="15">
        <f>PRODUCT(Table1[[#This Row],[Price per Unit]:[Units Sold]])</f>
        <v>8415</v>
      </c>
    </row>
    <row r="3970" spans="2:15" ht="14.25" customHeight="1" x14ac:dyDescent="0.2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  <c r="O3970" s="15">
        <f>PRODUCT(Table1[[#This Row],[Price per Unit]:[Units Sold]])</f>
        <v>5632</v>
      </c>
    </row>
    <row r="3971" spans="2:15" ht="14.25" customHeight="1" x14ac:dyDescent="0.2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  <c r="O3971" s="15">
        <f>PRODUCT(Table1[[#This Row],[Price per Unit]:[Units Sold]])</f>
        <v>5950</v>
      </c>
    </row>
    <row r="3972" spans="2:15" ht="14.25" customHeight="1" x14ac:dyDescent="0.2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  <c r="O3972" s="15">
        <f>PRODUCT(Table1[[#This Row],[Price per Unit]:[Units Sold]])</f>
        <v>4750</v>
      </c>
    </row>
    <row r="3973" spans="2:15" ht="14.25" customHeight="1" x14ac:dyDescent="0.2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  <c r="O3973" s="15">
        <f>PRODUCT(Table1[[#This Row],[Price per Unit]:[Units Sold]])</f>
        <v>6664</v>
      </c>
    </row>
    <row r="3974" spans="2:15" ht="14.25" customHeight="1" x14ac:dyDescent="0.2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  <c r="O3974" s="15">
        <f>PRODUCT(Table1[[#This Row],[Price per Unit]:[Units Sold]])</f>
        <v>7366</v>
      </c>
    </row>
    <row r="3975" spans="2:15" ht="14.25" customHeight="1" x14ac:dyDescent="0.2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  <c r="O3975" s="15">
        <f>PRODUCT(Table1[[#This Row],[Price per Unit]:[Units Sold]])</f>
        <v>9204</v>
      </c>
    </row>
    <row r="3976" spans="2:15" ht="14.25" customHeight="1" x14ac:dyDescent="0.2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  <c r="O3976" s="15">
        <f>PRODUCT(Table1[[#This Row],[Price per Unit]:[Units Sold]])</f>
        <v>5824</v>
      </c>
    </row>
    <row r="3977" spans="2:15" ht="14.25" customHeight="1" x14ac:dyDescent="0.2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  <c r="O3977" s="15">
        <f>PRODUCT(Table1[[#This Row],[Price per Unit]:[Units Sold]])</f>
        <v>6438</v>
      </c>
    </row>
    <row r="3978" spans="2:15" ht="14.25" customHeight="1" x14ac:dyDescent="0.2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  <c r="O3978" s="15">
        <f>PRODUCT(Table1[[#This Row],[Price per Unit]:[Units Sold]])</f>
        <v>5125</v>
      </c>
    </row>
    <row r="3979" spans="2:15" ht="14.25" customHeight="1" x14ac:dyDescent="0.2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  <c r="O3979" s="15">
        <f>PRODUCT(Table1[[#This Row],[Price per Unit]:[Units Sold]])</f>
        <v>7371</v>
      </c>
    </row>
    <row r="3980" spans="2:15" ht="14.25" customHeight="1" x14ac:dyDescent="0.2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  <c r="O3980" s="15">
        <f>PRODUCT(Table1[[#This Row],[Price per Unit]:[Units Sold]])</f>
        <v>6318</v>
      </c>
    </row>
    <row r="3981" spans="2:15" ht="14.25" customHeight="1" x14ac:dyDescent="0.2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  <c r="O3981" s="15">
        <f>PRODUCT(Table1[[#This Row],[Price per Unit]:[Units Sold]])</f>
        <v>8550</v>
      </c>
    </row>
    <row r="3982" spans="2:15" ht="14.25" customHeight="1" x14ac:dyDescent="0.2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  <c r="O3982" s="15">
        <f>PRODUCT(Table1[[#This Row],[Price per Unit]:[Units Sold]])</f>
        <v>6902</v>
      </c>
    </row>
    <row r="3983" spans="2:15" ht="14.25" customHeight="1" x14ac:dyDescent="0.2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  <c r="O3983" s="15">
        <f>PRODUCT(Table1[[#This Row],[Price per Unit]:[Units Sold]])</f>
        <v>5868</v>
      </c>
    </row>
    <row r="3984" spans="2:15" ht="14.25" customHeight="1" x14ac:dyDescent="0.2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  <c r="O3984" s="15">
        <f>PRODUCT(Table1[[#This Row],[Price per Unit]:[Units Sold]])</f>
        <v>6174</v>
      </c>
    </row>
    <row r="3985" spans="2:15" ht="14.25" customHeight="1" x14ac:dyDescent="0.2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  <c r="O3985" s="15">
        <f>PRODUCT(Table1[[#This Row],[Price per Unit]:[Units Sold]])</f>
        <v>9048</v>
      </c>
    </row>
    <row r="3986" spans="2:15" ht="14.25" customHeight="1" x14ac:dyDescent="0.2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  <c r="O3986" s="15">
        <f>PRODUCT(Table1[[#This Row],[Price per Unit]:[Units Sold]])</f>
        <v>7772</v>
      </c>
    </row>
    <row r="3987" spans="2:15" ht="14.25" customHeight="1" x14ac:dyDescent="0.2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  <c r="O3987" s="15">
        <f>PRODUCT(Table1[[#This Row],[Price per Unit]:[Units Sold]])</f>
        <v>9842</v>
      </c>
    </row>
    <row r="3988" spans="2:15" ht="14.25" customHeight="1" x14ac:dyDescent="0.2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  <c r="O3988" s="15">
        <f>PRODUCT(Table1[[#This Row],[Price per Unit]:[Units Sold]])</f>
        <v>7425</v>
      </c>
    </row>
    <row r="3989" spans="2:15" ht="14.25" customHeight="1" x14ac:dyDescent="0.2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  <c r="O3989" s="15">
        <f>PRODUCT(Table1[[#This Row],[Price per Unit]:[Units Sold]])</f>
        <v>7371</v>
      </c>
    </row>
    <row r="3990" spans="2:15" ht="14.25" customHeight="1" x14ac:dyDescent="0.2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  <c r="O3990" s="15">
        <f>PRODUCT(Table1[[#This Row],[Price per Unit]:[Units Sold]])</f>
        <v>7056</v>
      </c>
    </row>
    <row r="3991" spans="2:15" ht="14.25" customHeight="1" x14ac:dyDescent="0.2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  <c r="O3991" s="15">
        <f>PRODUCT(Table1[[#This Row],[Price per Unit]:[Units Sold]])</f>
        <v>10212</v>
      </c>
    </row>
    <row r="3992" spans="2:15" ht="14.25" customHeight="1" x14ac:dyDescent="0.2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  <c r="O3992" s="15">
        <f>PRODUCT(Table1[[#This Row],[Price per Unit]:[Units Sold]])</f>
        <v>9282</v>
      </c>
    </row>
    <row r="3993" spans="2:15" ht="14.25" customHeight="1" x14ac:dyDescent="0.2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  <c r="O3993" s="15">
        <f>PRODUCT(Table1[[#This Row],[Price per Unit]:[Units Sold]])</f>
        <v>9996</v>
      </c>
    </row>
    <row r="3994" spans="2:15" ht="14.25" customHeight="1" x14ac:dyDescent="0.2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  <c r="O3994" s="15">
        <f>PRODUCT(Table1[[#This Row],[Price per Unit]:[Units Sold]])</f>
        <v>8584</v>
      </c>
    </row>
    <row r="3995" spans="2:15" ht="14.25" customHeight="1" x14ac:dyDescent="0.2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  <c r="O3995" s="15">
        <f>PRODUCT(Table1[[#This Row],[Price per Unit]:[Units Sold]])</f>
        <v>7714</v>
      </c>
    </row>
    <row r="3996" spans="2:15" ht="14.25" customHeight="1" x14ac:dyDescent="0.2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  <c r="O3996" s="15">
        <f>PRODUCT(Table1[[#This Row],[Price per Unit]:[Units Sold]])</f>
        <v>6929</v>
      </c>
    </row>
    <row r="3997" spans="2:15" ht="14.25" customHeight="1" x14ac:dyDescent="0.2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  <c r="O3997" s="15">
        <f>PRODUCT(Table1[[#This Row],[Price per Unit]:[Units Sold]])</f>
        <v>11750</v>
      </c>
    </row>
    <row r="3998" spans="2:15" ht="14.25" customHeight="1" x14ac:dyDescent="0.2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  <c r="O3998" s="15">
        <f>PRODUCT(Table1[[#This Row],[Price per Unit]:[Units Sold]])</f>
        <v>8806</v>
      </c>
    </row>
    <row r="3999" spans="2:15" ht="14.25" customHeight="1" x14ac:dyDescent="0.2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  <c r="O3999" s="15">
        <f>PRODUCT(Table1[[#This Row],[Price per Unit]:[Units Sold]])</f>
        <v>9996</v>
      </c>
    </row>
    <row r="4000" spans="2:15" ht="14.25" customHeight="1" x14ac:dyDescent="0.2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  <c r="O4000" s="15">
        <f>PRODUCT(Table1[[#This Row],[Price per Unit]:[Units Sold]])</f>
        <v>11803</v>
      </c>
    </row>
    <row r="4001" spans="2:15" ht="14.25" customHeight="1" x14ac:dyDescent="0.2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  <c r="O4001" s="15">
        <f>PRODUCT(Table1[[#This Row],[Price per Unit]:[Units Sold]])</f>
        <v>7560</v>
      </c>
    </row>
    <row r="4002" spans="2:15" ht="14.25" customHeight="1" x14ac:dyDescent="0.2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  <c r="O4002" s="15">
        <f>PRODUCT(Table1[[#This Row],[Price per Unit]:[Units Sold]])</f>
        <v>8036</v>
      </c>
    </row>
    <row r="4003" spans="2:15" ht="14.25" customHeight="1" x14ac:dyDescent="0.2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  <c r="O4003" s="15">
        <f>PRODUCT(Table1[[#This Row],[Price per Unit]:[Units Sold]])</f>
        <v>13771</v>
      </c>
    </row>
    <row r="4004" spans="2:15" ht="14.25" customHeight="1" x14ac:dyDescent="0.2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  <c r="O4004" s="15">
        <f>PRODUCT(Table1[[#This Row],[Price per Unit]:[Units Sold]])</f>
        <v>9916</v>
      </c>
    </row>
    <row r="4005" spans="2:15" ht="14.25" customHeight="1" x14ac:dyDescent="0.2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  <c r="O4005" s="15">
        <f>PRODUCT(Table1[[#This Row],[Price per Unit]:[Units Sold]])</f>
        <v>10619</v>
      </c>
    </row>
    <row r="4006" spans="2:15" ht="14.25" customHeight="1" x14ac:dyDescent="0.2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  <c r="O4006" s="15">
        <f>PRODUCT(Table1[[#This Row],[Price per Unit]:[Units Sold]])</f>
        <v>11583</v>
      </c>
    </row>
    <row r="4007" spans="2:15" ht="14.25" customHeight="1" x14ac:dyDescent="0.2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  <c r="O4007" s="15">
        <f>PRODUCT(Table1[[#This Row],[Price per Unit]:[Units Sold]])</f>
        <v>7182</v>
      </c>
    </row>
    <row r="4008" spans="2:15" ht="14.25" customHeight="1" x14ac:dyDescent="0.2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  <c r="O4008" s="15">
        <f>PRODUCT(Table1[[#This Row],[Price per Unit]:[Units Sold]])</f>
        <v>6929</v>
      </c>
    </row>
    <row r="4009" spans="2:15" ht="14.25" customHeight="1" x14ac:dyDescent="0.2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  <c r="O4009" s="15">
        <f>PRODUCT(Table1[[#This Row],[Price per Unit]:[Units Sold]])</f>
        <v>10350</v>
      </c>
    </row>
    <row r="4010" spans="2:15" ht="14.25" customHeight="1" x14ac:dyDescent="0.2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  <c r="O4010" s="15">
        <f>PRODUCT(Table1[[#This Row],[Price per Unit]:[Units Sold]])</f>
        <v>11220</v>
      </c>
    </row>
    <row r="4011" spans="2:15" ht="14.25" customHeight="1" x14ac:dyDescent="0.2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  <c r="O4011" s="15">
        <f>PRODUCT(Table1[[#This Row],[Price per Unit]:[Units Sold]])</f>
        <v>8733</v>
      </c>
    </row>
    <row r="4012" spans="2:15" ht="14.25" customHeight="1" x14ac:dyDescent="0.2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  <c r="O4012" s="15">
        <f>PRODUCT(Table1[[#This Row],[Price per Unit]:[Units Sold]])</f>
        <v>10764</v>
      </c>
    </row>
    <row r="4013" spans="2:15" ht="14.25" customHeight="1" x14ac:dyDescent="0.2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  <c r="O4013" s="15">
        <f>PRODUCT(Table1[[#This Row],[Price per Unit]:[Units Sold]])</f>
        <v>8507</v>
      </c>
    </row>
    <row r="4014" spans="2:15" ht="14.25" customHeight="1" x14ac:dyDescent="0.2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  <c r="O4014" s="15">
        <f>PRODUCT(Table1[[#This Row],[Price per Unit]:[Units Sold]])</f>
        <v>7700</v>
      </c>
    </row>
    <row r="4015" spans="2:15" ht="14.25" customHeight="1" x14ac:dyDescent="0.2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  <c r="O4015" s="15">
        <f>PRODUCT(Table1[[#This Row],[Price per Unit]:[Units Sold]])</f>
        <v>10650</v>
      </c>
    </row>
    <row r="4016" spans="2:15" ht="14.25" customHeight="1" x14ac:dyDescent="0.2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  <c r="O4016" s="15">
        <f>PRODUCT(Table1[[#This Row],[Price per Unit]:[Units Sold]])</f>
        <v>10560</v>
      </c>
    </row>
    <row r="4017" spans="2:15" ht="14.25" customHeight="1" x14ac:dyDescent="0.2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  <c r="O4017" s="15">
        <f>PRODUCT(Table1[[#This Row],[Price per Unit]:[Units Sold]])</f>
        <v>9288</v>
      </c>
    </row>
    <row r="4018" spans="2:15" ht="14.25" customHeight="1" x14ac:dyDescent="0.2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  <c r="O4018" s="15">
        <f>PRODUCT(Table1[[#This Row],[Price per Unit]:[Units Sold]])</f>
        <v>9024</v>
      </c>
    </row>
    <row r="4019" spans="2:15" ht="14.25" customHeight="1" x14ac:dyDescent="0.2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  <c r="O4019" s="15">
        <f>PRODUCT(Table1[[#This Row],[Price per Unit]:[Units Sold]])</f>
        <v>7560</v>
      </c>
    </row>
    <row r="4020" spans="2:15" ht="14.25" customHeight="1" x14ac:dyDescent="0.2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  <c r="O4020" s="15">
        <f>PRODUCT(Table1[[#This Row],[Price per Unit]:[Units Sold]])</f>
        <v>6300</v>
      </c>
    </row>
    <row r="4021" spans="2:15" ht="14.25" customHeight="1" x14ac:dyDescent="0.2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  <c r="O4021" s="15">
        <f>PRODUCT(Table1[[#This Row],[Price per Unit]:[Units Sold]])</f>
        <v>11130</v>
      </c>
    </row>
    <row r="4022" spans="2:15" ht="14.25" customHeight="1" x14ac:dyDescent="0.2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  <c r="O4022" s="15">
        <f>PRODUCT(Table1[[#This Row],[Price per Unit]:[Units Sold]])</f>
        <v>10062</v>
      </c>
    </row>
    <row r="4023" spans="2:15" ht="14.25" customHeight="1" x14ac:dyDescent="0.2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  <c r="O4023" s="15">
        <f>PRODUCT(Table1[[#This Row],[Price per Unit]:[Units Sold]])</f>
        <v>10449</v>
      </c>
    </row>
    <row r="4024" spans="2:15" ht="14.25" customHeight="1" x14ac:dyDescent="0.2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  <c r="O4024" s="15">
        <f>PRODUCT(Table1[[#This Row],[Price per Unit]:[Units Sold]])</f>
        <v>9682</v>
      </c>
    </row>
    <row r="4025" spans="2:15" ht="14.25" customHeight="1" x14ac:dyDescent="0.2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  <c r="O4025" s="15">
        <f>PRODUCT(Table1[[#This Row],[Price per Unit]:[Units Sold]])</f>
        <v>9744</v>
      </c>
    </row>
    <row r="4026" spans="2:15" ht="14.25" customHeight="1" x14ac:dyDescent="0.2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  <c r="O4026" s="15">
        <f>PRODUCT(Table1[[#This Row],[Price per Unit]:[Units Sold]])</f>
        <v>8190</v>
      </c>
    </row>
    <row r="4027" spans="2:15" ht="14.25" customHeight="1" x14ac:dyDescent="0.2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  <c r="O4027" s="15">
        <f>PRODUCT(Table1[[#This Row],[Price per Unit]:[Units Sold]])</f>
        <v>12597</v>
      </c>
    </row>
    <row r="4028" spans="2:15" ht="14.25" customHeight="1" x14ac:dyDescent="0.2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  <c r="O4028" s="15">
        <f>PRODUCT(Table1[[#This Row],[Price per Unit]:[Units Sold]])</f>
        <v>9758</v>
      </c>
    </row>
    <row r="4029" spans="2:15" ht="14.25" customHeight="1" x14ac:dyDescent="0.2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  <c r="O4029" s="15">
        <f>PRODUCT(Table1[[#This Row],[Price per Unit]:[Units Sold]])</f>
        <v>12540</v>
      </c>
    </row>
    <row r="4030" spans="2:15" ht="14.25" customHeight="1" x14ac:dyDescent="0.2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  <c r="O4030" s="15">
        <f>PRODUCT(Table1[[#This Row],[Price per Unit]:[Units Sold]])</f>
        <v>11985</v>
      </c>
    </row>
    <row r="4031" spans="2:15" ht="14.25" customHeight="1" x14ac:dyDescent="0.2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  <c r="O4031" s="15">
        <f>PRODUCT(Table1[[#This Row],[Price per Unit]:[Units Sold]])</f>
        <v>8554</v>
      </c>
    </row>
    <row r="4032" spans="2:15" ht="14.25" customHeight="1" x14ac:dyDescent="0.2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  <c r="O4032" s="15">
        <f>PRODUCT(Table1[[#This Row],[Price per Unit]:[Units Sold]])</f>
        <v>7098</v>
      </c>
    </row>
    <row r="4033" spans="2:15" ht="14.25" customHeight="1" x14ac:dyDescent="0.2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  <c r="O4033" s="15">
        <f>PRODUCT(Table1[[#This Row],[Price per Unit]:[Units Sold]])</f>
        <v>13833</v>
      </c>
    </row>
    <row r="4034" spans="2:15" ht="14.25" customHeight="1" x14ac:dyDescent="0.2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  <c r="O4034" s="15">
        <f>PRODUCT(Table1[[#This Row],[Price per Unit]:[Units Sold]])</f>
        <v>7733</v>
      </c>
    </row>
    <row r="4035" spans="2:15" ht="14.25" customHeight="1" x14ac:dyDescent="0.2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  <c r="O4035" s="15">
        <f>PRODUCT(Table1[[#This Row],[Price per Unit]:[Units Sold]])</f>
        <v>9506</v>
      </c>
    </row>
    <row r="4036" spans="2:15" ht="14.25" customHeight="1" x14ac:dyDescent="0.2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  <c r="O4036" s="15">
        <f>PRODUCT(Table1[[#This Row],[Price per Unit]:[Units Sold]])</f>
        <v>9982</v>
      </c>
    </row>
    <row r="4037" spans="2:15" ht="14.25" customHeight="1" x14ac:dyDescent="0.2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  <c r="O4037" s="15">
        <f>PRODUCT(Table1[[#This Row],[Price per Unit]:[Units Sold]])</f>
        <v>8400</v>
      </c>
    </row>
    <row r="4038" spans="2:15" ht="14.25" customHeight="1" x14ac:dyDescent="0.2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  <c r="O4038" s="15">
        <f>PRODUCT(Table1[[#This Row],[Price per Unit]:[Units Sold]])</f>
        <v>8211</v>
      </c>
    </row>
    <row r="4039" spans="2:15" ht="14.25" customHeight="1" x14ac:dyDescent="0.2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  <c r="O4039" s="15">
        <f>PRODUCT(Table1[[#This Row],[Price per Unit]:[Units Sold]])</f>
        <v>11417</v>
      </c>
    </row>
    <row r="4040" spans="2:15" ht="14.25" customHeight="1" x14ac:dyDescent="0.2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  <c r="O4040" s="15">
        <f>PRODUCT(Table1[[#This Row],[Price per Unit]:[Units Sold]])</f>
        <v>8251</v>
      </c>
    </row>
    <row r="4041" spans="2:15" ht="14.25" customHeight="1" x14ac:dyDescent="0.2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  <c r="O4041" s="15">
        <f>PRODUCT(Table1[[#This Row],[Price per Unit]:[Units Sold]])</f>
        <v>10290</v>
      </c>
    </row>
    <row r="4042" spans="2:15" ht="14.25" customHeight="1" x14ac:dyDescent="0.2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  <c r="O4042" s="15">
        <f>PRODUCT(Table1[[#This Row],[Price per Unit]:[Units Sold]])</f>
        <v>9604</v>
      </c>
    </row>
    <row r="4043" spans="2:15" ht="14.25" customHeight="1" x14ac:dyDescent="0.2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  <c r="O4043" s="15">
        <f>PRODUCT(Table1[[#This Row],[Price per Unit]:[Units Sold]])</f>
        <v>7050</v>
      </c>
    </row>
    <row r="4044" spans="2:15" ht="14.25" customHeight="1" x14ac:dyDescent="0.2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  <c r="O4044" s="15">
        <f>PRODUCT(Table1[[#This Row],[Price per Unit]:[Units Sold]])</f>
        <v>7000</v>
      </c>
    </row>
    <row r="4045" spans="2:15" ht="14.25" customHeight="1" x14ac:dyDescent="0.2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  <c r="O4045" s="15">
        <f>PRODUCT(Table1[[#This Row],[Price per Unit]:[Units Sold]])</f>
        <v>8372</v>
      </c>
    </row>
    <row r="4046" spans="2:15" ht="14.25" customHeight="1" x14ac:dyDescent="0.2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  <c r="O4046" s="15">
        <f>PRODUCT(Table1[[#This Row],[Price per Unit]:[Units Sold]])</f>
        <v>11270</v>
      </c>
    </row>
    <row r="4047" spans="2:15" ht="14.25" customHeight="1" x14ac:dyDescent="0.2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  <c r="O4047" s="15">
        <f>PRODUCT(Table1[[#This Row],[Price per Unit]:[Units Sold]])</f>
        <v>10150</v>
      </c>
    </row>
    <row r="4048" spans="2:15" ht="14.25" customHeight="1" x14ac:dyDescent="0.2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  <c r="O4048" s="15">
        <f>PRODUCT(Table1[[#This Row],[Price per Unit]:[Units Sold]])</f>
        <v>11165</v>
      </c>
    </row>
    <row r="4049" spans="2:15" ht="14.25" customHeight="1" x14ac:dyDescent="0.2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  <c r="O4049" s="15">
        <f>PRODUCT(Table1[[#This Row],[Price per Unit]:[Units Sold]])</f>
        <v>10092</v>
      </c>
    </row>
    <row r="4050" spans="2:15" ht="14.25" customHeight="1" x14ac:dyDescent="0.2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  <c r="O4050" s="15">
        <f>PRODUCT(Table1[[#This Row],[Price per Unit]:[Units Sold]])</f>
        <v>8990</v>
      </c>
    </row>
    <row r="4051" spans="2:15" ht="14.25" customHeight="1" x14ac:dyDescent="0.2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  <c r="O4051" s="15">
        <f>PRODUCT(Table1[[#This Row],[Price per Unit]:[Units Sold]])</f>
        <v>11340</v>
      </c>
    </row>
    <row r="4052" spans="2:15" ht="14.25" customHeight="1" x14ac:dyDescent="0.2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  <c r="O4052" s="15">
        <f>PRODUCT(Table1[[#This Row],[Price per Unit]:[Units Sold]])</f>
        <v>12768</v>
      </c>
    </row>
    <row r="4053" spans="2:15" ht="14.25" customHeight="1" x14ac:dyDescent="0.2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  <c r="O4053" s="15">
        <f>PRODUCT(Table1[[#This Row],[Price per Unit]:[Units Sold]])</f>
        <v>12586</v>
      </c>
    </row>
    <row r="4054" spans="2:15" ht="14.25" customHeight="1" x14ac:dyDescent="0.2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  <c r="O4054" s="15">
        <f>PRODUCT(Table1[[#This Row],[Price per Unit]:[Units Sold]])</f>
        <v>13440</v>
      </c>
    </row>
    <row r="4055" spans="2:15" ht="14.25" customHeight="1" x14ac:dyDescent="0.2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  <c r="O4055" s="15">
        <f>PRODUCT(Table1[[#This Row],[Price per Unit]:[Units Sold]])</f>
        <v>10152</v>
      </c>
    </row>
    <row r="4056" spans="2:15" ht="14.25" customHeight="1" x14ac:dyDescent="0.2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  <c r="O4056" s="15">
        <f>PRODUCT(Table1[[#This Row],[Price per Unit]:[Units Sold]])</f>
        <v>8968</v>
      </c>
    </row>
    <row r="4057" spans="2:15" ht="14.25" customHeight="1" x14ac:dyDescent="0.2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  <c r="O4057" s="15">
        <f>PRODUCT(Table1[[#This Row],[Price per Unit]:[Units Sold]])</f>
        <v>14616</v>
      </c>
    </row>
    <row r="4058" spans="2:15" ht="14.25" customHeight="1" x14ac:dyDescent="0.2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  <c r="O4058" s="15">
        <f>PRODUCT(Table1[[#This Row],[Price per Unit]:[Units Sold]])</f>
        <v>14112</v>
      </c>
    </row>
    <row r="4059" spans="2:15" ht="14.25" customHeight="1" x14ac:dyDescent="0.2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  <c r="O4059" s="15">
        <f>PRODUCT(Table1[[#This Row],[Price per Unit]:[Units Sold]])</f>
        <v>14400</v>
      </c>
    </row>
    <row r="4060" spans="2:15" ht="14.25" customHeight="1" x14ac:dyDescent="0.2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  <c r="O4060" s="15">
        <f>PRODUCT(Table1[[#This Row],[Price per Unit]:[Units Sold]])</f>
        <v>13080</v>
      </c>
    </row>
    <row r="4061" spans="2:15" ht="14.25" customHeight="1" x14ac:dyDescent="0.2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  <c r="O4061" s="15">
        <f>PRODUCT(Table1[[#This Row],[Price per Unit]:[Units Sold]])</f>
        <v>10192</v>
      </c>
    </row>
    <row r="4062" spans="2:15" ht="14.25" customHeight="1" x14ac:dyDescent="0.2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  <c r="O4062" s="15">
        <f>PRODUCT(Table1[[#This Row],[Price per Unit]:[Units Sold]])</f>
        <v>9240</v>
      </c>
    </row>
    <row r="4063" spans="2:15" ht="14.25" customHeight="1" x14ac:dyDescent="0.2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  <c r="O4063" s="15">
        <f>PRODUCT(Table1[[#This Row],[Price per Unit]:[Units Sold]])</f>
        <v>13608</v>
      </c>
    </row>
    <row r="4064" spans="2:15" ht="14.25" customHeight="1" x14ac:dyDescent="0.2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  <c r="O4064" s="15">
        <f>PRODUCT(Table1[[#This Row],[Price per Unit]:[Units Sold]])</f>
        <v>15288</v>
      </c>
    </row>
    <row r="4065" spans="2:15" ht="14.25" customHeight="1" x14ac:dyDescent="0.2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  <c r="O4065" s="15">
        <f>PRODUCT(Table1[[#This Row],[Price per Unit]:[Units Sold]])</f>
        <v>15624</v>
      </c>
    </row>
    <row r="4066" spans="2:15" ht="14.25" customHeight="1" x14ac:dyDescent="0.2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  <c r="O4066" s="15">
        <f>PRODUCT(Table1[[#This Row],[Price per Unit]:[Units Sold]])</f>
        <v>13184</v>
      </c>
    </row>
    <row r="4067" spans="2:15" ht="14.25" customHeight="1" x14ac:dyDescent="0.2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  <c r="O4067" s="15">
        <f>PRODUCT(Table1[[#This Row],[Price per Unit]:[Units Sold]])</f>
        <v>12390</v>
      </c>
    </row>
    <row r="4068" spans="2:15" ht="14.25" customHeight="1" x14ac:dyDescent="0.2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  <c r="O4068" s="15">
        <f>PRODUCT(Table1[[#This Row],[Price per Unit]:[Units Sold]])</f>
        <v>9610</v>
      </c>
    </row>
    <row r="4069" spans="2:15" ht="14.25" customHeight="1" x14ac:dyDescent="0.2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  <c r="O4069" s="15">
        <f>PRODUCT(Table1[[#This Row],[Price per Unit]:[Units Sold]])</f>
        <v>15768</v>
      </c>
    </row>
    <row r="4070" spans="2:15" ht="14.25" customHeight="1" x14ac:dyDescent="0.2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  <c r="O4070" s="15">
        <f>PRODUCT(Table1[[#This Row],[Price per Unit]:[Units Sold]])</f>
        <v>15512</v>
      </c>
    </row>
    <row r="4071" spans="2:15" ht="14.25" customHeight="1" x14ac:dyDescent="0.2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  <c r="O4071" s="15">
        <f>PRODUCT(Table1[[#This Row],[Price per Unit]:[Units Sold]])</f>
        <v>14455</v>
      </c>
    </row>
    <row r="4072" spans="2:15" ht="14.25" customHeight="1" x14ac:dyDescent="0.2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  <c r="O4072" s="15">
        <f>PRODUCT(Table1[[#This Row],[Price per Unit]:[Units Sold]])</f>
        <v>15376</v>
      </c>
    </row>
    <row r="4073" spans="2:15" ht="14.25" customHeight="1" x14ac:dyDescent="0.2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  <c r="O4073" s="15">
        <f>PRODUCT(Table1[[#This Row],[Price per Unit]:[Units Sold]])</f>
        <v>11990</v>
      </c>
    </row>
    <row r="4074" spans="2:15" ht="14.25" customHeight="1" x14ac:dyDescent="0.2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  <c r="O4074" s="15">
        <f>PRODUCT(Table1[[#This Row],[Price per Unit]:[Units Sold]])</f>
        <v>14912</v>
      </c>
    </row>
    <row r="4075" spans="2:15" ht="14.25" customHeight="1" x14ac:dyDescent="0.2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  <c r="O4075" s="15">
        <f>PRODUCT(Table1[[#This Row],[Price per Unit]:[Units Sold]])</f>
        <v>16776</v>
      </c>
    </row>
    <row r="4076" spans="2:15" ht="14.25" customHeight="1" x14ac:dyDescent="0.2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  <c r="O4076" s="15">
        <f>PRODUCT(Table1[[#This Row],[Price per Unit]:[Units Sold]])</f>
        <v>16926</v>
      </c>
    </row>
    <row r="4077" spans="2:15" ht="14.25" customHeight="1" x14ac:dyDescent="0.2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  <c r="O4077" s="15">
        <f>PRODUCT(Table1[[#This Row],[Price per Unit]:[Units Sold]])</f>
        <v>17094</v>
      </c>
    </row>
    <row r="4078" spans="2:15" ht="14.25" customHeight="1" x14ac:dyDescent="0.2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  <c r="O4078" s="15">
        <f>PRODUCT(Table1[[#This Row],[Price per Unit]:[Units Sold]])</f>
        <v>12000</v>
      </c>
    </row>
    <row r="4079" spans="2:15" ht="14.25" customHeight="1" x14ac:dyDescent="0.2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  <c r="O4079" s="15">
        <f>PRODUCT(Table1[[#This Row],[Price per Unit]:[Units Sold]])</f>
        <v>11092</v>
      </c>
    </row>
    <row r="4080" spans="2:15" ht="14.25" customHeight="1" x14ac:dyDescent="0.2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  <c r="O4080" s="15">
        <f>PRODUCT(Table1[[#This Row],[Price per Unit]:[Units Sold]])</f>
        <v>12972</v>
      </c>
    </row>
    <row r="4081" spans="2:15" ht="14.25" customHeight="1" x14ac:dyDescent="0.2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  <c r="O4081" s="15">
        <f>PRODUCT(Table1[[#This Row],[Price per Unit]:[Units Sold]])</f>
        <v>13756</v>
      </c>
    </row>
    <row r="4082" spans="2:15" ht="14.25" customHeight="1" x14ac:dyDescent="0.2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  <c r="O4082" s="15">
        <f>PRODUCT(Table1[[#This Row],[Price per Unit]:[Units Sold]])</f>
        <v>12291</v>
      </c>
    </row>
    <row r="4083" spans="2:15" ht="14.25" customHeight="1" x14ac:dyDescent="0.2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  <c r="O4083" s="15">
        <f>PRODUCT(Table1[[#This Row],[Price per Unit]:[Units Sold]])</f>
        <v>15008</v>
      </c>
    </row>
    <row r="4084" spans="2:15" ht="14.25" customHeight="1" x14ac:dyDescent="0.2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  <c r="O4084" s="15">
        <f>PRODUCT(Table1[[#This Row],[Price per Unit]:[Units Sold]])</f>
        <v>11700</v>
      </c>
    </row>
    <row r="4085" spans="2:15" ht="14.25" customHeight="1" x14ac:dyDescent="0.2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  <c r="O4085" s="15">
        <f>PRODUCT(Table1[[#This Row],[Price per Unit]:[Units Sold]])</f>
        <v>10759</v>
      </c>
    </row>
    <row r="4086" spans="2:15" ht="14.25" customHeight="1" x14ac:dyDescent="0.2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  <c r="O4086" s="15">
        <f>PRODUCT(Table1[[#This Row],[Price per Unit]:[Units Sold]])</f>
        <v>13734</v>
      </c>
    </row>
    <row r="4087" spans="2:15" ht="14.25" customHeight="1" x14ac:dyDescent="0.2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  <c r="O4087" s="15">
        <f>PRODUCT(Table1[[#This Row],[Price per Unit]:[Units Sold]])</f>
        <v>14105</v>
      </c>
    </row>
    <row r="4088" spans="2:15" ht="14.25" customHeight="1" x14ac:dyDescent="0.2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  <c r="O4088" s="15">
        <f>PRODUCT(Table1[[#This Row],[Price per Unit]:[Units Sold]])</f>
        <v>12036</v>
      </c>
    </row>
    <row r="4089" spans="2:15" ht="14.25" customHeight="1" x14ac:dyDescent="0.2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  <c r="O4089" s="15">
        <f>PRODUCT(Table1[[#This Row],[Price per Unit]:[Units Sold]])</f>
        <v>12921</v>
      </c>
    </row>
    <row r="4090" spans="2:15" ht="14.25" customHeight="1" x14ac:dyDescent="0.2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  <c r="O4090" s="15">
        <f>PRODUCT(Table1[[#This Row],[Price per Unit]:[Units Sold]])</f>
        <v>9100</v>
      </c>
    </row>
    <row r="4091" spans="2:15" ht="14.25" customHeight="1" x14ac:dyDescent="0.2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  <c r="O4091" s="15">
        <f>PRODUCT(Table1[[#This Row],[Price per Unit]:[Units Sold]])</f>
        <v>10353</v>
      </c>
    </row>
    <row r="4092" spans="2:15" ht="14.25" customHeight="1" x14ac:dyDescent="0.2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  <c r="O4092" s="15">
        <f>PRODUCT(Table1[[#This Row],[Price per Unit]:[Units Sold]])</f>
        <v>10738</v>
      </c>
    </row>
    <row r="4093" spans="2:15" ht="14.25" customHeight="1" x14ac:dyDescent="0.2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  <c r="O4093" s="15">
        <f>PRODUCT(Table1[[#This Row],[Price per Unit]:[Units Sold]])</f>
        <v>12348</v>
      </c>
    </row>
    <row r="4094" spans="2:15" ht="14.25" customHeight="1" x14ac:dyDescent="0.2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  <c r="O4094" s="15">
        <f>PRODUCT(Table1[[#This Row],[Price per Unit]:[Units Sold]])</f>
        <v>13676</v>
      </c>
    </row>
    <row r="4095" spans="2:15" ht="14.25" customHeight="1" x14ac:dyDescent="0.2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  <c r="O4095" s="15">
        <f>PRODUCT(Table1[[#This Row],[Price per Unit]:[Units Sold]])</f>
        <v>13688</v>
      </c>
    </row>
    <row r="4096" spans="2:15" ht="14.25" customHeight="1" x14ac:dyDescent="0.2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  <c r="O4096" s="15">
        <f>PRODUCT(Table1[[#This Row],[Price per Unit]:[Units Sold]])</f>
        <v>10500</v>
      </c>
    </row>
    <row r="4097" spans="2:15" ht="14.25" customHeight="1" x14ac:dyDescent="0.2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  <c r="O4097" s="15">
        <f>PRODUCT(Table1[[#This Row],[Price per Unit]:[Units Sold]])</f>
        <v>11130</v>
      </c>
    </row>
    <row r="4098" spans="2:15" ht="14.25" customHeight="1" x14ac:dyDescent="0.2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  <c r="O4098" s="15">
        <f>PRODUCT(Table1[[#This Row],[Price per Unit]:[Units Sold]])</f>
        <v>10269</v>
      </c>
    </row>
    <row r="4099" spans="2:15" ht="14.25" customHeight="1" x14ac:dyDescent="0.2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  <c r="O4099" s="15">
        <f>PRODUCT(Table1[[#This Row],[Price per Unit]:[Units Sold]])</f>
        <v>13534</v>
      </c>
    </row>
    <row r="4100" spans="2:15" ht="14.25" customHeight="1" x14ac:dyDescent="0.2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  <c r="O4100" s="15">
        <f>PRODUCT(Table1[[#This Row],[Price per Unit]:[Units Sold]])</f>
        <v>14943</v>
      </c>
    </row>
    <row r="4101" spans="2:15" ht="14.25" customHeight="1" x14ac:dyDescent="0.2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  <c r="O4101" s="15">
        <f>PRODUCT(Table1[[#This Row],[Price per Unit]:[Units Sold]])</f>
        <v>15834</v>
      </c>
    </row>
    <row r="4102" spans="2:15" ht="14.25" customHeight="1" x14ac:dyDescent="0.2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  <c r="O4102" s="15">
        <f>PRODUCT(Table1[[#This Row],[Price per Unit]:[Units Sold]])</f>
        <v>12116</v>
      </c>
    </row>
    <row r="4103" spans="2:15" ht="14.25" customHeight="1" x14ac:dyDescent="0.2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  <c r="O4103" s="15">
        <f>PRODUCT(Table1[[#This Row],[Price per Unit]:[Units Sold]])</f>
        <v>9894</v>
      </c>
    </row>
    <row r="4104" spans="2:15" ht="14.25" customHeight="1" x14ac:dyDescent="0.2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  <c r="O4104" s="15">
        <f>PRODUCT(Table1[[#This Row],[Price per Unit]:[Units Sold]])</f>
        <v>10325</v>
      </c>
    </row>
    <row r="4105" spans="2:15" ht="14.25" customHeight="1" x14ac:dyDescent="0.2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  <c r="O4105" s="15">
        <f>PRODUCT(Table1[[#This Row],[Price per Unit]:[Units Sold]])</f>
        <v>13936</v>
      </c>
    </row>
    <row r="4106" spans="2:15" ht="14.25" customHeight="1" x14ac:dyDescent="0.2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  <c r="O4106" s="15">
        <f>PRODUCT(Table1[[#This Row],[Price per Unit]:[Units Sold]])</f>
        <v>6496</v>
      </c>
    </row>
    <row r="4107" spans="2:15" ht="14.25" customHeight="1" x14ac:dyDescent="0.2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  <c r="O4107" s="15">
        <f>PRODUCT(Table1[[#This Row],[Price per Unit]:[Units Sold]])</f>
        <v>8036</v>
      </c>
    </row>
    <row r="4108" spans="2:15" ht="14.25" customHeight="1" x14ac:dyDescent="0.2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  <c r="O4108" s="15">
        <f>PRODUCT(Table1[[#This Row],[Price per Unit]:[Units Sold]])</f>
        <v>7749</v>
      </c>
    </row>
    <row r="4109" spans="2:15" ht="14.25" customHeight="1" x14ac:dyDescent="0.2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  <c r="O4109" s="15">
        <f>PRODUCT(Table1[[#This Row],[Price per Unit]:[Units Sold]])</f>
        <v>6560</v>
      </c>
    </row>
    <row r="4110" spans="2:15" ht="14.25" customHeight="1" x14ac:dyDescent="0.2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  <c r="O4110" s="15">
        <f>PRODUCT(Table1[[#This Row],[Price per Unit]:[Units Sold]])</f>
        <v>7105</v>
      </c>
    </row>
    <row r="4111" spans="2:15" ht="14.25" customHeight="1" x14ac:dyDescent="0.2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  <c r="O4111" s="15">
        <f>PRODUCT(Table1[[#This Row],[Price per Unit]:[Units Sold]])</f>
        <v>7462</v>
      </c>
    </row>
    <row r="4112" spans="2:15" ht="14.25" customHeight="1" x14ac:dyDescent="0.2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  <c r="O4112" s="15">
        <f>PRODUCT(Table1[[#This Row],[Price per Unit]:[Units Sold]])</f>
        <v>7650</v>
      </c>
    </row>
    <row r="4113" spans="2:15" ht="14.25" customHeight="1" x14ac:dyDescent="0.2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  <c r="O4113" s="15">
        <f>PRODUCT(Table1[[#This Row],[Price per Unit]:[Units Sold]])</f>
        <v>8385</v>
      </c>
    </row>
    <row r="4114" spans="2:15" ht="14.25" customHeight="1" x14ac:dyDescent="0.2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  <c r="O4114" s="15">
        <f>PRODUCT(Table1[[#This Row],[Price per Unit]:[Units Sold]])</f>
        <v>7436</v>
      </c>
    </row>
    <row r="4115" spans="2:15" ht="14.25" customHeight="1" x14ac:dyDescent="0.2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  <c r="O4115" s="15">
        <f>PRODUCT(Table1[[#This Row],[Price per Unit]:[Units Sold]])</f>
        <v>6232</v>
      </c>
    </row>
    <row r="4116" spans="2:15" ht="14.25" customHeight="1" x14ac:dyDescent="0.2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  <c r="O4116" s="15">
        <f>PRODUCT(Table1[[#This Row],[Price per Unit]:[Units Sold]])</f>
        <v>5198</v>
      </c>
    </row>
    <row r="4117" spans="2:15" ht="14.25" customHeight="1" x14ac:dyDescent="0.2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  <c r="O4117" s="15">
        <f>PRODUCT(Table1[[#This Row],[Price per Unit]:[Units Sold]])</f>
        <v>7216</v>
      </c>
    </row>
    <row r="4118" spans="2:15" ht="14.25" customHeight="1" x14ac:dyDescent="0.2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  <c r="O4118" s="15">
        <f>PRODUCT(Table1[[#This Row],[Price per Unit]:[Units Sold]])</f>
        <v>6912</v>
      </c>
    </row>
    <row r="4119" spans="2:15" ht="14.25" customHeight="1" x14ac:dyDescent="0.2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  <c r="O4119" s="15">
        <f>PRODUCT(Table1[[#This Row],[Price per Unit]:[Units Sold]])</f>
        <v>7995</v>
      </c>
    </row>
    <row r="4120" spans="2:15" ht="14.25" customHeight="1" x14ac:dyDescent="0.2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  <c r="O4120" s="15">
        <f>PRODUCT(Table1[[#This Row],[Price per Unit]:[Units Sold]])</f>
        <v>7098</v>
      </c>
    </row>
    <row r="4121" spans="2:15" ht="14.25" customHeight="1" x14ac:dyDescent="0.2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  <c r="O4121" s="15">
        <f>PRODUCT(Table1[[#This Row],[Price per Unit]:[Units Sold]])</f>
        <v>6314</v>
      </c>
    </row>
    <row r="4122" spans="2:15" ht="14.25" customHeight="1" x14ac:dyDescent="0.2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  <c r="O4122" s="15">
        <f>PRODUCT(Table1[[#This Row],[Price per Unit]:[Units Sold]])</f>
        <v>4876</v>
      </c>
    </row>
    <row r="4123" spans="2:15" ht="14.25" customHeight="1" x14ac:dyDescent="0.2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  <c r="O4123" s="15">
        <f>PRODUCT(Table1[[#This Row],[Price per Unit]:[Units Sold]])</f>
        <v>7708</v>
      </c>
    </row>
    <row r="4124" spans="2:15" ht="14.25" customHeight="1" x14ac:dyDescent="0.2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  <c r="O4124" s="15">
        <f>PRODUCT(Table1[[#This Row],[Price per Unit]:[Units Sold]])</f>
        <v>10320</v>
      </c>
    </row>
    <row r="4125" spans="2:15" ht="14.25" customHeight="1" x14ac:dyDescent="0.2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  <c r="O4125" s="15">
        <f>PRODUCT(Table1[[#This Row],[Price per Unit]:[Units Sold]])</f>
        <v>7644</v>
      </c>
    </row>
    <row r="4126" spans="2:15" ht="14.25" customHeight="1" x14ac:dyDescent="0.2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  <c r="O4126" s="15">
        <f>PRODUCT(Table1[[#This Row],[Price per Unit]:[Units Sold]])</f>
        <v>8575</v>
      </c>
    </row>
    <row r="4127" spans="2:15" ht="14.25" customHeight="1" x14ac:dyDescent="0.2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  <c r="O4127" s="15">
        <f>PRODUCT(Table1[[#This Row],[Price per Unit]:[Units Sold]])</f>
        <v>6536</v>
      </c>
    </row>
    <row r="4128" spans="2:15" ht="14.25" customHeight="1" x14ac:dyDescent="0.2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  <c r="O4128" s="15">
        <f>PRODUCT(Table1[[#This Row],[Price per Unit]:[Units Sold]])</f>
        <v>5831</v>
      </c>
    </row>
    <row r="4129" spans="2:15" ht="14.25" customHeight="1" x14ac:dyDescent="0.2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  <c r="O4129" s="15">
        <f>PRODUCT(Table1[[#This Row],[Price per Unit]:[Units Sold]])</f>
        <v>10788</v>
      </c>
    </row>
    <row r="4130" spans="2:15" ht="14.25" customHeight="1" x14ac:dyDescent="0.2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  <c r="O4130" s="15">
        <f>PRODUCT(Table1[[#This Row],[Price per Unit]:[Units Sold]])</f>
        <v>8528</v>
      </c>
    </row>
    <row r="4131" spans="2:15" ht="14.25" customHeight="1" x14ac:dyDescent="0.2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  <c r="O4131" s="15">
        <f>PRODUCT(Table1[[#This Row],[Price per Unit]:[Units Sold]])</f>
        <v>7943</v>
      </c>
    </row>
    <row r="4132" spans="2:15" ht="14.25" customHeight="1" x14ac:dyDescent="0.2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  <c r="O4132" s="15">
        <f>PRODUCT(Table1[[#This Row],[Price per Unit]:[Units Sold]])</f>
        <v>7335</v>
      </c>
    </row>
    <row r="4133" spans="2:15" ht="14.25" customHeight="1" x14ac:dyDescent="0.2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  <c r="O4133" s="15">
        <f>PRODUCT(Table1[[#This Row],[Price per Unit]:[Units Sold]])</f>
        <v>6314</v>
      </c>
    </row>
    <row r="4134" spans="2:15" ht="14.25" customHeight="1" x14ac:dyDescent="0.2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  <c r="O4134" s="15">
        <f>PRODUCT(Table1[[#This Row],[Price per Unit]:[Units Sold]])</f>
        <v>5895</v>
      </c>
    </row>
    <row r="4135" spans="2:15" ht="14.25" customHeight="1" x14ac:dyDescent="0.2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  <c r="O4135" s="15">
        <f>PRODUCT(Table1[[#This Row],[Price per Unit]:[Units Sold]])</f>
        <v>11584</v>
      </c>
    </row>
    <row r="4136" spans="2:15" ht="14.25" customHeight="1" x14ac:dyDescent="0.2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  <c r="O4136" s="15">
        <f>PRODUCT(Table1[[#This Row],[Price per Unit]:[Units Sold]])</f>
        <v>11880</v>
      </c>
    </row>
    <row r="4137" spans="2:15" ht="14.25" customHeight="1" x14ac:dyDescent="0.2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  <c r="O4137" s="15">
        <f>PRODUCT(Table1[[#This Row],[Price per Unit]:[Units Sold]])</f>
        <v>10575</v>
      </c>
    </row>
    <row r="4138" spans="2:15" ht="14.25" customHeight="1" x14ac:dyDescent="0.2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  <c r="O4138" s="15">
        <f>PRODUCT(Table1[[#This Row],[Price per Unit]:[Units Sold]])</f>
        <v>9744</v>
      </c>
    </row>
    <row r="4139" spans="2:15" ht="14.25" customHeight="1" x14ac:dyDescent="0.2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  <c r="O4139" s="15">
        <f>PRODUCT(Table1[[#This Row],[Price per Unit]:[Units Sold]])</f>
        <v>7700</v>
      </c>
    </row>
    <row r="4140" spans="2:15" ht="14.25" customHeight="1" x14ac:dyDescent="0.2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  <c r="O4140" s="15">
        <f>PRODUCT(Table1[[#This Row],[Price per Unit]:[Units Sold]])</f>
        <v>5625</v>
      </c>
    </row>
    <row r="4141" spans="2:15" ht="14.25" customHeight="1" x14ac:dyDescent="0.2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  <c r="O4141" s="15">
        <f>PRODUCT(Table1[[#This Row],[Price per Unit]:[Units Sold]])</f>
        <v>12000</v>
      </c>
    </row>
    <row r="4142" spans="2:15" ht="14.25" customHeight="1" x14ac:dyDescent="0.2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  <c r="O4142" s="15">
        <f>PRODUCT(Table1[[#This Row],[Price per Unit]:[Units Sold]])</f>
        <v>9758</v>
      </c>
    </row>
    <row r="4143" spans="2:15" ht="14.25" customHeight="1" x14ac:dyDescent="0.2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  <c r="O4143" s="15">
        <f>PRODUCT(Table1[[#This Row],[Price per Unit]:[Units Sold]])</f>
        <v>9936</v>
      </c>
    </row>
    <row r="4144" spans="2:15" ht="14.25" customHeight="1" x14ac:dyDescent="0.2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  <c r="O4144" s="15">
        <f>PRODUCT(Table1[[#This Row],[Price per Unit]:[Units Sold]])</f>
        <v>10246</v>
      </c>
    </row>
    <row r="4145" spans="2:15" ht="14.25" customHeight="1" x14ac:dyDescent="0.2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  <c r="O4145" s="15">
        <f>PRODUCT(Table1[[#This Row],[Price per Unit]:[Units Sold]])</f>
        <v>8316</v>
      </c>
    </row>
    <row r="4146" spans="2:15" ht="14.25" customHeight="1" x14ac:dyDescent="0.2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  <c r="O4146" s="15">
        <f>PRODUCT(Table1[[#This Row],[Price per Unit]:[Units Sold]])</f>
        <v>8694</v>
      </c>
    </row>
    <row r="4147" spans="2:15" ht="14.25" customHeight="1" x14ac:dyDescent="0.2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  <c r="O4147" s="15">
        <f>PRODUCT(Table1[[#This Row],[Price per Unit]:[Units Sold]])</f>
        <v>11977</v>
      </c>
    </row>
    <row r="4148" spans="2:15" ht="14.25" customHeight="1" x14ac:dyDescent="0.2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  <c r="O4148" s="15">
        <f>PRODUCT(Table1[[#This Row],[Price per Unit]:[Units Sold]])</f>
        <v>11844</v>
      </c>
    </row>
    <row r="4149" spans="2:15" ht="14.25" customHeight="1" x14ac:dyDescent="0.2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  <c r="O4149" s="15">
        <f>PRODUCT(Table1[[#This Row],[Price per Unit]:[Units Sold]])</f>
        <v>11271</v>
      </c>
    </row>
    <row r="4150" spans="2:15" ht="14.25" customHeight="1" x14ac:dyDescent="0.2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  <c r="O4150" s="15">
        <f>PRODUCT(Table1[[#This Row],[Price per Unit]:[Units Sold]])</f>
        <v>10464</v>
      </c>
    </row>
    <row r="4151" spans="2:15" ht="14.25" customHeight="1" x14ac:dyDescent="0.2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  <c r="O4151" s="15">
        <f>PRODUCT(Table1[[#This Row],[Price per Unit]:[Units Sold]])</f>
        <v>7943</v>
      </c>
    </row>
    <row r="4152" spans="2:15" ht="14.25" customHeight="1" x14ac:dyDescent="0.2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  <c r="O4152" s="15">
        <f>PRODUCT(Table1[[#This Row],[Price per Unit]:[Units Sold]])</f>
        <v>10556</v>
      </c>
    </row>
    <row r="4153" spans="2:15" ht="14.25" customHeight="1" x14ac:dyDescent="0.2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  <c r="O4153" s="15">
        <f>PRODUCT(Table1[[#This Row],[Price per Unit]:[Units Sold]])</f>
        <v>11529</v>
      </c>
    </row>
    <row r="4154" spans="2:15" ht="14.25" customHeight="1" x14ac:dyDescent="0.2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  <c r="O4154" s="15">
        <f>PRODUCT(Table1[[#This Row],[Price per Unit]:[Units Sold]])</f>
        <v>10011</v>
      </c>
    </row>
    <row r="4155" spans="2:15" ht="14.25" customHeight="1" x14ac:dyDescent="0.2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  <c r="O4155" s="15">
        <f>PRODUCT(Table1[[#This Row],[Price per Unit]:[Units Sold]])</f>
        <v>12350</v>
      </c>
    </row>
    <row r="4156" spans="2:15" ht="14.25" customHeight="1" x14ac:dyDescent="0.2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  <c r="O4156" s="15">
        <f>PRODUCT(Table1[[#This Row],[Price per Unit]:[Units Sold]])</f>
        <v>9016</v>
      </c>
    </row>
    <row r="4157" spans="2:15" ht="14.25" customHeight="1" x14ac:dyDescent="0.2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  <c r="O4157" s="15">
        <f>PRODUCT(Table1[[#This Row],[Price per Unit]:[Units Sold]])</f>
        <v>8096</v>
      </c>
    </row>
    <row r="4158" spans="2:15" ht="14.25" customHeight="1" x14ac:dyDescent="0.2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  <c r="O4158" s="15">
        <f>PRODUCT(Table1[[#This Row],[Price per Unit]:[Units Sold]])</f>
        <v>9454</v>
      </c>
    </row>
    <row r="4159" spans="2:15" ht="14.25" customHeight="1" x14ac:dyDescent="0.2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  <c r="O4159" s="15">
        <f>PRODUCT(Table1[[#This Row],[Price per Unit]:[Units Sold]])</f>
        <v>11151</v>
      </c>
    </row>
    <row r="4160" spans="2:15" ht="14.25" customHeight="1" x14ac:dyDescent="0.2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  <c r="O4160" s="15">
        <f>PRODUCT(Table1[[#This Row],[Price per Unit]:[Units Sold]])</f>
        <v>10976</v>
      </c>
    </row>
    <row r="4161" spans="2:15" ht="14.25" customHeight="1" x14ac:dyDescent="0.2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  <c r="O4161" s="15">
        <f>PRODUCT(Table1[[#This Row],[Price per Unit]:[Units Sold]])</f>
        <v>11832</v>
      </c>
    </row>
    <row r="4162" spans="2:15" ht="14.25" customHeight="1" x14ac:dyDescent="0.2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  <c r="O4162" s="15">
        <f>PRODUCT(Table1[[#This Row],[Price per Unit]:[Units Sold]])</f>
        <v>8624</v>
      </c>
    </row>
    <row r="4163" spans="2:15" ht="14.25" customHeight="1" x14ac:dyDescent="0.2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  <c r="O4163" s="15">
        <f>PRODUCT(Table1[[#This Row],[Price per Unit]:[Units Sold]])</f>
        <v>8400</v>
      </c>
    </row>
    <row r="4164" spans="2:15" ht="14.25" customHeight="1" x14ac:dyDescent="0.2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  <c r="O4164" s="15">
        <f>PRODUCT(Table1[[#This Row],[Price per Unit]:[Units Sold]])</f>
        <v>9744</v>
      </c>
    </row>
    <row r="4165" spans="2:15" ht="14.25" customHeight="1" x14ac:dyDescent="0.2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  <c r="O4165" s="15">
        <f>PRODUCT(Table1[[#This Row],[Price per Unit]:[Units Sold]])</f>
        <v>10912</v>
      </c>
    </row>
    <row r="4166" spans="2:15" ht="14.25" customHeight="1" x14ac:dyDescent="0.2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  <c r="O4166" s="15">
        <f>PRODUCT(Table1[[#This Row],[Price per Unit]:[Units Sold]])</f>
        <v>11319</v>
      </c>
    </row>
    <row r="4167" spans="2:15" ht="14.25" customHeight="1" x14ac:dyDescent="0.2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  <c r="O4167" s="15">
        <f>PRODUCT(Table1[[#This Row],[Price per Unit]:[Units Sold]])</f>
        <v>11610</v>
      </c>
    </row>
    <row r="4168" spans="2:15" ht="14.25" customHeight="1" x14ac:dyDescent="0.2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  <c r="O4168" s="15">
        <f>PRODUCT(Table1[[#This Row],[Price per Unit]:[Units Sold]])</f>
        <v>7943</v>
      </c>
    </row>
    <row r="4169" spans="2:15" ht="14.25" customHeight="1" x14ac:dyDescent="0.2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  <c r="O4169" s="15">
        <f>PRODUCT(Table1[[#This Row],[Price per Unit]:[Units Sold]])</f>
        <v>8272</v>
      </c>
    </row>
    <row r="4170" spans="2:15" ht="14.25" customHeight="1" x14ac:dyDescent="0.2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  <c r="O4170" s="15">
        <f>PRODUCT(Table1[[#This Row],[Price per Unit]:[Units Sold]])</f>
        <v>9570</v>
      </c>
    </row>
    <row r="4171" spans="2:15" ht="14.25" customHeight="1" x14ac:dyDescent="0.2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  <c r="O4171" s="15">
        <f>PRODUCT(Table1[[#This Row],[Price per Unit]:[Units Sold]])</f>
        <v>11151</v>
      </c>
    </row>
    <row r="4172" spans="2:15" ht="14.25" customHeight="1" x14ac:dyDescent="0.2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  <c r="O4172" s="15">
        <f>PRODUCT(Table1[[#This Row],[Price per Unit]:[Units Sold]])</f>
        <v>11025</v>
      </c>
    </row>
    <row r="4173" spans="2:15" ht="14.25" customHeight="1" x14ac:dyDescent="0.2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  <c r="O4173" s="15">
        <f>PRODUCT(Table1[[#This Row],[Price per Unit]:[Units Sold]])</f>
        <v>12150</v>
      </c>
    </row>
    <row r="4174" spans="2:15" ht="14.25" customHeight="1" x14ac:dyDescent="0.2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  <c r="O4174" s="15">
        <f>PRODUCT(Table1[[#This Row],[Price per Unit]:[Units Sold]])</f>
        <v>8372</v>
      </c>
    </row>
    <row r="4175" spans="2:15" ht="14.25" customHeight="1" x14ac:dyDescent="0.2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  <c r="O4175" s="15">
        <f>PRODUCT(Table1[[#This Row],[Price per Unit]:[Units Sold]])</f>
        <v>10290</v>
      </c>
    </row>
    <row r="4176" spans="2:15" ht="14.25" customHeight="1" x14ac:dyDescent="0.2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  <c r="O4176" s="15">
        <f>PRODUCT(Table1[[#This Row],[Price per Unit]:[Units Sold]])</f>
        <v>8580</v>
      </c>
    </row>
    <row r="4177" spans="2:15" ht="14.25" customHeight="1" x14ac:dyDescent="0.2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  <c r="O4177" s="15">
        <f>PRODUCT(Table1[[#This Row],[Price per Unit]:[Units Sold]])</f>
        <v>11564</v>
      </c>
    </row>
    <row r="4178" spans="2:15" ht="14.25" customHeight="1" x14ac:dyDescent="0.2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  <c r="O4178" s="15">
        <f>PRODUCT(Table1[[#This Row],[Price per Unit]:[Units Sold]])</f>
        <v>5456</v>
      </c>
    </row>
    <row r="4179" spans="2:15" ht="14.25" customHeight="1" x14ac:dyDescent="0.2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  <c r="O4179" s="15">
        <f>PRODUCT(Table1[[#This Row],[Price per Unit]:[Units Sold]])</f>
        <v>3157</v>
      </c>
    </row>
    <row r="4180" spans="2:15" ht="14.25" customHeight="1" x14ac:dyDescent="0.2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  <c r="O4180" s="15">
        <f>PRODUCT(Table1[[#This Row],[Price per Unit]:[Units Sold]])</f>
        <v>2656</v>
      </c>
    </row>
    <row r="4181" spans="2:15" ht="14.25" customHeight="1" x14ac:dyDescent="0.2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  <c r="O4181" s="15">
        <f>PRODUCT(Table1[[#This Row],[Price per Unit]:[Units Sold]])</f>
        <v>1258</v>
      </c>
    </row>
    <row r="4182" spans="2:15" ht="14.25" customHeight="1" x14ac:dyDescent="0.2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  <c r="O4182" s="15">
        <f>PRODUCT(Table1[[#This Row],[Price per Unit]:[Units Sold]])</f>
        <v>2491</v>
      </c>
    </row>
    <row r="4183" spans="2:15" ht="14.25" customHeight="1" x14ac:dyDescent="0.2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  <c r="O4183" s="15">
        <f>PRODUCT(Table1[[#This Row],[Price per Unit]:[Units Sold]])</f>
        <v>2829</v>
      </c>
    </row>
    <row r="4184" spans="2:15" ht="14.25" customHeight="1" x14ac:dyDescent="0.2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  <c r="O4184" s="15">
        <f>PRODUCT(Table1[[#This Row],[Price per Unit]:[Units Sold]])</f>
        <v>6952</v>
      </c>
    </row>
    <row r="4185" spans="2:15" ht="14.25" customHeight="1" x14ac:dyDescent="0.2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  <c r="O4185" s="15">
        <f>PRODUCT(Table1[[#This Row],[Price per Unit]:[Units Sold]])</f>
        <v>2193</v>
      </c>
    </row>
    <row r="4186" spans="2:15" ht="14.25" customHeight="1" x14ac:dyDescent="0.2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  <c r="O4186" s="15">
        <f>PRODUCT(Table1[[#This Row],[Price per Unit]:[Units Sold]])</f>
        <v>1952</v>
      </c>
    </row>
    <row r="4187" spans="2:15" ht="14.25" customHeight="1" x14ac:dyDescent="0.2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  <c r="O4187" s="15">
        <f>PRODUCT(Table1[[#This Row],[Price per Unit]:[Units Sold]])</f>
        <v>1092</v>
      </c>
    </row>
    <row r="4188" spans="2:15" ht="14.25" customHeight="1" x14ac:dyDescent="0.2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  <c r="O4188" s="15">
        <f>PRODUCT(Table1[[#This Row],[Price per Unit]:[Units Sold]])</f>
        <v>2200</v>
      </c>
    </row>
    <row r="4189" spans="2:15" ht="14.25" customHeight="1" x14ac:dyDescent="0.2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  <c r="O4189" s="15">
        <f>PRODUCT(Table1[[#This Row],[Price per Unit]:[Units Sold]])</f>
        <v>3311</v>
      </c>
    </row>
    <row r="4190" spans="2:15" ht="14.25" customHeight="1" x14ac:dyDescent="0.2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  <c r="O4190" s="15">
        <f>PRODUCT(Table1[[#This Row],[Price per Unit]:[Units Sold]])</f>
        <v>6768</v>
      </c>
    </row>
    <row r="4191" spans="2:15" ht="14.25" customHeight="1" x14ac:dyDescent="0.2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  <c r="O4191" s="15">
        <f>PRODUCT(Table1[[#This Row],[Price per Unit]:[Units Sold]])</f>
        <v>2760</v>
      </c>
    </row>
    <row r="4192" spans="2:15" ht="14.25" customHeight="1" x14ac:dyDescent="0.2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  <c r="O4192" s="15">
        <f>PRODUCT(Table1[[#This Row],[Price per Unit]:[Units Sold]])</f>
        <v>2516</v>
      </c>
    </row>
    <row r="4193" spans="2:15" ht="14.25" customHeight="1" x14ac:dyDescent="0.2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  <c r="O4193" s="15">
        <f>PRODUCT(Table1[[#This Row],[Price per Unit]:[Units Sold]])</f>
        <v>779</v>
      </c>
    </row>
    <row r="4194" spans="2:15" ht="14.25" customHeight="1" x14ac:dyDescent="0.2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  <c r="O4194" s="15">
        <f>PRODUCT(Table1[[#This Row],[Price per Unit]:[Units Sold]])</f>
        <v>2128</v>
      </c>
    </row>
    <row r="4195" spans="2:15" ht="14.25" customHeight="1" x14ac:dyDescent="0.2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  <c r="O4195" s="15">
        <f>PRODUCT(Table1[[#This Row],[Price per Unit]:[Units Sold]])</f>
        <v>2835</v>
      </c>
    </row>
    <row r="4196" spans="2:15" ht="14.25" customHeight="1" x14ac:dyDescent="0.2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  <c r="O4196" s="15">
        <f>PRODUCT(Table1[[#This Row],[Price per Unit]:[Units Sold]])</f>
        <v>5856</v>
      </c>
    </row>
    <row r="4197" spans="2:15" ht="14.25" customHeight="1" x14ac:dyDescent="0.2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  <c r="O4197" s="15">
        <f>PRODUCT(Table1[[#This Row],[Price per Unit]:[Units Sold]])</f>
        <v>2112</v>
      </c>
    </row>
    <row r="4198" spans="2:15" ht="14.25" customHeight="1" x14ac:dyDescent="0.2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  <c r="O4198" s="15">
        <f>PRODUCT(Table1[[#This Row],[Price per Unit]:[Units Sold]])</f>
        <v>1512</v>
      </c>
    </row>
    <row r="4199" spans="2:15" ht="14.25" customHeight="1" x14ac:dyDescent="0.2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  <c r="O4199" s="15">
        <f>PRODUCT(Table1[[#This Row],[Price per Unit]:[Units Sold]])</f>
        <v>880</v>
      </c>
    </row>
    <row r="4200" spans="2:15" ht="14.25" customHeight="1" x14ac:dyDescent="0.2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  <c r="O4200" s="15">
        <f>PRODUCT(Table1[[#This Row],[Price per Unit]:[Units Sold]])</f>
        <v>1512</v>
      </c>
    </row>
    <row r="4201" spans="2:15" ht="14.25" customHeight="1" x14ac:dyDescent="0.2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  <c r="O4201" s="15">
        <f>PRODUCT(Table1[[#This Row],[Price per Unit]:[Units Sold]])</f>
        <v>3185</v>
      </c>
    </row>
    <row r="4202" spans="2:15" ht="14.25" customHeight="1" x14ac:dyDescent="0.2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  <c r="O4202" s="15">
        <f>PRODUCT(Table1[[#This Row],[Price per Unit]:[Units Sold]])</f>
        <v>7772</v>
      </c>
    </row>
    <row r="4203" spans="2:15" ht="14.25" customHeight="1" x14ac:dyDescent="0.2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  <c r="O4203" s="15">
        <f>PRODUCT(Table1[[#This Row],[Price per Unit]:[Units Sold]])</f>
        <v>2862</v>
      </c>
    </row>
    <row r="4204" spans="2:15" ht="14.25" customHeight="1" x14ac:dyDescent="0.2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  <c r="O4204" s="15">
        <f>PRODUCT(Table1[[#This Row],[Price per Unit]:[Units Sold]])</f>
        <v>2156</v>
      </c>
    </row>
    <row r="4205" spans="2:15" ht="14.25" customHeight="1" x14ac:dyDescent="0.2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  <c r="O4205" s="15">
        <f>PRODUCT(Table1[[#This Row],[Price per Unit]:[Units Sold]])</f>
        <v>1344</v>
      </c>
    </row>
    <row r="4206" spans="2:15" ht="14.25" customHeight="1" x14ac:dyDescent="0.2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  <c r="O4206" s="15">
        <f>PRODUCT(Table1[[#This Row],[Price per Unit]:[Units Sold]])</f>
        <v>2065</v>
      </c>
    </row>
    <row r="4207" spans="2:15" ht="14.25" customHeight="1" x14ac:dyDescent="0.2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  <c r="O4207" s="15">
        <f>PRODUCT(Table1[[#This Row],[Price per Unit]:[Units Sold]])</f>
        <v>4032</v>
      </c>
    </row>
    <row r="4208" spans="2:15" ht="14.25" customHeight="1" x14ac:dyDescent="0.2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  <c r="O4208" s="15">
        <f>PRODUCT(Table1[[#This Row],[Price per Unit]:[Units Sold]])</f>
        <v>6210</v>
      </c>
    </row>
    <row r="4209" spans="2:15" ht="14.25" customHeight="1" x14ac:dyDescent="0.2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  <c r="O4209" s="15">
        <f>PRODUCT(Table1[[#This Row],[Price per Unit]:[Units Sold]])</f>
        <v>2709</v>
      </c>
    </row>
    <row r="4210" spans="2:15" ht="14.25" customHeight="1" x14ac:dyDescent="0.2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  <c r="O4210" s="15">
        <f>PRODUCT(Table1[[#This Row],[Price per Unit]:[Units Sold]])</f>
        <v>2106</v>
      </c>
    </row>
    <row r="4211" spans="2:15" ht="14.25" customHeight="1" x14ac:dyDescent="0.2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  <c r="O4211" s="15">
        <f>PRODUCT(Table1[[#This Row],[Price per Unit]:[Units Sold]])</f>
        <v>1786</v>
      </c>
    </row>
    <row r="4212" spans="2:15" ht="14.25" customHeight="1" x14ac:dyDescent="0.2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  <c r="O4212" s="15">
        <f>PRODUCT(Table1[[#This Row],[Price per Unit]:[Units Sold]])</f>
        <v>2346</v>
      </c>
    </row>
    <row r="4213" spans="2:15" ht="14.25" customHeight="1" x14ac:dyDescent="0.2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  <c r="O4213" s="15">
        <f>PRODUCT(Table1[[#This Row],[Price per Unit]:[Units Sold]])</f>
        <v>5355</v>
      </c>
    </row>
    <row r="4214" spans="2:15" ht="14.25" customHeight="1" x14ac:dyDescent="0.2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  <c r="O4214" s="15">
        <f>PRODUCT(Table1[[#This Row],[Price per Unit]:[Units Sold]])</f>
        <v>7567</v>
      </c>
    </row>
    <row r="4215" spans="2:15" ht="14.25" customHeight="1" x14ac:dyDescent="0.2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  <c r="O4215" s="15">
        <f>PRODUCT(Table1[[#This Row],[Price per Unit]:[Units Sold]])</f>
        <v>3483</v>
      </c>
    </row>
    <row r="4216" spans="2:15" ht="14.25" customHeight="1" x14ac:dyDescent="0.2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  <c r="O4216" s="15">
        <f>PRODUCT(Table1[[#This Row],[Price per Unit]:[Units Sold]])</f>
        <v>2340</v>
      </c>
    </row>
    <row r="4217" spans="2:15" ht="14.25" customHeight="1" x14ac:dyDescent="0.2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  <c r="O4217" s="15">
        <f>PRODUCT(Table1[[#This Row],[Price per Unit]:[Units Sold]])</f>
        <v>1950</v>
      </c>
    </row>
    <row r="4218" spans="2:15" ht="14.25" customHeight="1" x14ac:dyDescent="0.2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  <c r="O4218" s="15">
        <f>PRODUCT(Table1[[#This Row],[Price per Unit]:[Units Sold]])</f>
        <v>2632</v>
      </c>
    </row>
    <row r="4219" spans="2:15" ht="14.25" customHeight="1" x14ac:dyDescent="0.2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  <c r="O4219" s="15">
        <f>PRODUCT(Table1[[#This Row],[Price per Unit]:[Units Sold]])</f>
        <v>6480</v>
      </c>
    </row>
    <row r="4220" spans="2:15" ht="14.25" customHeight="1" x14ac:dyDescent="0.2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  <c r="O4220" s="15">
        <f>PRODUCT(Table1[[#This Row],[Price per Unit]:[Units Sold]])</f>
        <v>7301</v>
      </c>
    </row>
    <row r="4221" spans="2:15" ht="14.25" customHeight="1" x14ac:dyDescent="0.2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  <c r="O4221" s="15">
        <f>PRODUCT(Table1[[#This Row],[Price per Unit]:[Units Sold]])</f>
        <v>3854</v>
      </c>
    </row>
    <row r="4222" spans="2:15" ht="14.25" customHeight="1" x14ac:dyDescent="0.2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  <c r="O4222" s="15">
        <f>PRODUCT(Table1[[#This Row],[Price per Unit]:[Units Sold]])</f>
        <v>2850</v>
      </c>
    </row>
    <row r="4223" spans="2:15" ht="14.25" customHeight="1" x14ac:dyDescent="0.2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  <c r="O4223" s="15">
        <f>PRODUCT(Table1[[#This Row],[Price per Unit]:[Units Sold]])</f>
        <v>2331</v>
      </c>
    </row>
    <row r="4224" spans="2:15" ht="14.25" customHeight="1" x14ac:dyDescent="0.2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  <c r="O4224" s="15">
        <f>PRODUCT(Table1[[#This Row],[Price per Unit]:[Units Sold]])</f>
        <v>2450</v>
      </c>
    </row>
    <row r="4225" spans="2:15" ht="14.25" customHeight="1" x14ac:dyDescent="0.2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  <c r="O4225" s="15">
        <f>PRODUCT(Table1[[#This Row],[Price per Unit]:[Units Sold]])</f>
        <v>4700</v>
      </c>
    </row>
    <row r="4226" spans="2:15" ht="14.25" customHeight="1" x14ac:dyDescent="0.2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  <c r="O4226" s="15">
        <f>PRODUCT(Table1[[#This Row],[Price per Unit]:[Units Sold]])</f>
        <v>6345</v>
      </c>
    </row>
    <row r="4227" spans="2:15" ht="14.25" customHeight="1" x14ac:dyDescent="0.2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  <c r="O4227" s="15">
        <f>PRODUCT(Table1[[#This Row],[Price per Unit]:[Units Sold]])</f>
        <v>3444</v>
      </c>
    </row>
    <row r="4228" spans="2:15" ht="14.25" customHeight="1" x14ac:dyDescent="0.2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  <c r="O4228" s="15">
        <f>PRODUCT(Table1[[#This Row],[Price per Unit]:[Units Sold]])</f>
        <v>2160</v>
      </c>
    </row>
    <row r="4229" spans="2:15" ht="14.25" customHeight="1" x14ac:dyDescent="0.2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  <c r="O4229" s="15">
        <f>PRODUCT(Table1[[#This Row],[Price per Unit]:[Units Sold]])</f>
        <v>1584</v>
      </c>
    </row>
    <row r="4230" spans="2:15" ht="14.25" customHeight="1" x14ac:dyDescent="0.2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  <c r="O4230" s="15">
        <f>PRODUCT(Table1[[#This Row],[Price per Unit]:[Units Sold]])</f>
        <v>2401</v>
      </c>
    </row>
    <row r="4231" spans="2:15" ht="14.25" customHeight="1" x14ac:dyDescent="0.2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  <c r="O4231" s="15">
        <f>PRODUCT(Table1[[#This Row],[Price per Unit]:[Units Sold]])</f>
        <v>3869</v>
      </c>
    </row>
    <row r="4232" spans="2:15" ht="14.25" customHeight="1" x14ac:dyDescent="0.2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  <c r="O4232" s="15">
        <f>PRODUCT(Table1[[#This Row],[Price per Unit]:[Units Sold]])</f>
        <v>6440</v>
      </c>
    </row>
    <row r="4233" spans="2:15" ht="14.25" customHeight="1" x14ac:dyDescent="0.2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  <c r="O4233" s="15">
        <f>PRODUCT(Table1[[#This Row],[Price per Unit]:[Units Sold]])</f>
        <v>3675</v>
      </c>
    </row>
    <row r="4234" spans="2:15" ht="14.25" customHeight="1" x14ac:dyDescent="0.2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  <c r="O4234" s="15">
        <f>PRODUCT(Table1[[#This Row],[Price per Unit]:[Units Sold]])</f>
        <v>1872</v>
      </c>
    </row>
    <row r="4235" spans="2:15" ht="14.25" customHeight="1" x14ac:dyDescent="0.2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  <c r="O4235" s="15">
        <f>PRODUCT(Table1[[#This Row],[Price per Unit]:[Units Sold]])</f>
        <v>1551</v>
      </c>
    </row>
    <row r="4236" spans="2:15" ht="14.25" customHeight="1" x14ac:dyDescent="0.2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  <c r="O4236" s="15">
        <f>PRODUCT(Table1[[#This Row],[Price per Unit]:[Units Sold]])</f>
        <v>1848</v>
      </c>
    </row>
    <row r="4237" spans="2:15" ht="14.25" customHeight="1" x14ac:dyDescent="0.2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  <c r="O4237" s="15">
        <f>PRODUCT(Table1[[#This Row],[Price per Unit]:[Units Sold]])</f>
        <v>3900</v>
      </c>
    </row>
    <row r="4238" spans="2:15" ht="14.25" customHeight="1" x14ac:dyDescent="0.2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  <c r="O4238" s="15">
        <f>PRODUCT(Table1[[#This Row],[Price per Unit]:[Units Sold]])</f>
        <v>6160</v>
      </c>
    </row>
    <row r="4239" spans="2:15" ht="14.25" customHeight="1" x14ac:dyDescent="0.2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  <c r="O4239" s="15">
        <f>PRODUCT(Table1[[#This Row],[Price per Unit]:[Units Sold]])</f>
        <v>2990</v>
      </c>
    </row>
    <row r="4240" spans="2:15" ht="14.25" customHeight="1" x14ac:dyDescent="0.2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  <c r="O4240" s="15">
        <f>PRODUCT(Table1[[#This Row],[Price per Unit]:[Units Sold]])</f>
        <v>2352</v>
      </c>
    </row>
    <row r="4241" spans="2:15" ht="14.25" customHeight="1" x14ac:dyDescent="0.2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  <c r="O4241" s="15">
        <f>PRODUCT(Table1[[#This Row],[Price per Unit]:[Units Sold]])</f>
        <v>2438</v>
      </c>
    </row>
    <row r="4242" spans="2:15" ht="14.25" customHeight="1" x14ac:dyDescent="0.2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  <c r="O4242" s="15">
        <f>PRODUCT(Table1[[#This Row],[Price per Unit]:[Units Sold]])</f>
        <v>2296</v>
      </c>
    </row>
    <row r="4243" spans="2:15" ht="14.25" customHeight="1" x14ac:dyDescent="0.2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  <c r="O4243" s="15">
        <f>PRODUCT(Table1[[#This Row],[Price per Unit]:[Units Sold]])</f>
        <v>3965</v>
      </c>
    </row>
    <row r="4244" spans="2:15" ht="14.25" customHeight="1" x14ac:dyDescent="0.2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  <c r="O4244" s="15">
        <f>PRODUCT(Table1[[#This Row],[Price per Unit]:[Units Sold]])</f>
        <v>8550</v>
      </c>
    </row>
    <row r="4245" spans="2:15" ht="14.25" customHeight="1" x14ac:dyDescent="0.2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  <c r="O4245" s="15">
        <f>PRODUCT(Table1[[#This Row],[Price per Unit]:[Units Sold]])</f>
        <v>3450</v>
      </c>
    </row>
    <row r="4246" spans="2:15" ht="14.25" customHeight="1" x14ac:dyDescent="0.2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  <c r="O4246" s="15">
        <f>PRODUCT(Table1[[#This Row],[Price per Unit]:[Units Sold]])</f>
        <v>3450</v>
      </c>
    </row>
    <row r="4247" spans="2:15" ht="14.25" customHeight="1" x14ac:dyDescent="0.2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  <c r="O4247" s="15">
        <f>PRODUCT(Table1[[#This Row],[Price per Unit]:[Units Sold]])</f>
        <v>2646</v>
      </c>
    </row>
    <row r="4248" spans="2:15" ht="14.25" customHeight="1" x14ac:dyDescent="0.2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  <c r="O4248" s="15">
        <f>PRODUCT(Table1[[#This Row],[Price per Unit]:[Units Sold]])</f>
        <v>3422</v>
      </c>
    </row>
    <row r="4249" spans="2:15" ht="14.25" customHeight="1" x14ac:dyDescent="0.2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  <c r="O4249" s="15">
        <f>PRODUCT(Table1[[#This Row],[Price per Unit]:[Units Sold]])</f>
        <v>5184</v>
      </c>
    </row>
    <row r="4250" spans="2:15" ht="14.25" customHeight="1" x14ac:dyDescent="0.2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  <c r="O4250" s="15">
        <f>PRODUCT(Table1[[#This Row],[Price per Unit]:[Units Sold]])</f>
        <v>3780</v>
      </c>
    </row>
    <row r="4251" spans="2:15" ht="14.25" customHeight="1" x14ac:dyDescent="0.2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  <c r="O4251" s="15">
        <f>PRODUCT(Table1[[#This Row],[Price per Unit]:[Units Sold]])</f>
        <v>5488</v>
      </c>
    </row>
    <row r="4252" spans="2:15" ht="14.25" customHeight="1" x14ac:dyDescent="0.2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  <c r="O4252" s="15">
        <f>PRODUCT(Table1[[#This Row],[Price per Unit]:[Units Sold]])</f>
        <v>4266</v>
      </c>
    </row>
    <row r="4253" spans="2:15" ht="14.25" customHeight="1" x14ac:dyDescent="0.2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  <c r="O4253" s="15">
        <f>PRODUCT(Table1[[#This Row],[Price per Unit]:[Units Sold]])</f>
        <v>5168</v>
      </c>
    </row>
    <row r="4254" spans="2:15" ht="14.25" customHeight="1" x14ac:dyDescent="0.2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  <c r="O4254" s="15">
        <f>PRODUCT(Table1[[#This Row],[Price per Unit]:[Units Sold]])</f>
        <v>3478</v>
      </c>
    </row>
    <row r="4255" spans="2:15" ht="14.25" customHeight="1" x14ac:dyDescent="0.2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  <c r="O4255" s="15">
        <f>PRODUCT(Table1[[#This Row],[Price per Unit]:[Units Sold]])</f>
        <v>4851</v>
      </c>
    </row>
    <row r="4256" spans="2:15" ht="14.25" customHeight="1" x14ac:dyDescent="0.2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  <c r="O4256" s="15">
        <f>PRODUCT(Table1[[#This Row],[Price per Unit]:[Units Sold]])</f>
        <v>4048</v>
      </c>
    </row>
    <row r="4257" spans="2:15" ht="14.25" customHeight="1" x14ac:dyDescent="0.2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  <c r="O4257" s="15">
        <f>PRODUCT(Table1[[#This Row],[Price per Unit]:[Units Sold]])</f>
        <v>5216</v>
      </c>
    </row>
    <row r="4258" spans="2:15" ht="14.25" customHeight="1" x14ac:dyDescent="0.2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  <c r="O4258" s="15">
        <f>PRODUCT(Table1[[#This Row],[Price per Unit]:[Units Sold]])</f>
        <v>4046</v>
      </c>
    </row>
    <row r="4259" spans="2:15" ht="14.25" customHeight="1" x14ac:dyDescent="0.2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  <c r="O4259" s="15">
        <f>PRODUCT(Table1[[#This Row],[Price per Unit]:[Units Sold]])</f>
        <v>4096</v>
      </c>
    </row>
    <row r="4260" spans="2:15" ht="14.25" customHeight="1" x14ac:dyDescent="0.2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  <c r="O4260" s="15">
        <f>PRODUCT(Table1[[#This Row],[Price per Unit]:[Units Sold]])</f>
        <v>2850</v>
      </c>
    </row>
    <row r="4261" spans="2:15" ht="14.25" customHeight="1" x14ac:dyDescent="0.2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  <c r="O4261" s="15">
        <f>PRODUCT(Table1[[#This Row],[Price per Unit]:[Units Sold]])</f>
        <v>4480</v>
      </c>
    </row>
    <row r="4262" spans="2:15" ht="14.25" customHeight="1" x14ac:dyDescent="0.2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  <c r="O4262" s="15">
        <f>PRODUCT(Table1[[#This Row],[Price per Unit]:[Units Sold]])</f>
        <v>5278</v>
      </c>
    </row>
    <row r="4263" spans="2:15" ht="14.25" customHeight="1" x14ac:dyDescent="0.2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  <c r="O4263" s="15">
        <f>PRODUCT(Table1[[#This Row],[Price per Unit]:[Units Sold]])</f>
        <v>6591</v>
      </c>
    </row>
    <row r="4264" spans="2:15" ht="14.25" customHeight="1" x14ac:dyDescent="0.2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  <c r="O4264" s="15">
        <f>PRODUCT(Table1[[#This Row],[Price per Unit]:[Units Sold]])</f>
        <v>4060</v>
      </c>
    </row>
    <row r="4265" spans="2:15" ht="14.25" customHeight="1" x14ac:dyDescent="0.2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  <c r="O4265" s="15">
        <f>PRODUCT(Table1[[#This Row],[Price per Unit]:[Units Sold]])</f>
        <v>3712</v>
      </c>
    </row>
    <row r="4266" spans="2:15" ht="14.25" customHeight="1" x14ac:dyDescent="0.2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  <c r="O4266" s="15">
        <f>PRODUCT(Table1[[#This Row],[Price per Unit]:[Units Sold]])</f>
        <v>3078</v>
      </c>
    </row>
    <row r="4267" spans="2:15" ht="14.25" customHeight="1" x14ac:dyDescent="0.2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  <c r="O4267" s="15">
        <f>PRODUCT(Table1[[#This Row],[Price per Unit]:[Units Sold]])</f>
        <v>4320</v>
      </c>
    </row>
    <row r="4268" spans="2:15" ht="14.25" customHeight="1" x14ac:dyDescent="0.2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  <c r="O4268" s="15">
        <f>PRODUCT(Table1[[#This Row],[Price per Unit]:[Units Sold]])</f>
        <v>3276</v>
      </c>
    </row>
    <row r="4269" spans="2:15" ht="14.25" customHeight="1" x14ac:dyDescent="0.2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  <c r="O4269" s="15">
        <f>PRODUCT(Table1[[#This Row],[Price per Unit]:[Units Sold]])</f>
        <v>4900</v>
      </c>
    </row>
    <row r="4270" spans="2:15" ht="14.25" customHeight="1" x14ac:dyDescent="0.2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  <c r="O4270" s="15">
        <f>PRODUCT(Table1[[#This Row],[Price per Unit]:[Units Sold]])</f>
        <v>3800</v>
      </c>
    </row>
    <row r="4271" spans="2:15" ht="14.25" customHeight="1" x14ac:dyDescent="0.2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  <c r="O4271" s="15">
        <f>PRODUCT(Table1[[#This Row],[Price per Unit]:[Units Sold]])</f>
        <v>3712</v>
      </c>
    </row>
    <row r="4272" spans="2:15" ht="14.25" customHeight="1" x14ac:dyDescent="0.2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  <c r="O4272" s="15">
        <f>PRODUCT(Table1[[#This Row],[Price per Unit]:[Units Sold]])</f>
        <v>2890</v>
      </c>
    </row>
    <row r="4273" spans="2:15" ht="14.25" customHeight="1" x14ac:dyDescent="0.2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  <c r="O4273" s="15">
        <f>PRODUCT(Table1[[#This Row],[Price per Unit]:[Units Sold]])</f>
        <v>4524</v>
      </c>
    </row>
    <row r="4274" spans="2:15" ht="14.25" customHeight="1" x14ac:dyDescent="0.2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  <c r="O4274" s="15">
        <f>PRODUCT(Table1[[#This Row],[Price per Unit]:[Units Sold]])</f>
        <v>3705</v>
      </c>
    </row>
    <row r="4275" spans="2:15" ht="14.25" customHeight="1" x14ac:dyDescent="0.2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  <c r="O4275" s="15">
        <f>PRODUCT(Table1[[#This Row],[Price per Unit]:[Units Sold]])</f>
        <v>5626</v>
      </c>
    </row>
    <row r="4276" spans="2:15" ht="14.25" customHeight="1" x14ac:dyDescent="0.2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  <c r="O4276" s="15">
        <f>PRODUCT(Table1[[#This Row],[Price per Unit]:[Units Sold]])</f>
        <v>4200</v>
      </c>
    </row>
    <row r="4277" spans="2:15" ht="14.25" customHeight="1" x14ac:dyDescent="0.2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  <c r="O4277" s="15">
        <f>PRODUCT(Table1[[#This Row],[Price per Unit]:[Units Sold]])</f>
        <v>5236</v>
      </c>
    </row>
    <row r="4278" spans="2:15" ht="14.25" customHeight="1" x14ac:dyDescent="0.2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  <c r="O4278" s="15">
        <f>PRODUCT(Table1[[#This Row],[Price per Unit]:[Units Sold]])</f>
        <v>6419</v>
      </c>
    </row>
    <row r="4279" spans="2:15" ht="14.25" customHeight="1" x14ac:dyDescent="0.2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  <c r="O4279" s="15">
        <f>PRODUCT(Table1[[#This Row],[Price per Unit]:[Units Sold]])</f>
        <v>9632</v>
      </c>
    </row>
    <row r="4280" spans="2:15" ht="14.25" customHeight="1" x14ac:dyDescent="0.2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  <c r="O4280" s="15">
        <f>PRODUCT(Table1[[#This Row],[Price per Unit]:[Units Sold]])</f>
        <v>9184</v>
      </c>
    </row>
    <row r="4281" spans="2:15" ht="14.25" customHeight="1" x14ac:dyDescent="0.2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  <c r="O4281" s="15">
        <f>PRODUCT(Table1[[#This Row],[Price per Unit]:[Units Sold]])</f>
        <v>9800</v>
      </c>
    </row>
    <row r="4282" spans="2:15" ht="14.25" customHeight="1" x14ac:dyDescent="0.2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  <c r="O4282" s="15">
        <f>PRODUCT(Table1[[#This Row],[Price per Unit]:[Units Sold]])</f>
        <v>7744</v>
      </c>
    </row>
    <row r="4283" spans="2:15" ht="14.25" customHeight="1" x14ac:dyDescent="0.2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  <c r="O4283" s="15">
        <f>PRODUCT(Table1[[#This Row],[Price per Unit]:[Units Sold]])</f>
        <v>7482</v>
      </c>
    </row>
    <row r="4284" spans="2:15" ht="14.25" customHeight="1" x14ac:dyDescent="0.2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  <c r="O4284" s="15">
        <f>PRODUCT(Table1[[#This Row],[Price per Unit]:[Units Sold]])</f>
        <v>6525</v>
      </c>
    </row>
    <row r="4285" spans="2:15" ht="14.25" customHeight="1" x14ac:dyDescent="0.2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  <c r="O4285" s="15">
        <f>PRODUCT(Table1[[#This Row],[Price per Unit]:[Units Sold]])</f>
        <v>13939</v>
      </c>
    </row>
    <row r="4286" spans="2:15" ht="14.25" customHeight="1" x14ac:dyDescent="0.2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  <c r="O4286" s="15">
        <f>PRODUCT(Table1[[#This Row],[Price per Unit]:[Units Sold]])</f>
        <v>9471</v>
      </c>
    </row>
    <row r="4287" spans="2:15" ht="14.25" customHeight="1" x14ac:dyDescent="0.2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  <c r="O4287" s="15">
        <f>PRODUCT(Table1[[#This Row],[Price per Unit]:[Units Sold]])</f>
        <v>10320</v>
      </c>
    </row>
    <row r="4288" spans="2:15" ht="14.25" customHeight="1" x14ac:dyDescent="0.2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  <c r="O4288" s="15">
        <f>PRODUCT(Table1[[#This Row],[Price per Unit]:[Units Sold]])</f>
        <v>11176</v>
      </c>
    </row>
    <row r="4289" spans="2:15" ht="14.25" customHeight="1" x14ac:dyDescent="0.2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  <c r="O4289" s="15">
        <f>PRODUCT(Table1[[#This Row],[Price per Unit]:[Units Sold]])</f>
        <v>6450</v>
      </c>
    </row>
    <row r="4290" spans="2:15" ht="14.25" customHeight="1" x14ac:dyDescent="0.2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  <c r="O4290" s="15">
        <f>PRODUCT(Table1[[#This Row],[Price per Unit]:[Units Sold]])</f>
        <v>7849</v>
      </c>
    </row>
    <row r="4291" spans="2:15" ht="14.25" customHeight="1" x14ac:dyDescent="0.2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  <c r="O4291" s="15">
        <f>PRODUCT(Table1[[#This Row],[Price per Unit]:[Units Sold]])</f>
        <v>13770</v>
      </c>
    </row>
    <row r="4292" spans="2:15" ht="14.25" customHeight="1" x14ac:dyDescent="0.2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  <c r="O4292" s="15">
        <f>PRODUCT(Table1[[#This Row],[Price per Unit]:[Units Sold]])</f>
        <v>10192</v>
      </c>
    </row>
    <row r="4293" spans="2:15" ht="14.25" customHeight="1" x14ac:dyDescent="0.2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  <c r="O4293" s="15">
        <f>PRODUCT(Table1[[#This Row],[Price per Unit]:[Units Sold]])</f>
        <v>11024</v>
      </c>
    </row>
    <row r="4294" spans="2:15" ht="14.25" customHeight="1" x14ac:dyDescent="0.2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  <c r="O4294" s="15">
        <f>PRODUCT(Table1[[#This Row],[Price per Unit]:[Units Sold]])</f>
        <v>12558</v>
      </c>
    </row>
    <row r="4295" spans="2:15" ht="14.25" customHeight="1" x14ac:dyDescent="0.2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  <c r="O4295" s="15">
        <f>PRODUCT(Table1[[#This Row],[Price per Unit]:[Units Sold]])</f>
        <v>6909</v>
      </c>
    </row>
    <row r="4296" spans="2:15" ht="14.25" customHeight="1" x14ac:dyDescent="0.2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  <c r="O4296" s="15">
        <f>PRODUCT(Table1[[#This Row],[Price per Unit]:[Units Sold]])</f>
        <v>7526</v>
      </c>
    </row>
    <row r="4297" spans="2:15" ht="14.25" customHeight="1" x14ac:dyDescent="0.2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  <c r="O4297" s="15">
        <f>PRODUCT(Table1[[#This Row],[Price per Unit]:[Units Sold]])</f>
        <v>13048</v>
      </c>
    </row>
    <row r="4298" spans="2:15" ht="14.25" customHeight="1" x14ac:dyDescent="0.2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  <c r="O4298" s="15">
        <f>PRODUCT(Table1[[#This Row],[Price per Unit]:[Units Sold]])</f>
        <v>9593</v>
      </c>
    </row>
    <row r="4299" spans="2:15" ht="14.25" customHeight="1" x14ac:dyDescent="0.2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  <c r="O4299" s="15">
        <f>PRODUCT(Table1[[#This Row],[Price per Unit]:[Units Sold]])</f>
        <v>9504</v>
      </c>
    </row>
    <row r="4300" spans="2:15" ht="14.25" customHeight="1" x14ac:dyDescent="0.2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  <c r="O4300" s="15">
        <f>PRODUCT(Table1[[#This Row],[Price per Unit]:[Units Sold]])</f>
        <v>11977</v>
      </c>
    </row>
    <row r="4301" spans="2:15" ht="14.25" customHeight="1" x14ac:dyDescent="0.2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  <c r="O4301" s="15">
        <f>PRODUCT(Table1[[#This Row],[Price per Unit]:[Units Sold]])</f>
        <v>7056</v>
      </c>
    </row>
    <row r="4302" spans="2:15" ht="14.25" customHeight="1" x14ac:dyDescent="0.2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  <c r="O4302" s="15">
        <f>PRODUCT(Table1[[#This Row],[Price per Unit]:[Units Sold]])</f>
        <v>7155</v>
      </c>
    </row>
    <row r="4303" spans="2:15" ht="14.25" customHeight="1" x14ac:dyDescent="0.2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  <c r="O4303" s="15">
        <f>PRODUCT(Table1[[#This Row],[Price per Unit]:[Units Sold]])</f>
        <v>9744</v>
      </c>
    </row>
    <row r="4304" spans="2:15" ht="14.25" customHeight="1" x14ac:dyDescent="0.2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  <c r="O4304" s="15">
        <f>PRODUCT(Table1[[#This Row],[Price per Unit]:[Units Sold]])</f>
        <v>6084</v>
      </c>
    </row>
    <row r="4305" spans="2:15" ht="14.25" customHeight="1" x14ac:dyDescent="0.2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  <c r="O4305" s="15">
        <f>PRODUCT(Table1[[#This Row],[Price per Unit]:[Units Sold]])</f>
        <v>6422</v>
      </c>
    </row>
    <row r="4306" spans="2:15" ht="14.25" customHeight="1" x14ac:dyDescent="0.2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  <c r="O4306" s="15">
        <f>PRODUCT(Table1[[#This Row],[Price per Unit]:[Units Sold]])</f>
        <v>5904</v>
      </c>
    </row>
    <row r="4307" spans="2:15" ht="14.25" customHeight="1" x14ac:dyDescent="0.2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  <c r="O4307" s="15">
        <f>PRODUCT(Table1[[#This Row],[Price per Unit]:[Units Sold]])</f>
        <v>4551</v>
      </c>
    </row>
    <row r="4308" spans="2:15" ht="14.25" customHeight="1" x14ac:dyDescent="0.2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  <c r="O4308" s="15">
        <f>PRODUCT(Table1[[#This Row],[Price per Unit]:[Units Sold]])</f>
        <v>3600</v>
      </c>
    </row>
    <row r="4309" spans="2:15" ht="14.25" customHeight="1" x14ac:dyDescent="0.2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  <c r="O4309" s="15">
        <f>PRODUCT(Table1[[#This Row],[Price per Unit]:[Units Sold]])</f>
        <v>7245</v>
      </c>
    </row>
    <row r="4310" spans="2:15" ht="14.25" customHeight="1" x14ac:dyDescent="0.2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  <c r="O4310" s="15">
        <f>PRODUCT(Table1[[#This Row],[Price per Unit]:[Units Sold]])</f>
        <v>6878</v>
      </c>
    </row>
    <row r="4311" spans="2:15" ht="14.25" customHeight="1" x14ac:dyDescent="0.2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  <c r="O4311" s="15">
        <f>PRODUCT(Table1[[#This Row],[Price per Unit]:[Units Sold]])</f>
        <v>8066</v>
      </c>
    </row>
    <row r="4312" spans="2:15" ht="14.25" customHeight="1" x14ac:dyDescent="0.2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  <c r="O4312" s="15">
        <f>PRODUCT(Table1[[#This Row],[Price per Unit]:[Units Sold]])</f>
        <v>11088</v>
      </c>
    </row>
    <row r="4313" spans="2:15" ht="14.25" customHeight="1" x14ac:dyDescent="0.2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  <c r="O4313" s="15">
        <f>PRODUCT(Table1[[#This Row],[Price per Unit]:[Units Sold]])</f>
        <v>8555</v>
      </c>
    </row>
    <row r="4314" spans="2:15" ht="14.25" customHeight="1" x14ac:dyDescent="0.2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  <c r="O4314" s="15">
        <f>PRODUCT(Table1[[#This Row],[Price per Unit]:[Units Sold]])</f>
        <v>7728</v>
      </c>
    </row>
    <row r="4315" spans="2:15" ht="14.25" customHeight="1" x14ac:dyDescent="0.2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  <c r="O4315" s="15">
        <f>PRODUCT(Table1[[#This Row],[Price per Unit]:[Units Sold]])</f>
        <v>11792</v>
      </c>
    </row>
    <row r="4316" spans="2:15" ht="14.25" customHeight="1" x14ac:dyDescent="0.2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  <c r="O4316" s="15">
        <f>PRODUCT(Table1[[#This Row],[Price per Unit]:[Units Sold]])</f>
        <v>13157</v>
      </c>
    </row>
    <row r="4317" spans="2:15" ht="14.25" customHeight="1" x14ac:dyDescent="0.2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  <c r="O4317" s="15">
        <f>PRODUCT(Table1[[#This Row],[Price per Unit]:[Units Sold]])</f>
        <v>12936</v>
      </c>
    </row>
    <row r="4318" spans="2:15" ht="14.25" customHeight="1" x14ac:dyDescent="0.2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  <c r="O4318" s="15">
        <f>PRODUCT(Table1[[#This Row],[Price per Unit]:[Units Sold]])</f>
        <v>11718</v>
      </c>
    </row>
    <row r="4319" spans="2:15" ht="14.25" customHeight="1" x14ac:dyDescent="0.2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  <c r="O4319" s="15">
        <f>PRODUCT(Table1[[#This Row],[Price per Unit]:[Units Sold]])</f>
        <v>10207</v>
      </c>
    </row>
    <row r="4320" spans="2:15" ht="14.25" customHeight="1" x14ac:dyDescent="0.2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  <c r="O4320" s="15">
        <f>PRODUCT(Table1[[#This Row],[Price per Unit]:[Units Sold]])</f>
        <v>9164</v>
      </c>
    </row>
    <row r="4321" spans="2:15" ht="14.25" customHeight="1" x14ac:dyDescent="0.2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  <c r="O4321" s="15">
        <f>PRODUCT(Table1[[#This Row],[Price per Unit]:[Units Sold]])</f>
        <v>15145</v>
      </c>
    </row>
    <row r="4322" spans="2:15" ht="14.25" customHeight="1" x14ac:dyDescent="0.2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  <c r="O4322" s="15">
        <f>PRODUCT(Table1[[#This Row],[Price per Unit]:[Units Sold]])</f>
        <v>4884</v>
      </c>
    </row>
    <row r="4323" spans="2:15" ht="14.25" customHeight="1" x14ac:dyDescent="0.2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  <c r="O4323" s="15">
        <f>PRODUCT(Table1[[#This Row],[Price per Unit]:[Units Sold]])</f>
        <v>2788</v>
      </c>
    </row>
    <row r="4324" spans="2:15" ht="14.25" customHeight="1" x14ac:dyDescent="0.2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  <c r="O4324" s="15">
        <f>PRODUCT(Table1[[#This Row],[Price per Unit]:[Units Sold]])</f>
        <v>1848</v>
      </c>
    </row>
    <row r="4325" spans="2:15" ht="14.25" customHeight="1" x14ac:dyDescent="0.2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  <c r="O4325" s="15">
        <f>PRODUCT(Table1[[#This Row],[Price per Unit]:[Units Sold]])</f>
        <v>722</v>
      </c>
    </row>
    <row r="4326" spans="2:15" ht="14.25" customHeight="1" x14ac:dyDescent="0.2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  <c r="O4326" s="15">
        <f>PRODUCT(Table1[[#This Row],[Price per Unit]:[Units Sold]])</f>
        <v>1944</v>
      </c>
    </row>
    <row r="4327" spans="2:15" ht="14.25" customHeight="1" x14ac:dyDescent="0.2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  <c r="O4327" s="15">
        <f>PRODUCT(Table1[[#This Row],[Price per Unit]:[Units Sold]])</f>
        <v>2623</v>
      </c>
    </row>
    <row r="4328" spans="2:15" ht="14.25" customHeight="1" x14ac:dyDescent="0.2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  <c r="O4328" s="15">
        <f>PRODUCT(Table1[[#This Row],[Price per Unit]:[Units Sold]])</f>
        <v>4998</v>
      </c>
    </row>
    <row r="4329" spans="2:15" ht="14.25" customHeight="1" x14ac:dyDescent="0.2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  <c r="O4329" s="15">
        <f>PRODUCT(Table1[[#This Row],[Price per Unit]:[Units Sold]])</f>
        <v>1540</v>
      </c>
    </row>
    <row r="4330" spans="2:15" ht="14.25" customHeight="1" x14ac:dyDescent="0.2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  <c r="O4330" s="15">
        <f>PRODUCT(Table1[[#This Row],[Price per Unit]:[Units Sold]])</f>
        <v>1564</v>
      </c>
    </row>
    <row r="4331" spans="2:15" ht="14.25" customHeight="1" x14ac:dyDescent="0.2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  <c r="O4331" s="15">
        <f>PRODUCT(Table1[[#This Row],[Price per Unit]:[Units Sold]])</f>
        <v>507</v>
      </c>
    </row>
    <row r="4332" spans="2:15" ht="14.25" customHeight="1" x14ac:dyDescent="0.2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  <c r="O4332" s="15">
        <f>PRODUCT(Table1[[#This Row],[Price per Unit]:[Units Sold]])</f>
        <v>1836</v>
      </c>
    </row>
    <row r="4333" spans="2:15" ht="14.25" customHeight="1" x14ac:dyDescent="0.2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  <c r="O4333" s="15">
        <f>PRODUCT(Table1[[#This Row],[Price per Unit]:[Units Sold]])</f>
        <v>2992</v>
      </c>
    </row>
    <row r="4334" spans="2:15" ht="14.25" customHeight="1" x14ac:dyDescent="0.2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  <c r="O4334" s="15">
        <f>PRODUCT(Table1[[#This Row],[Price per Unit]:[Units Sold]])</f>
        <v>5880</v>
      </c>
    </row>
    <row r="4335" spans="2:15" ht="14.25" customHeight="1" x14ac:dyDescent="0.2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  <c r="O4335" s="15">
        <f>PRODUCT(Table1[[#This Row],[Price per Unit]:[Units Sold]])</f>
        <v>1786</v>
      </c>
    </row>
    <row r="4336" spans="2:15" ht="14.25" customHeight="1" x14ac:dyDescent="0.2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  <c r="O4336" s="15">
        <f>PRODUCT(Table1[[#This Row],[Price per Unit]:[Units Sold]])</f>
        <v>1836</v>
      </c>
    </row>
    <row r="4337" spans="2:15" ht="14.25" customHeight="1" x14ac:dyDescent="0.2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  <c r="O4337" s="15">
        <f>PRODUCT(Table1[[#This Row],[Price per Unit]:[Units Sold]])</f>
        <v>344</v>
      </c>
    </row>
    <row r="4338" spans="2:15" ht="14.25" customHeight="1" x14ac:dyDescent="0.2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  <c r="O4338" s="15">
        <f>PRODUCT(Table1[[#This Row],[Price per Unit]:[Units Sold]])</f>
        <v>1160</v>
      </c>
    </row>
    <row r="4339" spans="2:15" ht="14.25" customHeight="1" x14ac:dyDescent="0.2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  <c r="O4339" s="15">
        <f>PRODUCT(Table1[[#This Row],[Price per Unit]:[Units Sold]])</f>
        <v>2068</v>
      </c>
    </row>
    <row r="4340" spans="2:15" ht="14.25" customHeight="1" x14ac:dyDescent="0.2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  <c r="O4340" s="15">
        <f>PRODUCT(Table1[[#This Row],[Price per Unit]:[Units Sold]])</f>
        <v>5612</v>
      </c>
    </row>
    <row r="4341" spans="2:15" ht="14.25" customHeight="1" x14ac:dyDescent="0.2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  <c r="O4341" s="15">
        <f>PRODUCT(Table1[[#This Row],[Price per Unit]:[Units Sold]])</f>
        <v>2025</v>
      </c>
    </row>
    <row r="4342" spans="2:15" ht="14.25" customHeight="1" x14ac:dyDescent="0.2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  <c r="O4342" s="15">
        <f>PRODUCT(Table1[[#This Row],[Price per Unit]:[Units Sold]])</f>
        <v>1444</v>
      </c>
    </row>
    <row r="4343" spans="2:15" ht="14.25" customHeight="1" x14ac:dyDescent="0.2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  <c r="O4343" s="15">
        <f>PRODUCT(Table1[[#This Row],[Price per Unit]:[Units Sold]])</f>
        <v>840</v>
      </c>
    </row>
    <row r="4344" spans="2:15" ht="14.25" customHeight="1" x14ac:dyDescent="0.2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  <c r="O4344" s="15">
        <f>PRODUCT(Table1[[#This Row],[Price per Unit]:[Units Sold]])</f>
        <v>1210</v>
      </c>
    </row>
    <row r="4345" spans="2:15" ht="14.25" customHeight="1" x14ac:dyDescent="0.2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  <c r="O4345" s="15">
        <f>PRODUCT(Table1[[#This Row],[Price per Unit]:[Units Sold]])</f>
        <v>2592</v>
      </c>
    </row>
    <row r="4346" spans="2:15" ht="14.25" customHeight="1" x14ac:dyDescent="0.2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  <c r="O4346" s="15">
        <f>PRODUCT(Table1[[#This Row],[Price per Unit]:[Units Sold]])</f>
        <v>7888</v>
      </c>
    </row>
    <row r="4347" spans="2:15" ht="14.25" customHeight="1" x14ac:dyDescent="0.2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  <c r="O4347" s="15">
        <f>PRODUCT(Table1[[#This Row],[Price per Unit]:[Units Sold]])</f>
        <v>2862</v>
      </c>
    </row>
    <row r="4348" spans="2:15" ht="14.25" customHeight="1" x14ac:dyDescent="0.2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  <c r="O4348" s="15">
        <f>PRODUCT(Table1[[#This Row],[Price per Unit]:[Units Sold]])</f>
        <v>2184</v>
      </c>
    </row>
    <row r="4349" spans="2:15" ht="14.25" customHeight="1" x14ac:dyDescent="0.2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  <c r="O4349" s="15">
        <f>PRODUCT(Table1[[#This Row],[Price per Unit]:[Units Sold]])</f>
        <v>1479</v>
      </c>
    </row>
    <row r="4350" spans="2:15" ht="14.25" customHeight="1" x14ac:dyDescent="0.2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  <c r="O4350" s="15">
        <f>PRODUCT(Table1[[#This Row],[Price per Unit]:[Units Sold]])</f>
        <v>1829</v>
      </c>
    </row>
    <row r="4351" spans="2:15" ht="14.25" customHeight="1" x14ac:dyDescent="0.2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  <c r="O4351" s="15">
        <f>PRODUCT(Table1[[#This Row],[Price per Unit]:[Units Sold]])</f>
        <v>4032</v>
      </c>
    </row>
    <row r="4352" spans="2:15" ht="14.25" customHeight="1" x14ac:dyDescent="0.2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  <c r="O4352" s="15">
        <f>PRODUCT(Table1[[#This Row],[Price per Unit]:[Units Sold]])</f>
        <v>8640</v>
      </c>
    </row>
    <row r="4353" spans="2:15" ht="14.25" customHeight="1" x14ac:dyDescent="0.2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  <c r="O4353" s="15">
        <f>PRODUCT(Table1[[#This Row],[Price per Unit]:[Units Sold]])</f>
        <v>4130</v>
      </c>
    </row>
    <row r="4354" spans="2:15" ht="14.25" customHeight="1" x14ac:dyDescent="0.2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  <c r="O4354" s="15">
        <f>PRODUCT(Table1[[#This Row],[Price per Unit]:[Units Sold]])</f>
        <v>2288</v>
      </c>
    </row>
    <row r="4355" spans="2:15" ht="14.25" customHeight="1" x14ac:dyDescent="0.2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  <c r="O4355" s="15">
        <f>PRODUCT(Table1[[#This Row],[Price per Unit]:[Units Sold]])</f>
        <v>2028</v>
      </c>
    </row>
    <row r="4356" spans="2:15" ht="14.25" customHeight="1" x14ac:dyDescent="0.2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  <c r="O4356" s="15">
        <f>PRODUCT(Table1[[#This Row],[Price per Unit]:[Units Sold]])</f>
        <v>2700</v>
      </c>
    </row>
    <row r="4357" spans="2:15" ht="14.25" customHeight="1" x14ac:dyDescent="0.2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  <c r="O4357" s="15">
        <f>PRODUCT(Table1[[#This Row],[Price per Unit]:[Units Sold]])</f>
        <v>5265</v>
      </c>
    </row>
    <row r="4358" spans="2:15" ht="14.25" customHeight="1" x14ac:dyDescent="0.2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  <c r="O4358" s="15">
        <f>PRODUCT(Table1[[#This Row],[Price per Unit]:[Units Sold]])</f>
        <v>8700</v>
      </c>
    </row>
    <row r="4359" spans="2:15" ht="14.25" customHeight="1" x14ac:dyDescent="0.2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  <c r="O4359" s="15">
        <f>PRODUCT(Table1[[#This Row],[Price per Unit]:[Units Sold]])</f>
        <v>4950</v>
      </c>
    </row>
    <row r="4360" spans="2:15" ht="14.25" customHeight="1" x14ac:dyDescent="0.2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  <c r="O4360" s="15">
        <f>PRODUCT(Table1[[#This Row],[Price per Unit]:[Units Sold]])</f>
        <v>3009</v>
      </c>
    </row>
    <row r="4361" spans="2:15" ht="14.25" customHeight="1" x14ac:dyDescent="0.2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  <c r="O4361" s="15">
        <f>PRODUCT(Table1[[#This Row],[Price per Unit]:[Units Sold]])</f>
        <v>2244</v>
      </c>
    </row>
    <row r="4362" spans="2:15" ht="14.25" customHeight="1" x14ac:dyDescent="0.2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  <c r="O4362" s="15">
        <f>PRODUCT(Table1[[#This Row],[Price per Unit]:[Units Sold]])</f>
        <v>3840</v>
      </c>
    </row>
    <row r="4363" spans="2:15" ht="14.25" customHeight="1" x14ac:dyDescent="0.2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  <c r="O4363" s="15">
        <f>PRODUCT(Table1[[#This Row],[Price per Unit]:[Units Sold]])</f>
        <v>6272</v>
      </c>
    </row>
    <row r="4364" spans="2:15" ht="14.25" customHeight="1" x14ac:dyDescent="0.2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  <c r="O4364" s="15">
        <f>PRODUCT(Table1[[#This Row],[Price per Unit]:[Units Sold]])</f>
        <v>9480</v>
      </c>
    </row>
    <row r="4365" spans="2:15" ht="14.25" customHeight="1" x14ac:dyDescent="0.2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  <c r="O4365" s="15">
        <f>PRODUCT(Table1[[#This Row],[Price per Unit]:[Units Sold]])</f>
        <v>4050</v>
      </c>
    </row>
    <row r="4366" spans="2:15" ht="14.25" customHeight="1" x14ac:dyDescent="0.2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  <c r="O4366" s="15">
        <f>PRODUCT(Table1[[#This Row],[Price per Unit]:[Units Sold]])</f>
        <v>3294</v>
      </c>
    </row>
    <row r="4367" spans="2:15" ht="14.25" customHeight="1" x14ac:dyDescent="0.2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  <c r="O4367" s="15">
        <f>PRODUCT(Table1[[#This Row],[Price per Unit]:[Units Sold]])</f>
        <v>3074</v>
      </c>
    </row>
    <row r="4368" spans="2:15" ht="14.25" customHeight="1" x14ac:dyDescent="0.2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  <c r="O4368" s="15">
        <f>PRODUCT(Table1[[#This Row],[Price per Unit]:[Units Sold]])</f>
        <v>2806</v>
      </c>
    </row>
    <row r="4369" spans="2:15" ht="14.25" customHeight="1" x14ac:dyDescent="0.2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  <c r="O4369" s="15">
        <f>PRODUCT(Table1[[#This Row],[Price per Unit]:[Units Sold]])</f>
        <v>6080</v>
      </c>
    </row>
    <row r="4370" spans="2:15" ht="14.25" customHeight="1" x14ac:dyDescent="0.2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  <c r="O4370" s="15">
        <f>PRODUCT(Table1[[#This Row],[Price per Unit]:[Units Sold]])</f>
        <v>8866</v>
      </c>
    </row>
    <row r="4371" spans="2:15" ht="14.25" customHeight="1" x14ac:dyDescent="0.2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  <c r="O4371" s="15">
        <f>PRODUCT(Table1[[#This Row],[Price per Unit]:[Units Sold]])</f>
        <v>3840</v>
      </c>
    </row>
    <row r="4372" spans="2:15" ht="14.25" customHeight="1" x14ac:dyDescent="0.2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  <c r="O4372" s="15">
        <f>PRODUCT(Table1[[#This Row],[Price per Unit]:[Units Sold]])</f>
        <v>2050</v>
      </c>
    </row>
    <row r="4373" spans="2:15" ht="14.25" customHeight="1" x14ac:dyDescent="0.2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  <c r="O4373" s="15">
        <f>PRODUCT(Table1[[#This Row],[Price per Unit]:[Units Sold]])</f>
        <v>2173</v>
      </c>
    </row>
    <row r="4374" spans="2:15" ht="14.25" customHeight="1" x14ac:dyDescent="0.2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  <c r="O4374" s="15">
        <f>PRODUCT(Table1[[#This Row],[Price per Unit]:[Units Sold]])</f>
        <v>1800</v>
      </c>
    </row>
    <row r="4375" spans="2:15" ht="14.25" customHeight="1" x14ac:dyDescent="0.2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  <c r="O4375" s="15">
        <f>PRODUCT(Table1[[#This Row],[Price per Unit]:[Units Sold]])</f>
        <v>3355</v>
      </c>
    </row>
    <row r="4376" spans="2:15" ht="14.25" customHeight="1" x14ac:dyDescent="0.2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  <c r="O4376" s="15">
        <f>PRODUCT(Table1[[#This Row],[Price per Unit]:[Units Sold]])</f>
        <v>5720</v>
      </c>
    </row>
    <row r="4377" spans="2:15" ht="14.25" customHeight="1" x14ac:dyDescent="0.2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  <c r="O4377" s="15">
        <f>PRODUCT(Table1[[#This Row],[Price per Unit]:[Units Sold]])</f>
        <v>2961</v>
      </c>
    </row>
    <row r="4378" spans="2:15" ht="14.25" customHeight="1" x14ac:dyDescent="0.2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  <c r="O4378" s="15">
        <f>PRODUCT(Table1[[#This Row],[Price per Unit]:[Units Sold]])</f>
        <v>1632</v>
      </c>
    </row>
    <row r="4379" spans="2:15" ht="14.25" customHeight="1" x14ac:dyDescent="0.2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  <c r="O4379" s="15">
        <f>PRODUCT(Table1[[#This Row],[Price per Unit]:[Units Sold]])</f>
        <v>1392</v>
      </c>
    </row>
    <row r="4380" spans="2:15" ht="14.25" customHeight="1" x14ac:dyDescent="0.2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  <c r="O4380" s="15">
        <f>PRODUCT(Table1[[#This Row],[Price per Unit]:[Units Sold]])</f>
        <v>1512</v>
      </c>
    </row>
    <row r="4381" spans="2:15" ht="14.25" customHeight="1" x14ac:dyDescent="0.2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  <c r="O4381" s="15">
        <f>PRODUCT(Table1[[#This Row],[Price per Unit]:[Units Sold]])</f>
        <v>3780</v>
      </c>
    </row>
    <row r="4382" spans="2:15" ht="14.25" customHeight="1" x14ac:dyDescent="0.2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  <c r="O4382" s="15">
        <f>PRODUCT(Table1[[#This Row],[Price per Unit]:[Units Sold]])</f>
        <v>7458</v>
      </c>
    </row>
    <row r="4383" spans="2:15" ht="14.25" customHeight="1" x14ac:dyDescent="0.2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  <c r="O4383" s="15">
        <f>PRODUCT(Table1[[#This Row],[Price per Unit]:[Units Sold]])</f>
        <v>3300</v>
      </c>
    </row>
    <row r="4384" spans="2:15" ht="14.25" customHeight="1" x14ac:dyDescent="0.2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  <c r="O4384" s="15">
        <f>PRODUCT(Table1[[#This Row],[Price per Unit]:[Units Sold]])</f>
        <v>3025</v>
      </c>
    </row>
    <row r="4385" spans="2:15" ht="14.25" customHeight="1" x14ac:dyDescent="0.2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  <c r="O4385" s="15">
        <f>PRODUCT(Table1[[#This Row],[Price per Unit]:[Units Sold]])</f>
        <v>2464</v>
      </c>
    </row>
    <row r="4386" spans="2:15" ht="14.25" customHeight="1" x14ac:dyDescent="0.2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  <c r="O4386" s="15">
        <f>PRODUCT(Table1[[#This Row],[Price per Unit]:[Units Sold]])</f>
        <v>2688</v>
      </c>
    </row>
    <row r="4387" spans="2:15" ht="14.25" customHeight="1" x14ac:dyDescent="0.2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  <c r="O4387" s="15">
        <f>PRODUCT(Table1[[#This Row],[Price per Unit]:[Units Sold]])</f>
        <v>4615</v>
      </c>
    </row>
    <row r="4388" spans="2:15" ht="14.25" customHeight="1" x14ac:dyDescent="0.2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  <c r="O4388" s="15">
        <f>PRODUCT(Table1[[#This Row],[Price per Unit]:[Units Sold]])</f>
        <v>8308</v>
      </c>
    </row>
    <row r="4389" spans="2:15" ht="14.25" customHeight="1" x14ac:dyDescent="0.2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  <c r="O4389" s="15">
        <f>PRODUCT(Table1[[#This Row],[Price per Unit]:[Units Sold]])</f>
        <v>3795</v>
      </c>
    </row>
    <row r="4390" spans="2:15" ht="14.25" customHeight="1" x14ac:dyDescent="0.2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  <c r="O4390" s="15">
        <f>PRODUCT(Table1[[#This Row],[Price per Unit]:[Units Sold]])</f>
        <v>3575</v>
      </c>
    </row>
    <row r="4391" spans="2:15" ht="14.25" customHeight="1" x14ac:dyDescent="0.2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  <c r="O4391" s="15">
        <f>PRODUCT(Table1[[#This Row],[Price per Unit]:[Units Sold]])</f>
        <v>3021</v>
      </c>
    </row>
    <row r="4392" spans="2:15" ht="14.25" customHeight="1" x14ac:dyDescent="0.2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  <c r="O4392" s="15">
        <f>PRODUCT(Table1[[#This Row],[Price per Unit]:[Units Sold]])</f>
        <v>2961</v>
      </c>
    </row>
    <row r="4393" spans="2:15" ht="14.25" customHeight="1" x14ac:dyDescent="0.2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  <c r="O4393" s="15">
        <f>PRODUCT(Table1[[#This Row],[Price per Unit]:[Units Sold]])</f>
        <v>5644</v>
      </c>
    </row>
    <row r="4394" spans="2:15" ht="14.25" customHeight="1" x14ac:dyDescent="0.2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  <c r="O4394" s="15">
        <f>PRODUCT(Table1[[#This Row],[Price per Unit]:[Units Sold]])</f>
        <v>3904</v>
      </c>
    </row>
    <row r="4395" spans="2:15" ht="14.25" customHeight="1" x14ac:dyDescent="0.2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  <c r="O4395" s="15">
        <f>PRODUCT(Table1[[#This Row],[Price per Unit]:[Units Sold]])</f>
        <v>5148</v>
      </c>
    </row>
    <row r="4396" spans="2:15" ht="14.25" customHeight="1" x14ac:dyDescent="0.2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  <c r="O4396" s="15">
        <f>PRODUCT(Table1[[#This Row],[Price per Unit]:[Units Sold]])</f>
        <v>4797</v>
      </c>
    </row>
    <row r="4397" spans="2:15" ht="14.25" customHeight="1" x14ac:dyDescent="0.2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  <c r="O4397" s="15">
        <f>PRODUCT(Table1[[#This Row],[Price per Unit]:[Units Sold]])</f>
        <v>3741</v>
      </c>
    </row>
    <row r="4398" spans="2:15" ht="14.25" customHeight="1" x14ac:dyDescent="0.2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  <c r="O4398" s="15">
        <f>PRODUCT(Table1[[#This Row],[Price per Unit]:[Units Sold]])</f>
        <v>3290</v>
      </c>
    </row>
    <row r="4399" spans="2:15" ht="14.25" customHeight="1" x14ac:dyDescent="0.2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  <c r="O4399" s="15">
        <f>PRODUCT(Table1[[#This Row],[Price per Unit]:[Units Sold]])</f>
        <v>5248</v>
      </c>
    </row>
    <row r="4400" spans="2:15" ht="14.25" customHeight="1" x14ac:dyDescent="0.2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  <c r="O4400" s="15">
        <f>PRODUCT(Table1[[#This Row],[Price per Unit]:[Units Sold]])</f>
        <v>5372</v>
      </c>
    </row>
    <row r="4401" spans="2:15" ht="14.25" customHeight="1" x14ac:dyDescent="0.2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  <c r="O4401" s="15">
        <f>PRODUCT(Table1[[#This Row],[Price per Unit]:[Units Sold]])</f>
        <v>5504</v>
      </c>
    </row>
    <row r="4402" spans="2:15" ht="14.25" customHeight="1" x14ac:dyDescent="0.2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  <c r="O4402" s="15">
        <f>PRODUCT(Table1[[#This Row],[Price per Unit]:[Units Sold]])</f>
        <v>4879</v>
      </c>
    </row>
    <row r="4403" spans="2:15" ht="14.25" customHeight="1" x14ac:dyDescent="0.2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  <c r="O4403" s="15">
        <f>PRODUCT(Table1[[#This Row],[Price per Unit]:[Units Sold]])</f>
        <v>3256</v>
      </c>
    </row>
    <row r="4404" spans="2:15" ht="14.25" customHeight="1" x14ac:dyDescent="0.2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  <c r="O4404" s="15">
        <f>PRODUCT(Table1[[#This Row],[Price per Unit]:[Units Sold]])</f>
        <v>2392</v>
      </c>
    </row>
    <row r="4405" spans="2:15" ht="14.25" customHeight="1" x14ac:dyDescent="0.2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  <c r="O4405" s="15">
        <f>PRODUCT(Table1[[#This Row],[Price per Unit]:[Units Sold]])</f>
        <v>4756</v>
      </c>
    </row>
    <row r="4406" spans="2:15" ht="14.25" customHeight="1" x14ac:dyDescent="0.2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  <c r="O4406" s="15">
        <f>PRODUCT(Table1[[#This Row],[Price per Unit]:[Units Sold]])</f>
        <v>6880</v>
      </c>
    </row>
    <row r="4407" spans="2:15" ht="14.25" customHeight="1" x14ac:dyDescent="0.2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  <c r="O4407" s="15">
        <f>PRODUCT(Table1[[#This Row],[Price per Unit]:[Units Sold]])</f>
        <v>6000</v>
      </c>
    </row>
    <row r="4408" spans="2:15" ht="14.25" customHeight="1" x14ac:dyDescent="0.2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  <c r="O4408" s="15">
        <f>PRODUCT(Table1[[#This Row],[Price per Unit]:[Units Sold]])</f>
        <v>5408</v>
      </c>
    </row>
    <row r="4409" spans="2:15" ht="14.25" customHeight="1" x14ac:dyDescent="0.2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  <c r="O4409" s="15">
        <f>PRODUCT(Table1[[#This Row],[Price per Unit]:[Units Sold]])</f>
        <v>4200</v>
      </c>
    </row>
    <row r="4410" spans="2:15" ht="14.25" customHeight="1" x14ac:dyDescent="0.2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  <c r="O4410" s="15">
        <f>PRODUCT(Table1[[#This Row],[Price per Unit]:[Units Sold]])</f>
        <v>2585</v>
      </c>
    </row>
    <row r="4411" spans="2:15" ht="14.25" customHeight="1" x14ac:dyDescent="0.2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  <c r="O4411" s="15">
        <f>PRODUCT(Table1[[#This Row],[Price per Unit]:[Units Sold]])</f>
        <v>5076</v>
      </c>
    </row>
    <row r="4412" spans="2:15" ht="14.25" customHeight="1" x14ac:dyDescent="0.2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  <c r="O4412" s="15">
        <f>PRODUCT(Table1[[#This Row],[Price per Unit]:[Units Sold]])</f>
        <v>8294</v>
      </c>
    </row>
    <row r="4413" spans="2:15" ht="14.25" customHeight="1" x14ac:dyDescent="0.2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  <c r="O4413" s="15">
        <f>PRODUCT(Table1[[#This Row],[Price per Unit]:[Units Sold]])</f>
        <v>6324</v>
      </c>
    </row>
    <row r="4414" spans="2:15" ht="14.25" customHeight="1" x14ac:dyDescent="0.2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  <c r="O4414" s="15">
        <f>PRODUCT(Table1[[#This Row],[Price per Unit]:[Units Sold]])</f>
        <v>7320</v>
      </c>
    </row>
    <row r="4415" spans="2:15" ht="14.25" customHeight="1" x14ac:dyDescent="0.2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  <c r="O4415" s="15">
        <f>PRODUCT(Table1[[#This Row],[Price per Unit]:[Units Sold]])</f>
        <v>4425</v>
      </c>
    </row>
    <row r="4416" spans="2:15" ht="14.25" customHeight="1" x14ac:dyDescent="0.2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  <c r="O4416" s="15">
        <f>PRODUCT(Table1[[#This Row],[Price per Unit]:[Units Sold]])</f>
        <v>3276</v>
      </c>
    </row>
    <row r="4417" spans="2:15" ht="14.25" customHeight="1" x14ac:dyDescent="0.2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  <c r="O4417" s="15">
        <f>PRODUCT(Table1[[#This Row],[Price per Unit]:[Units Sold]])</f>
        <v>7410</v>
      </c>
    </row>
    <row r="4418" spans="2:15" ht="14.25" customHeight="1" x14ac:dyDescent="0.2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  <c r="O4418" s="15">
        <f>PRODUCT(Table1[[#This Row],[Price per Unit]:[Units Sold]])</f>
        <v>8642</v>
      </c>
    </row>
    <row r="4419" spans="2:15" ht="14.25" customHeight="1" x14ac:dyDescent="0.2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  <c r="O4419" s="15">
        <f>PRODUCT(Table1[[#This Row],[Price per Unit]:[Units Sold]])</f>
        <v>6240</v>
      </c>
    </row>
    <row r="4420" spans="2:15" ht="14.25" customHeight="1" x14ac:dyDescent="0.2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  <c r="O4420" s="15">
        <f>PRODUCT(Table1[[#This Row],[Price per Unit]:[Units Sold]])</f>
        <v>7308</v>
      </c>
    </row>
    <row r="4421" spans="2:15" ht="14.25" customHeight="1" x14ac:dyDescent="0.2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  <c r="O4421" s="15">
        <f>PRODUCT(Table1[[#This Row],[Price per Unit]:[Units Sold]])</f>
        <v>5130</v>
      </c>
    </row>
    <row r="4422" spans="2:15" ht="14.25" customHeight="1" x14ac:dyDescent="0.2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  <c r="O4422" s="15">
        <f>PRODUCT(Table1[[#This Row],[Price per Unit]:[Units Sold]])</f>
        <v>3600</v>
      </c>
    </row>
    <row r="4423" spans="2:15" ht="14.25" customHeight="1" x14ac:dyDescent="0.2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  <c r="O4423" s="15">
        <f>PRODUCT(Table1[[#This Row],[Price per Unit]:[Units Sold]])</f>
        <v>10218</v>
      </c>
    </row>
    <row r="4424" spans="2:15" ht="14.25" customHeight="1" x14ac:dyDescent="0.2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  <c r="O4424" s="15">
        <f>PRODUCT(Table1[[#This Row],[Price per Unit]:[Units Sold]])</f>
        <v>10584</v>
      </c>
    </row>
    <row r="4425" spans="2:15" ht="14.25" customHeight="1" x14ac:dyDescent="0.2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  <c r="O4425" s="15">
        <f>PRODUCT(Table1[[#This Row],[Price per Unit]:[Units Sold]])</f>
        <v>10230</v>
      </c>
    </row>
    <row r="4426" spans="2:15" ht="14.25" customHeight="1" x14ac:dyDescent="0.2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  <c r="O4426" s="15">
        <f>PRODUCT(Table1[[#This Row],[Price per Unit]:[Units Sold]])</f>
        <v>10230</v>
      </c>
    </row>
    <row r="4427" spans="2:15" ht="14.25" customHeight="1" x14ac:dyDescent="0.2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  <c r="O4427" s="15">
        <f>PRODUCT(Table1[[#This Row],[Price per Unit]:[Units Sold]])</f>
        <v>6438</v>
      </c>
    </row>
    <row r="4428" spans="2:15" ht="14.25" customHeight="1" x14ac:dyDescent="0.2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  <c r="O4428" s="15">
        <f>PRODUCT(Table1[[#This Row],[Price per Unit]:[Units Sold]])</f>
        <v>4779</v>
      </c>
    </row>
    <row r="4429" spans="2:15" ht="14.25" customHeight="1" x14ac:dyDescent="0.2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  <c r="O4429" s="15">
        <f>PRODUCT(Table1[[#This Row],[Price per Unit]:[Units Sold]])</f>
        <v>12702</v>
      </c>
    </row>
    <row r="4430" spans="2:15" ht="14.25" customHeight="1" x14ac:dyDescent="0.2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  <c r="O4430" s="15">
        <f>PRODUCT(Table1[[#This Row],[Price per Unit]:[Units Sold]])</f>
        <v>12644</v>
      </c>
    </row>
    <row r="4431" spans="2:15" ht="14.25" customHeight="1" x14ac:dyDescent="0.2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  <c r="O4431" s="15">
        <f>PRODUCT(Table1[[#This Row],[Price per Unit]:[Units Sold]])</f>
        <v>10614</v>
      </c>
    </row>
    <row r="4432" spans="2:15" ht="14.25" customHeight="1" x14ac:dyDescent="0.2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  <c r="O4432" s="15">
        <f>PRODUCT(Table1[[#This Row],[Price per Unit]:[Units Sold]])</f>
        <v>8723</v>
      </c>
    </row>
    <row r="4433" spans="2:15" ht="14.25" customHeight="1" x14ac:dyDescent="0.2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  <c r="O4433" s="15">
        <f>PRODUCT(Table1[[#This Row],[Price per Unit]:[Units Sold]])</f>
        <v>6435</v>
      </c>
    </row>
    <row r="4434" spans="2:15" ht="14.25" customHeight="1" x14ac:dyDescent="0.2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  <c r="O4434" s="15">
        <f>PRODUCT(Table1[[#This Row],[Price per Unit]:[Units Sold]])</f>
        <v>7800</v>
      </c>
    </row>
    <row r="4435" spans="2:15" ht="14.25" customHeight="1" x14ac:dyDescent="0.2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  <c r="O4435" s="15">
        <f>PRODUCT(Table1[[#This Row],[Price per Unit]:[Units Sold]])</f>
        <v>11310</v>
      </c>
    </row>
    <row r="4436" spans="2:15" ht="14.25" customHeight="1" x14ac:dyDescent="0.2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  <c r="O4436" s="15">
        <f>PRODUCT(Table1[[#This Row],[Price per Unit]:[Units Sold]])</f>
        <v>13020</v>
      </c>
    </row>
    <row r="4437" spans="2:15" ht="14.25" customHeight="1" x14ac:dyDescent="0.2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  <c r="O4437" s="15">
        <f>PRODUCT(Table1[[#This Row],[Price per Unit]:[Units Sold]])</f>
        <v>11648</v>
      </c>
    </row>
    <row r="4438" spans="2:15" ht="14.25" customHeight="1" x14ac:dyDescent="0.2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  <c r="O4438" s="15">
        <f>PRODUCT(Table1[[#This Row],[Price per Unit]:[Units Sold]])</f>
        <v>9120</v>
      </c>
    </row>
    <row r="4439" spans="2:15" ht="14.25" customHeight="1" x14ac:dyDescent="0.2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  <c r="O4439" s="15">
        <f>PRODUCT(Table1[[#This Row],[Price per Unit]:[Units Sold]])</f>
        <v>7936</v>
      </c>
    </row>
    <row r="4440" spans="2:15" ht="14.25" customHeight="1" x14ac:dyDescent="0.2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  <c r="O4440" s="15">
        <f>PRODUCT(Table1[[#This Row],[Price per Unit]:[Units Sold]])</f>
        <v>9384</v>
      </c>
    </row>
    <row r="4441" spans="2:15" ht="14.25" customHeight="1" x14ac:dyDescent="0.2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  <c r="O4441" s="15">
        <f>PRODUCT(Table1[[#This Row],[Price per Unit]:[Units Sold]])</f>
        <v>8424</v>
      </c>
    </row>
    <row r="4442" spans="2:15" ht="14.25" customHeight="1" x14ac:dyDescent="0.2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  <c r="O4442" s="15">
        <f>PRODUCT(Table1[[#This Row],[Price per Unit]:[Units Sold]])</f>
        <v>9744</v>
      </c>
    </row>
    <row r="4443" spans="2:15" ht="14.25" customHeight="1" x14ac:dyDescent="0.2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  <c r="O4443" s="15">
        <f>PRODUCT(Table1[[#This Row],[Price per Unit]:[Units Sold]])</f>
        <v>9882</v>
      </c>
    </row>
    <row r="4444" spans="2:15" ht="14.25" customHeight="1" x14ac:dyDescent="0.2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  <c r="O4444" s="15">
        <f>PRODUCT(Table1[[#This Row],[Price per Unit]:[Units Sold]])</f>
        <v>6669</v>
      </c>
    </row>
    <row r="4445" spans="2:15" ht="14.25" customHeight="1" x14ac:dyDescent="0.2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  <c r="O4445" s="15">
        <f>PRODUCT(Table1[[#This Row],[Price per Unit]:[Units Sold]])</f>
        <v>6496</v>
      </c>
    </row>
    <row r="4446" spans="2:15" ht="14.25" customHeight="1" x14ac:dyDescent="0.2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  <c r="O4446" s="15">
        <f>PRODUCT(Table1[[#This Row],[Price per Unit]:[Units Sold]])</f>
        <v>8040</v>
      </c>
    </row>
    <row r="4447" spans="2:15" ht="14.25" customHeight="1" x14ac:dyDescent="0.2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  <c r="O4447" s="15">
        <f>PRODUCT(Table1[[#This Row],[Price per Unit]:[Units Sold]])</f>
        <v>8362</v>
      </c>
    </row>
    <row r="4448" spans="2:15" ht="14.25" customHeight="1" x14ac:dyDescent="0.2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  <c r="O4448" s="15">
        <f>PRODUCT(Table1[[#This Row],[Price per Unit]:[Units Sold]])</f>
        <v>7728</v>
      </c>
    </row>
    <row r="4449" spans="2:15" ht="14.25" customHeight="1" x14ac:dyDescent="0.2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  <c r="O4449" s="15">
        <f>PRODUCT(Table1[[#This Row],[Price per Unit]:[Units Sold]])</f>
        <v>9735</v>
      </c>
    </row>
    <row r="4450" spans="2:15" ht="14.25" customHeight="1" x14ac:dyDescent="0.2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  <c r="O4450" s="15">
        <f>PRODUCT(Table1[[#This Row],[Price per Unit]:[Units Sold]])</f>
        <v>5886</v>
      </c>
    </row>
    <row r="4451" spans="2:15" ht="14.25" customHeight="1" x14ac:dyDescent="0.2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  <c r="O4451" s="15">
        <f>PRODUCT(Table1[[#This Row],[Price per Unit]:[Units Sold]])</f>
        <v>5670</v>
      </c>
    </row>
    <row r="4452" spans="2:15" ht="14.25" customHeight="1" x14ac:dyDescent="0.2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  <c r="O4452" s="15">
        <f>PRODUCT(Table1[[#This Row],[Price per Unit]:[Units Sold]])</f>
        <v>5103</v>
      </c>
    </row>
    <row r="4453" spans="2:15" ht="14.25" customHeight="1" x14ac:dyDescent="0.2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  <c r="O4453" s="15">
        <f>PRODUCT(Table1[[#This Row],[Price per Unit]:[Units Sold]])</f>
        <v>6392</v>
      </c>
    </row>
    <row r="4454" spans="2:15" ht="14.25" customHeight="1" x14ac:dyDescent="0.2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  <c r="O4454" s="15">
        <f>PRODUCT(Table1[[#This Row],[Price per Unit]:[Units Sold]])</f>
        <v>8835</v>
      </c>
    </row>
    <row r="4455" spans="2:15" ht="14.25" customHeight="1" x14ac:dyDescent="0.2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  <c r="O4455" s="15">
        <f>PRODUCT(Table1[[#This Row],[Price per Unit]:[Units Sold]])</f>
        <v>9600</v>
      </c>
    </row>
    <row r="4456" spans="2:15" ht="14.25" customHeight="1" x14ac:dyDescent="0.2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  <c r="O4456" s="15">
        <f>PRODUCT(Table1[[#This Row],[Price per Unit]:[Units Sold]])</f>
        <v>5830</v>
      </c>
    </row>
    <row r="4457" spans="2:15" ht="14.25" customHeight="1" x14ac:dyDescent="0.2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  <c r="O4457" s="15">
        <f>PRODUCT(Table1[[#This Row],[Price per Unit]:[Units Sold]])</f>
        <v>6048</v>
      </c>
    </row>
    <row r="4458" spans="2:15" ht="14.25" customHeight="1" x14ac:dyDescent="0.2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  <c r="O4458" s="15">
        <f>PRODUCT(Table1[[#This Row],[Price per Unit]:[Units Sold]])</f>
        <v>5632</v>
      </c>
    </row>
    <row r="4459" spans="2:15" ht="14.25" customHeight="1" x14ac:dyDescent="0.2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  <c r="O4459" s="15">
        <f>PRODUCT(Table1[[#This Row],[Price per Unit]:[Units Sold]])</f>
        <v>9044</v>
      </c>
    </row>
    <row r="4460" spans="2:15" ht="14.25" customHeight="1" x14ac:dyDescent="0.2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  <c r="O4460" s="15">
        <f>PRODUCT(Table1[[#This Row],[Price per Unit]:[Units Sold]])</f>
        <v>11368</v>
      </c>
    </row>
    <row r="4461" spans="2:15" ht="14.25" customHeight="1" x14ac:dyDescent="0.2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  <c r="O4461" s="15">
        <f>PRODUCT(Table1[[#This Row],[Price per Unit]:[Units Sold]])</f>
        <v>11718</v>
      </c>
    </row>
    <row r="4462" spans="2:15" ht="14.25" customHeight="1" x14ac:dyDescent="0.2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  <c r="O4462" s="15">
        <f>PRODUCT(Table1[[#This Row],[Price per Unit]:[Units Sold]])</f>
        <v>7021</v>
      </c>
    </row>
    <row r="4463" spans="2:15" ht="14.25" customHeight="1" x14ac:dyDescent="0.2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  <c r="O4463" s="15">
        <f>PRODUCT(Table1[[#This Row],[Price per Unit]:[Units Sold]])</f>
        <v>7581</v>
      </c>
    </row>
    <row r="4464" spans="2:15" ht="14.25" customHeight="1" x14ac:dyDescent="0.2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  <c r="O4464" s="15">
        <f>PRODUCT(Table1[[#This Row],[Price per Unit]:[Units Sold]])</f>
        <v>7728</v>
      </c>
    </row>
    <row r="4465" spans="2:15" ht="14.25" customHeight="1" x14ac:dyDescent="0.2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  <c r="O4465" s="15">
        <f>PRODUCT(Table1[[#This Row],[Price per Unit]:[Units Sold]])</f>
        <v>11100</v>
      </c>
    </row>
    <row r="4466" spans="2:15" ht="14.25" customHeight="1" x14ac:dyDescent="0.2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  <c r="O4466" s="15">
        <f>PRODUCT(Table1[[#This Row],[Price per Unit]:[Units Sold]])</f>
        <v>3444</v>
      </c>
    </row>
    <row r="4467" spans="2:15" ht="14.25" customHeight="1" x14ac:dyDescent="0.2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  <c r="O4467" s="15">
        <f>PRODUCT(Table1[[#This Row],[Price per Unit]:[Units Sold]])</f>
        <v>4674</v>
      </c>
    </row>
    <row r="4468" spans="2:15" ht="14.25" customHeight="1" x14ac:dyDescent="0.2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  <c r="O4468" s="15">
        <f>PRODUCT(Table1[[#This Row],[Price per Unit]:[Units Sold]])</f>
        <v>4485</v>
      </c>
    </row>
    <row r="4469" spans="2:15" ht="14.25" customHeight="1" x14ac:dyDescent="0.2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  <c r="O4469" s="15">
        <f>PRODUCT(Table1[[#This Row],[Price per Unit]:[Units Sold]])</f>
        <v>2736</v>
      </c>
    </row>
    <row r="4470" spans="2:15" ht="14.25" customHeight="1" x14ac:dyDescent="0.2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  <c r="O4470" s="15">
        <f>PRODUCT(Table1[[#This Row],[Price per Unit]:[Units Sold]])</f>
        <v>2296</v>
      </c>
    </row>
    <row r="4471" spans="2:15" ht="14.25" customHeight="1" x14ac:dyDescent="0.2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  <c r="O4471" s="15">
        <f>PRODUCT(Table1[[#This Row],[Price per Unit]:[Units Sold]])</f>
        <v>4736</v>
      </c>
    </row>
    <row r="4472" spans="2:15" ht="14.25" customHeight="1" x14ac:dyDescent="0.2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  <c r="O4472" s="15">
        <f>PRODUCT(Table1[[#This Row],[Price per Unit]:[Units Sold]])</f>
        <v>3537</v>
      </c>
    </row>
    <row r="4473" spans="2:15" ht="14.25" customHeight="1" x14ac:dyDescent="0.2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  <c r="O4473" s="15">
        <f>PRODUCT(Table1[[#This Row],[Price per Unit]:[Units Sold]])</f>
        <v>4218</v>
      </c>
    </row>
    <row r="4474" spans="2:15" ht="14.25" customHeight="1" x14ac:dyDescent="0.2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  <c r="O4474" s="15">
        <f>PRODUCT(Table1[[#This Row],[Price per Unit]:[Units Sold]])</f>
        <v>4674</v>
      </c>
    </row>
    <row r="4475" spans="2:15" ht="14.25" customHeight="1" x14ac:dyDescent="0.2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  <c r="O4475" s="15">
        <f>PRODUCT(Table1[[#This Row],[Price per Unit]:[Units Sold]])</f>
        <v>2592</v>
      </c>
    </row>
    <row r="4476" spans="2:15" ht="14.25" customHeight="1" x14ac:dyDescent="0.2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  <c r="O4476" s="15">
        <f>PRODUCT(Table1[[#This Row],[Price per Unit]:[Units Sold]])</f>
        <v>2494</v>
      </c>
    </row>
    <row r="4477" spans="2:15" ht="14.25" customHeight="1" x14ac:dyDescent="0.2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  <c r="O4477" s="15">
        <f>PRODUCT(Table1[[#This Row],[Price per Unit]:[Units Sold]])</f>
        <v>4292</v>
      </c>
    </row>
    <row r="4478" spans="2:15" ht="14.25" customHeight="1" x14ac:dyDescent="0.2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  <c r="O4478" s="15">
        <f>PRODUCT(Table1[[#This Row],[Price per Unit]:[Units Sold]])</f>
        <v>6105</v>
      </c>
    </row>
    <row r="4479" spans="2:15" ht="14.25" customHeight="1" x14ac:dyDescent="0.2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  <c r="O4479" s="15">
        <f>PRODUCT(Table1[[#This Row],[Price per Unit]:[Units Sold]])</f>
        <v>5376</v>
      </c>
    </row>
    <row r="4480" spans="2:15" ht="14.25" customHeight="1" x14ac:dyDescent="0.2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  <c r="O4480" s="15">
        <f>PRODUCT(Table1[[#This Row],[Price per Unit]:[Units Sold]])</f>
        <v>5916</v>
      </c>
    </row>
    <row r="4481" spans="2:15" ht="14.25" customHeight="1" x14ac:dyDescent="0.2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  <c r="O4481" s="15">
        <f>PRODUCT(Table1[[#This Row],[Price per Unit]:[Units Sold]])</f>
        <v>4590</v>
      </c>
    </row>
    <row r="4482" spans="2:15" ht="14.25" customHeight="1" x14ac:dyDescent="0.2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  <c r="O4482" s="15">
        <f>PRODUCT(Table1[[#This Row],[Price per Unit]:[Units Sold]])</f>
        <v>2184</v>
      </c>
    </row>
    <row r="4483" spans="2:15" ht="14.25" customHeight="1" x14ac:dyDescent="0.2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  <c r="O4483" s="15">
        <f>PRODUCT(Table1[[#This Row],[Price per Unit]:[Units Sold]])</f>
        <v>4940</v>
      </c>
    </row>
    <row r="4484" spans="2:15" ht="14.25" customHeight="1" x14ac:dyDescent="0.2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  <c r="O4484" s="15">
        <f>PRODUCT(Table1[[#This Row],[Price per Unit]:[Units Sold]])</f>
        <v>7205</v>
      </c>
    </row>
    <row r="4485" spans="2:15" ht="14.25" customHeight="1" x14ac:dyDescent="0.2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  <c r="O4485" s="15">
        <f>PRODUCT(Table1[[#This Row],[Price per Unit]:[Units Sold]])</f>
        <v>5546</v>
      </c>
    </row>
    <row r="4486" spans="2:15" ht="14.25" customHeight="1" x14ac:dyDescent="0.2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  <c r="O4486" s="15">
        <f>PRODUCT(Table1[[#This Row],[Price per Unit]:[Units Sold]])</f>
        <v>6893</v>
      </c>
    </row>
    <row r="4487" spans="2:15" ht="14.25" customHeight="1" x14ac:dyDescent="0.2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  <c r="O4487" s="15">
        <f>PRODUCT(Table1[[#This Row],[Price per Unit]:[Units Sold]])</f>
        <v>4144</v>
      </c>
    </row>
    <row r="4488" spans="2:15" ht="14.25" customHeight="1" x14ac:dyDescent="0.2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  <c r="O4488" s="15">
        <f>PRODUCT(Table1[[#This Row],[Price per Unit]:[Units Sold]])</f>
        <v>2728</v>
      </c>
    </row>
    <row r="4489" spans="2:15" ht="14.25" customHeight="1" x14ac:dyDescent="0.2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  <c r="O4489" s="15">
        <f>PRODUCT(Table1[[#This Row],[Price per Unit]:[Units Sold]])</f>
        <v>7056</v>
      </c>
    </row>
    <row r="4490" spans="2:15" ht="14.25" customHeight="1" x14ac:dyDescent="0.2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  <c r="O4490" s="15">
        <f>PRODUCT(Table1[[#This Row],[Price per Unit]:[Units Sold]])</f>
        <v>7205</v>
      </c>
    </row>
    <row r="4491" spans="2:15" ht="14.25" customHeight="1" x14ac:dyDescent="0.2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  <c r="O4491" s="15">
        <f>PRODUCT(Table1[[#This Row],[Price per Unit]:[Units Sold]])</f>
        <v>6300</v>
      </c>
    </row>
    <row r="4492" spans="2:15" ht="14.25" customHeight="1" x14ac:dyDescent="0.2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  <c r="O4492" s="15">
        <f>PRODUCT(Table1[[#This Row],[Price per Unit]:[Units Sold]])</f>
        <v>5782</v>
      </c>
    </row>
    <row r="4493" spans="2:15" ht="14.25" customHeight="1" x14ac:dyDescent="0.2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  <c r="O4493" s="15">
        <f>PRODUCT(Table1[[#This Row],[Price per Unit]:[Units Sold]])</f>
        <v>4002</v>
      </c>
    </row>
    <row r="4494" spans="2:15" ht="14.25" customHeight="1" x14ac:dyDescent="0.2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  <c r="O4494" s="15">
        <f>PRODUCT(Table1[[#This Row],[Price per Unit]:[Units Sold]])</f>
        <v>2772</v>
      </c>
    </row>
    <row r="4495" spans="2:15" ht="14.25" customHeight="1" x14ac:dyDescent="0.2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  <c r="O4495" s="15">
        <f>PRODUCT(Table1[[#This Row],[Price per Unit]:[Units Sold]])</f>
        <v>9842</v>
      </c>
    </row>
    <row r="4496" spans="2:15" ht="14.25" customHeight="1" x14ac:dyDescent="0.2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  <c r="O4496" s="15">
        <f>PRODUCT(Table1[[#This Row],[Price per Unit]:[Units Sold]])</f>
        <v>10206</v>
      </c>
    </row>
    <row r="4497" spans="2:15" ht="14.25" customHeight="1" x14ac:dyDescent="0.2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  <c r="O4497" s="15">
        <f>PRODUCT(Table1[[#This Row],[Price per Unit]:[Units Sold]])</f>
        <v>8496</v>
      </c>
    </row>
    <row r="4498" spans="2:15" ht="14.25" customHeight="1" x14ac:dyDescent="0.2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  <c r="O4498" s="15">
        <f>PRODUCT(Table1[[#This Row],[Price per Unit]:[Units Sold]])</f>
        <v>9600</v>
      </c>
    </row>
    <row r="4499" spans="2:15" ht="14.25" customHeight="1" x14ac:dyDescent="0.2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  <c r="O4499" s="15">
        <f>PRODUCT(Table1[[#This Row],[Price per Unit]:[Units Sold]])</f>
        <v>8370</v>
      </c>
    </row>
    <row r="4500" spans="2:15" ht="14.25" customHeight="1" x14ac:dyDescent="0.2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  <c r="O4500" s="15">
        <f>PRODUCT(Table1[[#This Row],[Price per Unit]:[Units Sold]])</f>
        <v>6006</v>
      </c>
    </row>
    <row r="4501" spans="2:15" ht="14.25" customHeight="1" x14ac:dyDescent="0.2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  <c r="O4501" s="15">
        <f>PRODUCT(Table1[[#This Row],[Price per Unit]:[Units Sold]])</f>
        <v>15023</v>
      </c>
    </row>
    <row r="4502" spans="2:15" ht="14.25" customHeight="1" x14ac:dyDescent="0.2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  <c r="O4502" s="15">
        <f>PRODUCT(Table1[[#This Row],[Price per Unit]:[Units Sold]])</f>
        <v>12928</v>
      </c>
    </row>
    <row r="4503" spans="2:15" ht="14.25" customHeight="1" x14ac:dyDescent="0.2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  <c r="O4503" s="15">
        <f>PRODUCT(Table1[[#This Row],[Price per Unit]:[Units Sold]])</f>
        <v>12596</v>
      </c>
    </row>
    <row r="4504" spans="2:15" ht="14.25" customHeight="1" x14ac:dyDescent="0.2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  <c r="O4504" s="15">
        <f>PRODUCT(Table1[[#This Row],[Price per Unit]:[Units Sold]])</f>
        <v>10787</v>
      </c>
    </row>
    <row r="4505" spans="2:15" ht="14.25" customHeight="1" x14ac:dyDescent="0.2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  <c r="O4505" s="15">
        <f>PRODUCT(Table1[[#This Row],[Price per Unit]:[Units Sold]])</f>
        <v>8723</v>
      </c>
    </row>
    <row r="4506" spans="2:15" ht="14.25" customHeight="1" x14ac:dyDescent="0.2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  <c r="O4506" s="15">
        <f>PRODUCT(Table1[[#This Row],[Price per Unit]:[Units Sold]])</f>
        <v>8777</v>
      </c>
    </row>
    <row r="4507" spans="2:15" ht="14.25" customHeight="1" x14ac:dyDescent="0.2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  <c r="O4507" s="15">
        <f>PRODUCT(Table1[[#This Row],[Price per Unit]:[Units Sold]])</f>
        <v>10686</v>
      </c>
    </row>
    <row r="4508" spans="2:15" ht="14.25" customHeight="1" x14ac:dyDescent="0.2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  <c r="O4508" s="15">
        <f>PRODUCT(Table1[[#This Row],[Price per Unit]:[Units Sold]])</f>
        <v>12348</v>
      </c>
    </row>
    <row r="4509" spans="2:15" ht="14.25" customHeight="1" x14ac:dyDescent="0.2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  <c r="O4509" s="15">
        <f>PRODUCT(Table1[[#This Row],[Price per Unit]:[Units Sold]])</f>
        <v>13797</v>
      </c>
    </row>
    <row r="4510" spans="2:15" ht="14.25" customHeight="1" x14ac:dyDescent="0.2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  <c r="O4510" s="15">
        <f>PRODUCT(Table1[[#This Row],[Price per Unit]:[Units Sold]])</f>
        <v>9581</v>
      </c>
    </row>
    <row r="4511" spans="2:15" ht="14.25" customHeight="1" x14ac:dyDescent="0.2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  <c r="O4511" s="15">
        <f>PRODUCT(Table1[[#This Row],[Price per Unit]:[Units Sold]])</f>
        <v>8505</v>
      </c>
    </row>
    <row r="4512" spans="2:15" ht="14.25" customHeight="1" x14ac:dyDescent="0.2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  <c r="O4512" s="15">
        <f>PRODUCT(Table1[[#This Row],[Price per Unit]:[Units Sold]])</f>
        <v>10360</v>
      </c>
    </row>
    <row r="4513" spans="2:15" ht="14.25" customHeight="1" x14ac:dyDescent="0.2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  <c r="O4513" s="15">
        <f>PRODUCT(Table1[[#This Row],[Price per Unit]:[Units Sold]])</f>
        <v>7400</v>
      </c>
    </row>
    <row r="4514" spans="2:15" ht="14.25" customHeight="1" x14ac:dyDescent="0.2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  <c r="O4514" s="15">
        <f>PRODUCT(Table1[[#This Row],[Price per Unit]:[Units Sold]])</f>
        <v>9558</v>
      </c>
    </row>
    <row r="4515" spans="2:15" ht="14.25" customHeight="1" x14ac:dyDescent="0.2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  <c r="O4515" s="15">
        <f>PRODUCT(Table1[[#This Row],[Price per Unit]:[Units Sold]])</f>
        <v>11592</v>
      </c>
    </row>
    <row r="4516" spans="2:15" ht="14.25" customHeight="1" x14ac:dyDescent="0.2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  <c r="O4516" s="15">
        <f>PRODUCT(Table1[[#This Row],[Price per Unit]:[Units Sold]])</f>
        <v>6780</v>
      </c>
    </row>
    <row r="4517" spans="2:15" ht="14.25" customHeight="1" x14ac:dyDescent="0.2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  <c r="O4517" s="15">
        <f>PRODUCT(Table1[[#This Row],[Price per Unit]:[Units Sold]])</f>
        <v>5900</v>
      </c>
    </row>
    <row r="4518" spans="2:15" ht="14.25" customHeight="1" x14ac:dyDescent="0.2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  <c r="O4518" s="15">
        <f>PRODUCT(Table1[[#This Row],[Price per Unit]:[Units Sold]])</f>
        <v>8880</v>
      </c>
    </row>
    <row r="4519" spans="2:15" ht="14.25" customHeight="1" x14ac:dyDescent="0.2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  <c r="O4519" s="15">
        <f>PRODUCT(Table1[[#This Row],[Price per Unit]:[Units Sold]])</f>
        <v>6890</v>
      </c>
    </row>
    <row r="4520" spans="2:15" ht="14.25" customHeight="1" x14ac:dyDescent="0.2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  <c r="O4520" s="15">
        <f>PRODUCT(Table1[[#This Row],[Price per Unit]:[Units Sold]])</f>
        <v>6987</v>
      </c>
    </row>
    <row r="4521" spans="2:15" ht="14.25" customHeight="1" x14ac:dyDescent="0.2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  <c r="O4521" s="15">
        <f>PRODUCT(Table1[[#This Row],[Price per Unit]:[Units Sold]])</f>
        <v>8208</v>
      </c>
    </row>
    <row r="4522" spans="2:15" ht="14.25" customHeight="1" x14ac:dyDescent="0.2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  <c r="O4522" s="15">
        <f>PRODUCT(Table1[[#This Row],[Price per Unit]:[Units Sold]])</f>
        <v>5202</v>
      </c>
    </row>
    <row r="4523" spans="2:15" ht="14.25" customHeight="1" x14ac:dyDescent="0.2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  <c r="O4523" s="15">
        <f>PRODUCT(Table1[[#This Row],[Price per Unit]:[Units Sold]])</f>
        <v>4505</v>
      </c>
    </row>
    <row r="4524" spans="2:15" ht="14.25" customHeight="1" x14ac:dyDescent="0.2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  <c r="O4524" s="15">
        <f>PRODUCT(Table1[[#This Row],[Price per Unit]:[Units Sold]])</f>
        <v>4800</v>
      </c>
    </row>
    <row r="4525" spans="2:15" ht="14.25" customHeight="1" x14ac:dyDescent="0.2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  <c r="O4525" s="15">
        <f>PRODUCT(Table1[[#This Row],[Price per Unit]:[Units Sold]])</f>
        <v>6825</v>
      </c>
    </row>
    <row r="4526" spans="2:15" ht="14.25" customHeight="1" x14ac:dyDescent="0.2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  <c r="O4526" s="15">
        <f>PRODUCT(Table1[[#This Row],[Price per Unit]:[Units Sold]])</f>
        <v>7800</v>
      </c>
    </row>
    <row r="4527" spans="2:15" ht="14.25" customHeight="1" x14ac:dyDescent="0.2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  <c r="O4527" s="15">
        <f>PRODUCT(Table1[[#This Row],[Price per Unit]:[Units Sold]])</f>
        <v>8250</v>
      </c>
    </row>
    <row r="4528" spans="2:15" ht="14.25" customHeight="1" x14ac:dyDescent="0.2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  <c r="O4528" s="15">
        <f>PRODUCT(Table1[[#This Row],[Price per Unit]:[Units Sold]])</f>
        <v>6528</v>
      </c>
    </row>
    <row r="4529" spans="2:15" ht="14.25" customHeight="1" x14ac:dyDescent="0.2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  <c r="O4529" s="15">
        <f>PRODUCT(Table1[[#This Row],[Price per Unit]:[Units Sold]])</f>
        <v>6960</v>
      </c>
    </row>
    <row r="4530" spans="2:15" ht="14.25" customHeight="1" x14ac:dyDescent="0.2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  <c r="O4530" s="15">
        <f>PRODUCT(Table1[[#This Row],[Price per Unit]:[Units Sold]])</f>
        <v>7140</v>
      </c>
    </row>
    <row r="4531" spans="2:15" ht="14.25" customHeight="1" x14ac:dyDescent="0.2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  <c r="O4531" s="15">
        <f>PRODUCT(Table1[[#This Row],[Price per Unit]:[Units Sold]])</f>
        <v>9490</v>
      </c>
    </row>
    <row r="4532" spans="2:15" ht="14.25" customHeight="1" x14ac:dyDescent="0.2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  <c r="O4532" s="15">
        <f>PRODUCT(Table1[[#This Row],[Price per Unit]:[Units Sold]])</f>
        <v>11977</v>
      </c>
    </row>
    <row r="4533" spans="2:15" ht="14.25" customHeight="1" x14ac:dyDescent="0.2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  <c r="O4533" s="15">
        <f>PRODUCT(Table1[[#This Row],[Price per Unit]:[Units Sold]])</f>
        <v>11648</v>
      </c>
    </row>
    <row r="4534" spans="2:15" ht="14.25" customHeight="1" x14ac:dyDescent="0.2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  <c r="O4534" s="15">
        <f>PRODUCT(Table1[[#This Row],[Price per Unit]:[Units Sold]])</f>
        <v>7500</v>
      </c>
    </row>
    <row r="4535" spans="2:15" ht="14.25" customHeight="1" x14ac:dyDescent="0.2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  <c r="O4535" s="15">
        <f>PRODUCT(Table1[[#This Row],[Price per Unit]:[Units Sold]])</f>
        <v>7875</v>
      </c>
    </row>
    <row r="4536" spans="2:15" ht="14.25" customHeight="1" x14ac:dyDescent="0.2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  <c r="O4536" s="15">
        <f>PRODUCT(Table1[[#This Row],[Price per Unit]:[Units Sold]])</f>
        <v>7820</v>
      </c>
    </row>
    <row r="4537" spans="2:15" ht="14.25" customHeight="1" x14ac:dyDescent="0.2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  <c r="O4537" s="15">
        <f>PRODUCT(Table1[[#This Row],[Price per Unit]:[Units Sold]])</f>
        <v>10275</v>
      </c>
    </row>
    <row r="4538" spans="2:15" ht="14.25" customHeight="1" x14ac:dyDescent="0.2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  <c r="O4538" s="15">
        <f>PRODUCT(Table1[[#This Row],[Price per Unit]:[Units Sold]])</f>
        <v>4212</v>
      </c>
    </row>
    <row r="4539" spans="2:15" ht="14.25" customHeight="1" x14ac:dyDescent="0.2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  <c r="O4539" s="15">
        <f>PRODUCT(Table1[[#This Row],[Price per Unit]:[Units Sold]])</f>
        <v>6288</v>
      </c>
    </row>
    <row r="4540" spans="2:15" ht="14.25" customHeight="1" x14ac:dyDescent="0.2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  <c r="O4540" s="15">
        <f>PRODUCT(Table1[[#This Row],[Price per Unit]:[Units Sold]])</f>
        <v>6210</v>
      </c>
    </row>
    <row r="4541" spans="2:15" ht="14.25" customHeight="1" x14ac:dyDescent="0.2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  <c r="O4541" s="15">
        <f>PRODUCT(Table1[[#This Row],[Price per Unit]:[Units Sold]])</f>
        <v>3822</v>
      </c>
    </row>
    <row r="4542" spans="2:15" ht="14.25" customHeight="1" x14ac:dyDescent="0.2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  <c r="O4542" s="15">
        <f>PRODUCT(Table1[[#This Row],[Price per Unit]:[Units Sold]])</f>
        <v>3723</v>
      </c>
    </row>
    <row r="4543" spans="2:15" ht="14.25" customHeight="1" x14ac:dyDescent="0.2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  <c r="O4543" s="15">
        <f>PRODUCT(Table1[[#This Row],[Price per Unit]:[Units Sold]])</f>
        <v>5750</v>
      </c>
    </row>
    <row r="4544" spans="2:15" ht="14.25" customHeight="1" x14ac:dyDescent="0.2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  <c r="O4544" s="15">
        <f>PRODUCT(Table1[[#This Row],[Price per Unit]:[Units Sold]])</f>
        <v>4968</v>
      </c>
    </row>
    <row r="4545" spans="2:15" ht="14.25" customHeight="1" x14ac:dyDescent="0.2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  <c r="O4545" s="15">
        <f>PRODUCT(Table1[[#This Row],[Price per Unit]:[Units Sold]])</f>
        <v>6157</v>
      </c>
    </row>
    <row r="4546" spans="2:15" ht="14.25" customHeight="1" x14ac:dyDescent="0.2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  <c r="O4546" s="15">
        <f>PRODUCT(Table1[[#This Row],[Price per Unit]:[Units Sold]])</f>
        <v>5734</v>
      </c>
    </row>
    <row r="4547" spans="2:15" ht="14.25" customHeight="1" x14ac:dyDescent="0.2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  <c r="O4547" s="15">
        <f>PRODUCT(Table1[[#This Row],[Price per Unit]:[Units Sold]])</f>
        <v>4176</v>
      </c>
    </row>
    <row r="4548" spans="2:15" ht="14.25" customHeight="1" x14ac:dyDescent="0.2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  <c r="O4548" s="15">
        <f>PRODUCT(Table1[[#This Row],[Price per Unit]:[Units Sold]])</f>
        <v>3380</v>
      </c>
    </row>
    <row r="4549" spans="2:15" ht="14.25" customHeight="1" x14ac:dyDescent="0.2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  <c r="O4549" s="15">
        <f>PRODUCT(Table1[[#This Row],[Price per Unit]:[Units Sold]])</f>
        <v>5658</v>
      </c>
    </row>
    <row r="4550" spans="2:15" ht="14.25" customHeight="1" x14ac:dyDescent="0.2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  <c r="O4550" s="15">
        <f>PRODUCT(Table1[[#This Row],[Price per Unit]:[Units Sold]])</f>
        <v>7682</v>
      </c>
    </row>
    <row r="4551" spans="2:15" ht="14.25" customHeight="1" x14ac:dyDescent="0.2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  <c r="O4551" s="15">
        <f>PRODUCT(Table1[[#This Row],[Price per Unit]:[Units Sold]])</f>
        <v>6670</v>
      </c>
    </row>
    <row r="4552" spans="2:15" ht="14.25" customHeight="1" x14ac:dyDescent="0.2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  <c r="O4552" s="15">
        <f>PRODUCT(Table1[[#This Row],[Price per Unit]:[Units Sold]])</f>
        <v>6900</v>
      </c>
    </row>
    <row r="4553" spans="2:15" ht="14.25" customHeight="1" x14ac:dyDescent="0.2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  <c r="O4553" s="15">
        <f>PRODUCT(Table1[[#This Row],[Price per Unit]:[Units Sold]])</f>
        <v>5440</v>
      </c>
    </row>
    <row r="4554" spans="2:15" ht="14.25" customHeight="1" x14ac:dyDescent="0.2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  <c r="O4554" s="15">
        <f>PRODUCT(Table1[[#This Row],[Price per Unit]:[Units Sold]])</f>
        <v>3174</v>
      </c>
    </row>
    <row r="4555" spans="2:15" ht="14.25" customHeight="1" x14ac:dyDescent="0.2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  <c r="O4555" s="15">
        <f>PRODUCT(Table1[[#This Row],[Price per Unit]:[Units Sold]])</f>
        <v>6510</v>
      </c>
    </row>
    <row r="4556" spans="2:15" ht="14.25" customHeight="1" x14ac:dyDescent="0.2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  <c r="O4556" s="15">
        <f>PRODUCT(Table1[[#This Row],[Price per Unit]:[Units Sold]])</f>
        <v>10880</v>
      </c>
    </row>
    <row r="4557" spans="2:15" ht="14.25" customHeight="1" x14ac:dyDescent="0.2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  <c r="O4557" s="15">
        <f>PRODUCT(Table1[[#This Row],[Price per Unit]:[Units Sold]])</f>
        <v>6248</v>
      </c>
    </row>
    <row r="4558" spans="2:15" ht="14.25" customHeight="1" x14ac:dyDescent="0.2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  <c r="O4558" s="15">
        <f>PRODUCT(Table1[[#This Row],[Price per Unit]:[Units Sold]])</f>
        <v>8880</v>
      </c>
    </row>
    <row r="4559" spans="2:15" ht="14.25" customHeight="1" x14ac:dyDescent="0.2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  <c r="O4559" s="15">
        <f>PRODUCT(Table1[[#This Row],[Price per Unit]:[Units Sold]])</f>
        <v>4950</v>
      </c>
    </row>
    <row r="4560" spans="2:15" ht="14.25" customHeight="1" x14ac:dyDescent="0.2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  <c r="O4560" s="15">
        <f>PRODUCT(Table1[[#This Row],[Price per Unit]:[Units Sold]])</f>
        <v>3304</v>
      </c>
    </row>
    <row r="4561" spans="2:15" ht="14.25" customHeight="1" x14ac:dyDescent="0.2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  <c r="O4561" s="15">
        <f>PRODUCT(Table1[[#This Row],[Price per Unit]:[Units Sold]])</f>
        <v>6864</v>
      </c>
    </row>
    <row r="4562" spans="2:15" ht="14.25" customHeight="1" x14ac:dyDescent="0.2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  <c r="O4562" s="15">
        <f>PRODUCT(Table1[[#This Row],[Price per Unit]:[Units Sold]])</f>
        <v>9075</v>
      </c>
    </row>
    <row r="4563" spans="2:15" ht="14.25" customHeight="1" x14ac:dyDescent="0.2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  <c r="O4563" s="15">
        <f>PRODUCT(Table1[[#This Row],[Price per Unit]:[Units Sold]])</f>
        <v>6480</v>
      </c>
    </row>
    <row r="4564" spans="2:15" ht="14.25" customHeight="1" x14ac:dyDescent="0.2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  <c r="O4564" s="15">
        <f>PRODUCT(Table1[[#This Row],[Price per Unit]:[Units Sold]])</f>
        <v>7320</v>
      </c>
    </row>
    <row r="4565" spans="2:15" ht="14.25" customHeight="1" x14ac:dyDescent="0.2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  <c r="O4565" s="15">
        <f>PRODUCT(Table1[[#This Row],[Price per Unit]:[Units Sold]])</f>
        <v>5310</v>
      </c>
    </row>
    <row r="4566" spans="2:15" ht="14.25" customHeight="1" x14ac:dyDescent="0.2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  <c r="O4566" s="15">
        <f>PRODUCT(Table1[[#This Row],[Price per Unit]:[Units Sold]])</f>
        <v>3120</v>
      </c>
    </row>
    <row r="4567" spans="2:15" ht="14.25" customHeight="1" x14ac:dyDescent="0.2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  <c r="O4567" s="15">
        <f>PRODUCT(Table1[[#This Row],[Price per Unit]:[Units Sold]])</f>
        <v>9375</v>
      </c>
    </row>
    <row r="4568" spans="2:15" ht="14.25" customHeight="1" x14ac:dyDescent="0.2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  <c r="O4568" s="15">
        <f>PRODUCT(Table1[[#This Row],[Price per Unit]:[Units Sold]])</f>
        <v>13845</v>
      </c>
    </row>
    <row r="4569" spans="2:15" ht="14.25" customHeight="1" x14ac:dyDescent="0.2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  <c r="O4569" s="15">
        <f>PRODUCT(Table1[[#This Row],[Price per Unit]:[Units Sold]])</f>
        <v>13912</v>
      </c>
    </row>
    <row r="4570" spans="2:15" ht="14.25" customHeight="1" x14ac:dyDescent="0.2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  <c r="O4570" s="15">
        <f>PRODUCT(Table1[[#This Row],[Price per Unit]:[Units Sold]])</f>
        <v>11736</v>
      </c>
    </row>
    <row r="4571" spans="2:15" ht="14.25" customHeight="1" x14ac:dyDescent="0.2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  <c r="O4571" s="15">
        <f>PRODUCT(Table1[[#This Row],[Price per Unit]:[Units Sold]])</f>
        <v>9375</v>
      </c>
    </row>
    <row r="4572" spans="2:15" ht="14.25" customHeight="1" x14ac:dyDescent="0.2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  <c r="O4572" s="15">
        <f>PRODUCT(Table1[[#This Row],[Price per Unit]:[Units Sold]])</f>
        <v>8610</v>
      </c>
    </row>
    <row r="4573" spans="2:15" ht="14.25" customHeight="1" x14ac:dyDescent="0.2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  <c r="O4573" s="15">
        <f>PRODUCT(Table1[[#This Row],[Price per Unit]:[Units Sold]])</f>
        <v>17836</v>
      </c>
    </row>
    <row r="4574" spans="2:15" ht="14.25" customHeight="1" x14ac:dyDescent="0.2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  <c r="O4574" s="15">
        <f>PRODUCT(Table1[[#This Row],[Price per Unit]:[Units Sold]])</f>
        <v>17447</v>
      </c>
    </row>
    <row r="4575" spans="2:15" ht="14.25" customHeight="1" x14ac:dyDescent="0.2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  <c r="O4575" s="15">
        <f>PRODUCT(Table1[[#This Row],[Price per Unit]:[Units Sold]])</f>
        <v>14924</v>
      </c>
    </row>
    <row r="4576" spans="2:15" ht="14.25" customHeight="1" x14ac:dyDescent="0.2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  <c r="O4576" s="15">
        <f>PRODUCT(Table1[[#This Row],[Price per Unit]:[Units Sold]])</f>
        <v>13650</v>
      </c>
    </row>
    <row r="4577" spans="2:15" ht="14.25" customHeight="1" x14ac:dyDescent="0.2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  <c r="O4577" s="15">
        <f>PRODUCT(Table1[[#This Row],[Price per Unit]:[Units Sold]])</f>
        <v>10686</v>
      </c>
    </row>
    <row r="4578" spans="2:15" ht="14.25" customHeight="1" x14ac:dyDescent="0.2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  <c r="O4578" s="15">
        <f>PRODUCT(Table1[[#This Row],[Price per Unit]:[Units Sold]])</f>
        <v>11088</v>
      </c>
    </row>
    <row r="4579" spans="2:15" ht="14.25" customHeight="1" x14ac:dyDescent="0.2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  <c r="O4579" s="15">
        <f>PRODUCT(Table1[[#This Row],[Price per Unit]:[Units Sold]])</f>
        <v>14725</v>
      </c>
    </row>
    <row r="4580" spans="2:15" ht="14.25" customHeight="1" x14ac:dyDescent="0.2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  <c r="O4580" s="15">
        <f>PRODUCT(Table1[[#This Row],[Price per Unit]:[Units Sold]])</f>
        <v>17360</v>
      </c>
    </row>
    <row r="4581" spans="2:15" ht="14.25" customHeight="1" x14ac:dyDescent="0.2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  <c r="O4581" s="15">
        <f>PRODUCT(Table1[[#This Row],[Price per Unit]:[Units Sold]])</f>
        <v>16170</v>
      </c>
    </row>
    <row r="4582" spans="2:15" ht="14.25" customHeight="1" x14ac:dyDescent="0.2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  <c r="O4582" s="15">
        <f>PRODUCT(Table1[[#This Row],[Price per Unit]:[Units Sold]])</f>
        <v>11899</v>
      </c>
    </row>
    <row r="4583" spans="2:15" ht="14.25" customHeight="1" x14ac:dyDescent="0.2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  <c r="O4583" s="15">
        <f>PRODUCT(Table1[[#This Row],[Price per Unit]:[Units Sold]])</f>
        <v>11470</v>
      </c>
    </row>
    <row r="4584" spans="2:15" ht="14.25" customHeight="1" x14ac:dyDescent="0.2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  <c r="O4584" s="15">
        <f>PRODUCT(Table1[[#This Row],[Price per Unit]:[Units Sold]])</f>
        <v>11005</v>
      </c>
    </row>
    <row r="4585" spans="2:15" ht="14.25" customHeight="1" x14ac:dyDescent="0.2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  <c r="O4585" s="15">
        <f>PRODUCT(Table1[[#This Row],[Price per Unit]:[Units Sold]])</f>
        <v>8208</v>
      </c>
    </row>
    <row r="4586" spans="2:15" ht="14.25" customHeight="1" x14ac:dyDescent="0.2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  <c r="O4586" s="15">
        <f>PRODUCT(Table1[[#This Row],[Price per Unit]:[Units Sold]])</f>
        <v>9984</v>
      </c>
    </row>
    <row r="4587" spans="2:15" ht="14.25" customHeight="1" x14ac:dyDescent="0.2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  <c r="O4587" s="15">
        <f>PRODUCT(Table1[[#This Row],[Price per Unit]:[Units Sold]])</f>
        <v>12354</v>
      </c>
    </row>
    <row r="4588" spans="2:15" ht="14.25" customHeight="1" x14ac:dyDescent="0.2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  <c r="O4588" s="15">
        <f>PRODUCT(Table1[[#This Row],[Price per Unit]:[Units Sold]])</f>
        <v>8505</v>
      </c>
    </row>
    <row r="4589" spans="2:15" ht="14.25" customHeight="1" x14ac:dyDescent="0.2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  <c r="O4589" s="15">
        <f>PRODUCT(Table1[[#This Row],[Price per Unit]:[Units Sold]])</f>
        <v>7504</v>
      </c>
    </row>
    <row r="4590" spans="2:15" ht="14.25" customHeight="1" x14ac:dyDescent="0.2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  <c r="O4590" s="15">
        <f>PRODUCT(Table1[[#This Row],[Price per Unit]:[Units Sold]])</f>
        <v>7992</v>
      </c>
    </row>
    <row r="4591" spans="2:15" ht="14.25" customHeight="1" x14ac:dyDescent="0.2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  <c r="O4591" s="15">
        <f>PRODUCT(Table1[[#This Row],[Price per Unit]:[Units Sold]])</f>
        <v>7006</v>
      </c>
    </row>
    <row r="4592" spans="2:15" ht="14.25" customHeight="1" x14ac:dyDescent="0.2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  <c r="O4592" s="15">
        <f>PRODUCT(Table1[[#This Row],[Price per Unit]:[Units Sold]])</f>
        <v>8642</v>
      </c>
    </row>
    <row r="4593" spans="2:15" ht="14.25" customHeight="1" x14ac:dyDescent="0.2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  <c r="O4593" s="15">
        <f>PRODUCT(Table1[[#This Row],[Price per Unit]:[Units Sold]])</f>
        <v>8832</v>
      </c>
    </row>
    <row r="4594" spans="2:15" ht="14.25" customHeight="1" x14ac:dyDescent="0.2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  <c r="O4594" s="15">
        <f>PRODUCT(Table1[[#This Row],[Price per Unit]:[Units Sold]])</f>
        <v>6328</v>
      </c>
    </row>
    <row r="4595" spans="2:15" ht="14.25" customHeight="1" x14ac:dyDescent="0.2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  <c r="O4595" s="15">
        <f>PRODUCT(Table1[[#This Row],[Price per Unit]:[Units Sold]])</f>
        <v>5684</v>
      </c>
    </row>
    <row r="4596" spans="2:15" ht="14.25" customHeight="1" x14ac:dyDescent="0.2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  <c r="O4596" s="15">
        <f>PRODUCT(Table1[[#This Row],[Price per Unit]:[Units Sold]])</f>
        <v>6486</v>
      </c>
    </row>
    <row r="4597" spans="2:15" ht="14.25" customHeight="1" x14ac:dyDescent="0.2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  <c r="O4597" s="15">
        <f>PRODUCT(Table1[[#This Row],[Price per Unit]:[Units Sold]])</f>
        <v>7171</v>
      </c>
    </row>
    <row r="4598" spans="2:15" ht="14.25" customHeight="1" x14ac:dyDescent="0.2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  <c r="O4598" s="15">
        <f>PRODUCT(Table1[[#This Row],[Price per Unit]:[Units Sold]])</f>
        <v>8748</v>
      </c>
    </row>
    <row r="4599" spans="2:15" ht="14.25" customHeight="1" x14ac:dyDescent="0.2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  <c r="O4599" s="15">
        <f>PRODUCT(Table1[[#This Row],[Price per Unit]:[Units Sold]])</f>
        <v>11280</v>
      </c>
    </row>
    <row r="4600" spans="2:15" ht="14.25" customHeight="1" x14ac:dyDescent="0.2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  <c r="O4600" s="15">
        <f>PRODUCT(Table1[[#This Row],[Price per Unit]:[Units Sold]])</f>
        <v>6696</v>
      </c>
    </row>
    <row r="4601" spans="2:15" ht="14.25" customHeight="1" x14ac:dyDescent="0.2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  <c r="O4601" s="15">
        <f>PRODUCT(Table1[[#This Row],[Price per Unit]:[Units Sold]])</f>
        <v>8073</v>
      </c>
    </row>
    <row r="4602" spans="2:15" ht="14.25" customHeight="1" x14ac:dyDescent="0.2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  <c r="O4602" s="15">
        <f>PRODUCT(Table1[[#This Row],[Price per Unit]:[Units Sold]])</f>
        <v>9775</v>
      </c>
    </row>
    <row r="4603" spans="2:15" ht="14.25" customHeight="1" x14ac:dyDescent="0.2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  <c r="O4603" s="15">
        <f>PRODUCT(Table1[[#This Row],[Price per Unit]:[Units Sold]])</f>
        <v>12144</v>
      </c>
    </row>
    <row r="4604" spans="2:15" ht="14.25" customHeight="1" x14ac:dyDescent="0.2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  <c r="O4604" s="15">
        <f>PRODUCT(Table1[[#This Row],[Price per Unit]:[Units Sold]])</f>
        <v>14664</v>
      </c>
    </row>
    <row r="4605" spans="2:15" ht="14.25" customHeight="1" x14ac:dyDescent="0.2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  <c r="O4605" s="15">
        <f>PRODUCT(Table1[[#This Row],[Price per Unit]:[Units Sold]])</f>
        <v>15015</v>
      </c>
    </row>
    <row r="4606" spans="2:15" ht="14.25" customHeight="1" x14ac:dyDescent="0.2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  <c r="O4606" s="15">
        <f>PRODUCT(Table1[[#This Row],[Price per Unit]:[Units Sold]])</f>
        <v>10074</v>
      </c>
    </row>
    <row r="4607" spans="2:15" ht="14.25" customHeight="1" x14ac:dyDescent="0.2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  <c r="O4607" s="15">
        <f>PRODUCT(Table1[[#This Row],[Price per Unit]:[Units Sold]])</f>
        <v>10488</v>
      </c>
    </row>
    <row r="4608" spans="2:15" ht="14.25" customHeight="1" x14ac:dyDescent="0.2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  <c r="O4608" s="15">
        <f>PRODUCT(Table1[[#This Row],[Price per Unit]:[Units Sold]])</f>
        <v>10906</v>
      </c>
    </row>
    <row r="4609" spans="2:15" ht="14.25" customHeight="1" x14ac:dyDescent="0.2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  <c r="O4609" s="15">
        <f>PRODUCT(Table1[[#This Row],[Price per Unit]:[Units Sold]])</f>
        <v>12900</v>
      </c>
    </row>
    <row r="4610" spans="2:15" ht="14.25" customHeight="1" x14ac:dyDescent="0.2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  <c r="O4610" s="15">
        <f>PRODUCT(Table1[[#This Row],[Price per Unit]:[Units Sold]])</f>
        <v>12012</v>
      </c>
    </row>
    <row r="4611" spans="2:15" ht="14.25" customHeight="1" x14ac:dyDescent="0.2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  <c r="O4611" s="15">
        <f>PRODUCT(Table1[[#This Row],[Price per Unit]:[Units Sold]])</f>
        <v>9061</v>
      </c>
    </row>
    <row r="4612" spans="2:15" ht="14.25" customHeight="1" x14ac:dyDescent="0.2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  <c r="O4612" s="15">
        <f>PRODUCT(Table1[[#This Row],[Price per Unit]:[Units Sold]])</f>
        <v>7820</v>
      </c>
    </row>
    <row r="4613" spans="2:15" ht="14.25" customHeight="1" x14ac:dyDescent="0.2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  <c r="O4613" s="15">
        <f>PRODUCT(Table1[[#This Row],[Price per Unit]:[Units Sold]])</f>
        <v>6650</v>
      </c>
    </row>
    <row r="4614" spans="2:15" ht="14.25" customHeight="1" x14ac:dyDescent="0.2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  <c r="O4614" s="15">
        <f>PRODUCT(Table1[[#This Row],[Price per Unit]:[Units Sold]])</f>
        <v>9750</v>
      </c>
    </row>
    <row r="4615" spans="2:15" ht="14.25" customHeight="1" x14ac:dyDescent="0.2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  <c r="O4615" s="15">
        <f>PRODUCT(Table1[[#This Row],[Price per Unit]:[Units Sold]])</f>
        <v>10127</v>
      </c>
    </row>
    <row r="4616" spans="2:15" ht="14.25" customHeight="1" x14ac:dyDescent="0.2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  <c r="O4616" s="15">
        <f>PRODUCT(Table1[[#This Row],[Price per Unit]:[Units Sold]])</f>
        <v>13717</v>
      </c>
    </row>
    <row r="4617" spans="2:15" ht="14.25" customHeight="1" x14ac:dyDescent="0.2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  <c r="O4617" s="15">
        <f>PRODUCT(Table1[[#This Row],[Price per Unit]:[Units Sold]])</f>
        <v>8385</v>
      </c>
    </row>
    <row r="4618" spans="2:15" ht="14.25" customHeight="1" x14ac:dyDescent="0.2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  <c r="O4618" s="15">
        <f>PRODUCT(Table1[[#This Row],[Price per Unit]:[Units Sold]])</f>
        <v>7680</v>
      </c>
    </row>
    <row r="4619" spans="2:15" ht="14.25" customHeight="1" x14ac:dyDescent="0.2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  <c r="O4619" s="15">
        <f>PRODUCT(Table1[[#This Row],[Price per Unit]:[Units Sold]])</f>
        <v>6422</v>
      </c>
    </row>
    <row r="4620" spans="2:15" ht="14.25" customHeight="1" x14ac:dyDescent="0.2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  <c r="O4620" s="15">
        <f>PRODUCT(Table1[[#This Row],[Price per Unit]:[Units Sold]])</f>
        <v>11554</v>
      </c>
    </row>
    <row r="4621" spans="2:15" ht="14.25" customHeight="1" x14ac:dyDescent="0.2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  <c r="O4621" s="15">
        <f>PRODUCT(Table1[[#This Row],[Price per Unit]:[Units Sold]])</f>
        <v>9061</v>
      </c>
    </row>
    <row r="4622" spans="2:15" ht="14.25" customHeight="1" x14ac:dyDescent="0.2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  <c r="O4622" s="15">
        <f>PRODUCT(Table1[[#This Row],[Price per Unit]:[Units Sold]])</f>
        <v>10988</v>
      </c>
    </row>
    <row r="4623" spans="2:15" ht="14.25" customHeight="1" x14ac:dyDescent="0.2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  <c r="O4623" s="15">
        <f>PRODUCT(Table1[[#This Row],[Price per Unit]:[Units Sold]])</f>
        <v>9450</v>
      </c>
    </row>
    <row r="4624" spans="2:15" ht="14.25" customHeight="1" x14ac:dyDescent="0.2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  <c r="O4624" s="15">
        <f>PRODUCT(Table1[[#This Row],[Price per Unit]:[Units Sold]])</f>
        <v>6944</v>
      </c>
    </row>
    <row r="4625" spans="2:15" ht="14.25" customHeight="1" x14ac:dyDescent="0.2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  <c r="O4625" s="15">
        <f>PRODUCT(Table1[[#This Row],[Price per Unit]:[Units Sold]])</f>
        <v>6300</v>
      </c>
    </row>
    <row r="4626" spans="2:15" ht="14.25" customHeight="1" x14ac:dyDescent="0.2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  <c r="O4626" s="15">
        <f>PRODUCT(Table1[[#This Row],[Price per Unit]:[Units Sold]])</f>
        <v>9646</v>
      </c>
    </row>
    <row r="4627" spans="2:15" ht="14.25" customHeight="1" x14ac:dyDescent="0.2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  <c r="O4627" s="15">
        <f>PRODUCT(Table1[[#This Row],[Price per Unit]:[Units Sold]])</f>
        <v>9450</v>
      </c>
    </row>
    <row r="4628" spans="2:15" ht="14.25" customHeight="1" x14ac:dyDescent="0.2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  <c r="O4628" s="15">
        <f>PRODUCT(Table1[[#This Row],[Price per Unit]:[Units Sold]])</f>
        <v>10752</v>
      </c>
    </row>
    <row r="4629" spans="2:15" ht="14.25" customHeight="1" x14ac:dyDescent="0.2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  <c r="O4629" s="15">
        <f>PRODUCT(Table1[[#This Row],[Price per Unit]:[Units Sold]])</f>
        <v>8610</v>
      </c>
    </row>
    <row r="4630" spans="2:15" ht="14.25" customHeight="1" x14ac:dyDescent="0.2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  <c r="O4630" s="15">
        <f>PRODUCT(Table1[[#This Row],[Price per Unit]:[Units Sold]])</f>
        <v>6496</v>
      </c>
    </row>
    <row r="4631" spans="2:15" ht="14.25" customHeight="1" x14ac:dyDescent="0.2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  <c r="O4631" s="15">
        <f>PRODUCT(Table1[[#This Row],[Price per Unit]:[Units Sold]])</f>
        <v>7182</v>
      </c>
    </row>
    <row r="4632" spans="2:15" ht="14.25" customHeight="1" x14ac:dyDescent="0.2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  <c r="O4632" s="15">
        <f>PRODUCT(Table1[[#This Row],[Price per Unit]:[Units Sold]])</f>
        <v>10192</v>
      </c>
    </row>
    <row r="4633" spans="2:15" ht="14.25" customHeight="1" x14ac:dyDescent="0.2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  <c r="O4633" s="15">
        <f>PRODUCT(Table1[[#This Row],[Price per Unit]:[Units Sold]])</f>
        <v>9152</v>
      </c>
    </row>
    <row r="4634" spans="2:15" ht="14.25" customHeight="1" x14ac:dyDescent="0.2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  <c r="O4634" s="15">
        <f>PRODUCT(Table1[[#This Row],[Price per Unit]:[Units Sold]])</f>
        <v>15600</v>
      </c>
    </row>
    <row r="4635" spans="2:15" ht="14.25" customHeight="1" x14ac:dyDescent="0.2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  <c r="O4635" s="15">
        <f>PRODUCT(Table1[[#This Row],[Price per Unit]:[Units Sold]])</f>
        <v>10476</v>
      </c>
    </row>
    <row r="4636" spans="2:15" ht="14.25" customHeight="1" x14ac:dyDescent="0.2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  <c r="O4636" s="15">
        <f>PRODUCT(Table1[[#This Row],[Price per Unit]:[Units Sold]])</f>
        <v>8836</v>
      </c>
    </row>
    <row r="4637" spans="2:15" ht="14.25" customHeight="1" x14ac:dyDescent="0.2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  <c r="O4637" s="15">
        <f>PRODUCT(Table1[[#This Row],[Price per Unit]:[Units Sold]])</f>
        <v>8575</v>
      </c>
    </row>
    <row r="4638" spans="2:15" ht="14.25" customHeight="1" x14ac:dyDescent="0.2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  <c r="O4638" s="15">
        <f>PRODUCT(Table1[[#This Row],[Price per Unit]:[Units Sold]])</f>
        <v>11368</v>
      </c>
    </row>
    <row r="4639" spans="2:15" ht="14.25" customHeight="1" x14ac:dyDescent="0.2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  <c r="O4639" s="15">
        <f>PRODUCT(Table1[[#This Row],[Price per Unit]:[Units Sold]])</f>
        <v>15872</v>
      </c>
    </row>
    <row r="4640" spans="2:15" ht="14.25" customHeight="1" x14ac:dyDescent="0.2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  <c r="O4640" s="15">
        <f>PRODUCT(Table1[[#This Row],[Price per Unit]:[Units Sold]])</f>
        <v>15950</v>
      </c>
    </row>
    <row r="4641" spans="2:15" ht="14.25" customHeight="1" x14ac:dyDescent="0.2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  <c r="O4641" s="15">
        <f>PRODUCT(Table1[[#This Row],[Price per Unit]:[Units Sold]])</f>
        <v>11124</v>
      </c>
    </row>
    <row r="4642" spans="2:15" ht="14.25" customHeight="1" x14ac:dyDescent="0.2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  <c r="O4642" s="15">
        <f>PRODUCT(Table1[[#This Row],[Price per Unit]:[Units Sold]])</f>
        <v>10192</v>
      </c>
    </row>
    <row r="4643" spans="2:15" ht="14.25" customHeight="1" x14ac:dyDescent="0.2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  <c r="O4643" s="15">
        <f>PRODUCT(Table1[[#This Row],[Price per Unit]:[Units Sold]])</f>
        <v>10199</v>
      </c>
    </row>
    <row r="4644" spans="2:15" ht="14.25" customHeight="1" x14ac:dyDescent="0.2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  <c r="O4644" s="15">
        <f>PRODUCT(Table1[[#This Row],[Price per Unit]:[Units Sold]])</f>
        <v>14446</v>
      </c>
    </row>
    <row r="4645" spans="2:15" ht="14.25" customHeight="1" x14ac:dyDescent="0.2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  <c r="O4645" s="15">
        <f>PRODUCT(Table1[[#This Row],[Price per Unit]:[Units Sold]])</f>
        <v>16317</v>
      </c>
    </row>
    <row r="4646" spans="2:15" ht="14.25" customHeight="1" x14ac:dyDescent="0.2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  <c r="O4646" s="15">
        <f>PRODUCT(Table1[[#This Row],[Price per Unit]:[Units Sold]])</f>
        <v>17940</v>
      </c>
    </row>
    <row r="4647" spans="2:15" ht="14.25" customHeight="1" x14ac:dyDescent="0.2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  <c r="O4647" s="15">
        <f>PRODUCT(Table1[[#This Row],[Price per Unit]:[Units Sold]])</f>
        <v>12825</v>
      </c>
    </row>
    <row r="4648" spans="2:15" ht="14.25" customHeight="1" x14ac:dyDescent="0.2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  <c r="O4648" s="15">
        <f>PRODUCT(Table1[[#This Row],[Price per Unit]:[Units Sold]])</f>
        <v>10750</v>
      </c>
    </row>
    <row r="4649" spans="2:15" ht="14.25" customHeight="1" x14ac:dyDescent="0.2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  <c r="O4649" s="15">
        <f>PRODUCT(Table1[[#This Row],[Price per Unit]:[Units Sold]])</f>
        <v>12349</v>
      </c>
    </row>
    <row r="4650" spans="2:15" ht="14.25" customHeight="1" x14ac:dyDescent="0.2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  <c r="O4650" s="15">
        <f>PRODUCT(Table1[[#This Row],[Price per Unit]:[Units Sold]])</f>
        <v>12688</v>
      </c>
    </row>
    <row r="4651" spans="2:15" ht="14.25" customHeight="1" x14ac:dyDescent="0.2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  <c r="O4651" s="15">
        <f>PRODUCT(Table1[[#This Row],[Price per Unit]:[Units Sold]])</f>
        <v>16348</v>
      </c>
    </row>
    <row r="4652" spans="2:15" ht="14.25" customHeight="1" x14ac:dyDescent="0.2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  <c r="O4652" s="15">
        <f>PRODUCT(Table1[[#This Row],[Price per Unit]:[Units Sold]])</f>
        <v>18240</v>
      </c>
    </row>
    <row r="4653" spans="2:15" ht="14.25" customHeight="1" x14ac:dyDescent="0.2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  <c r="O4653" s="15">
        <f>PRODUCT(Table1[[#This Row],[Price per Unit]:[Units Sold]])</f>
        <v>13860</v>
      </c>
    </row>
    <row r="4654" spans="2:15" ht="14.25" customHeight="1" x14ac:dyDescent="0.2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  <c r="O4654" s="15">
        <f>PRODUCT(Table1[[#This Row],[Price per Unit]:[Units Sold]])</f>
        <v>12243</v>
      </c>
    </row>
    <row r="4655" spans="2:15" ht="14.25" customHeight="1" x14ac:dyDescent="0.2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  <c r="O4655" s="15">
        <f>PRODUCT(Table1[[#This Row],[Price per Unit]:[Units Sold]])</f>
        <v>10252</v>
      </c>
    </row>
    <row r="4656" spans="2:15" ht="14.25" customHeight="1" x14ac:dyDescent="0.2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  <c r="O4656" s="15">
        <f>PRODUCT(Table1[[#This Row],[Price per Unit]:[Units Sold]])</f>
        <v>11700</v>
      </c>
    </row>
    <row r="4657" spans="2:15" ht="14.25" customHeight="1" x14ac:dyDescent="0.2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  <c r="O4657" s="15">
        <f>PRODUCT(Table1[[#This Row],[Price per Unit]:[Units Sold]])</f>
        <v>15568</v>
      </c>
    </row>
    <row r="4658" spans="2:15" ht="14.25" customHeight="1" x14ac:dyDescent="0.2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  <c r="O4658" s="15">
        <f>PRODUCT(Table1[[#This Row],[Price per Unit]:[Units Sold]])</f>
        <v>15052</v>
      </c>
    </row>
    <row r="4659" spans="2:15" ht="14.25" customHeight="1" x14ac:dyDescent="0.2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  <c r="O4659" s="15">
        <f>PRODUCT(Table1[[#This Row],[Price per Unit]:[Units Sold]])</f>
        <v>11730</v>
      </c>
    </row>
    <row r="4660" spans="2:15" ht="14.25" customHeight="1" x14ac:dyDescent="0.2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  <c r="O4660" s="15">
        <f>PRODUCT(Table1[[#This Row],[Price per Unit]:[Units Sold]])</f>
        <v>9225</v>
      </c>
    </row>
    <row r="4661" spans="2:15" ht="14.25" customHeight="1" x14ac:dyDescent="0.2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  <c r="O4661" s="15">
        <f>PRODUCT(Table1[[#This Row],[Price per Unit]:[Units Sold]])</f>
        <v>8820</v>
      </c>
    </row>
    <row r="4662" spans="2:15" ht="14.25" customHeight="1" x14ac:dyDescent="0.2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  <c r="O4662" s="15">
        <f>PRODUCT(Table1[[#This Row],[Price per Unit]:[Units Sold]])</f>
        <v>10500</v>
      </c>
    </row>
    <row r="4663" spans="2:15" ht="14.25" customHeight="1" x14ac:dyDescent="0.2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  <c r="O4663" s="15">
        <f>PRODUCT(Table1[[#This Row],[Price per Unit]:[Units Sold]])</f>
        <v>12265</v>
      </c>
    </row>
    <row r="4664" spans="2:15" ht="14.25" customHeight="1" x14ac:dyDescent="0.2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  <c r="O4664" s="15">
        <f>PRODUCT(Table1[[#This Row],[Price per Unit]:[Units Sold]])</f>
        <v>15120</v>
      </c>
    </row>
    <row r="4665" spans="2:15" ht="14.25" customHeight="1" x14ac:dyDescent="0.2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  <c r="O4665" s="15">
        <f>PRODUCT(Table1[[#This Row],[Price per Unit]:[Units Sold]])</f>
        <v>10105</v>
      </c>
    </row>
    <row r="4666" spans="2:15" ht="14.25" customHeight="1" x14ac:dyDescent="0.2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  <c r="O4666" s="15">
        <f>PRODUCT(Table1[[#This Row],[Price per Unit]:[Units Sold]])</f>
        <v>9541</v>
      </c>
    </row>
    <row r="4667" spans="2:15" ht="14.25" customHeight="1" x14ac:dyDescent="0.2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  <c r="O4667" s="15">
        <f>PRODUCT(Table1[[#This Row],[Price per Unit]:[Units Sold]])</f>
        <v>8190</v>
      </c>
    </row>
    <row r="4668" spans="2:15" ht="14.25" customHeight="1" x14ac:dyDescent="0.2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  <c r="O4668" s="15">
        <f>PRODUCT(Table1[[#This Row],[Price per Unit]:[Units Sold]])</f>
        <v>10773</v>
      </c>
    </row>
    <row r="4669" spans="2:15" ht="14.25" customHeight="1" x14ac:dyDescent="0.2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  <c r="O4669" s="15">
        <f>PRODUCT(Table1[[#This Row],[Price per Unit]:[Units Sold]])</f>
        <v>13157</v>
      </c>
    </row>
    <row r="4670" spans="2:15" ht="14.25" customHeight="1" x14ac:dyDescent="0.2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  <c r="O4670" s="15">
        <f>PRODUCT(Table1[[#This Row],[Price per Unit]:[Units Sold]])</f>
        <v>13664</v>
      </c>
    </row>
    <row r="4671" spans="2:15" ht="14.25" customHeight="1" x14ac:dyDescent="0.2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  <c r="O4671" s="15">
        <f>PRODUCT(Table1[[#This Row],[Price per Unit]:[Units Sold]])</f>
        <v>10976</v>
      </c>
    </row>
    <row r="4672" spans="2:15" ht="14.25" customHeight="1" x14ac:dyDescent="0.2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  <c r="O4672" s="15">
        <f>PRODUCT(Table1[[#This Row],[Price per Unit]:[Units Sold]])</f>
        <v>10304</v>
      </c>
    </row>
    <row r="4673" spans="2:15" ht="14.25" customHeight="1" x14ac:dyDescent="0.2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  <c r="O4673" s="15">
        <f>PRODUCT(Table1[[#This Row],[Price per Unit]:[Units Sold]])</f>
        <v>9898</v>
      </c>
    </row>
    <row r="4674" spans="2:15" ht="14.25" customHeight="1" x14ac:dyDescent="0.2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  <c r="O4674" s="15">
        <f>PRODUCT(Table1[[#This Row],[Price per Unit]:[Units Sold]])</f>
        <v>12480</v>
      </c>
    </row>
    <row r="4675" spans="2:15" ht="14.25" customHeight="1" x14ac:dyDescent="0.2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  <c r="O4675" s="15">
        <f>PRODUCT(Table1[[#This Row],[Price per Unit]:[Units Sold]])</f>
        <v>13632</v>
      </c>
    </row>
    <row r="4676" spans="2:15" ht="14.25" customHeight="1" x14ac:dyDescent="0.2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  <c r="O4676" s="15">
        <f>PRODUCT(Table1[[#This Row],[Price per Unit]:[Units Sold]])</f>
        <v>20349</v>
      </c>
    </row>
    <row r="4677" spans="2:15" ht="14.25" customHeight="1" x14ac:dyDescent="0.2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  <c r="O4677" s="15">
        <f>PRODUCT(Table1[[#This Row],[Price per Unit]:[Units Sold]])</f>
        <v>12954</v>
      </c>
    </row>
    <row r="4678" spans="2:15" ht="14.25" customHeight="1" x14ac:dyDescent="0.2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  <c r="O4678" s="15">
        <f>PRODUCT(Table1[[#This Row],[Price per Unit]:[Units Sold]])</f>
        <v>12896</v>
      </c>
    </row>
    <row r="4679" spans="2:15" ht="14.25" customHeight="1" x14ac:dyDescent="0.2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  <c r="O4679" s="15">
        <f>PRODUCT(Table1[[#This Row],[Price per Unit]:[Units Sold]])</f>
        <v>11286</v>
      </c>
    </row>
    <row r="4680" spans="2:15" ht="14.25" customHeight="1" x14ac:dyDescent="0.2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  <c r="O4680" s="15">
        <f>PRODUCT(Table1[[#This Row],[Price per Unit]:[Units Sold]])</f>
        <v>12120</v>
      </c>
    </row>
    <row r="4681" spans="2:15" ht="14.25" customHeight="1" x14ac:dyDescent="0.2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  <c r="O4681" s="15">
        <f>PRODUCT(Table1[[#This Row],[Price per Unit]:[Units Sold]])</f>
        <v>14016</v>
      </c>
    </row>
    <row r="4682" spans="2:15" ht="14.25" customHeight="1" x14ac:dyDescent="0.2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  <c r="O4682" s="15">
        <f>PRODUCT(Table1[[#This Row],[Price per Unit]:[Units Sold]])</f>
        <v>4323</v>
      </c>
    </row>
    <row r="4683" spans="2:15" ht="14.25" customHeight="1" x14ac:dyDescent="0.2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  <c r="O4683" s="15">
        <f>PRODUCT(Table1[[#This Row],[Price per Unit]:[Units Sold]])</f>
        <v>2145</v>
      </c>
    </row>
    <row r="4684" spans="2:15" ht="14.25" customHeight="1" x14ac:dyDescent="0.2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  <c r="O4684" s="15">
        <f>PRODUCT(Table1[[#This Row],[Price per Unit]:[Units Sold]])</f>
        <v>1512</v>
      </c>
    </row>
    <row r="4685" spans="2:15" ht="14.25" customHeight="1" x14ac:dyDescent="0.2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  <c r="O4685" s="15">
        <f>PRODUCT(Table1[[#This Row],[Price per Unit]:[Units Sold]])</f>
        <v>754</v>
      </c>
    </row>
    <row r="4686" spans="2:15" ht="14.25" customHeight="1" x14ac:dyDescent="0.2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  <c r="O4686" s="15">
        <f>PRODUCT(Table1[[#This Row],[Price per Unit]:[Units Sold]])</f>
        <v>1677</v>
      </c>
    </row>
    <row r="4687" spans="2:15" ht="14.25" customHeight="1" x14ac:dyDescent="0.2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  <c r="O4687" s="15">
        <f>PRODUCT(Table1[[#This Row],[Price per Unit]:[Units Sold]])</f>
        <v>2080</v>
      </c>
    </row>
    <row r="4688" spans="2:15" ht="14.25" customHeight="1" x14ac:dyDescent="0.2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  <c r="O4688" s="15">
        <f>PRODUCT(Table1[[#This Row],[Price per Unit]:[Units Sold]])</f>
        <v>4320</v>
      </c>
    </row>
    <row r="4689" spans="2:15" ht="14.25" customHeight="1" x14ac:dyDescent="0.2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  <c r="O4689" s="15">
        <f>PRODUCT(Table1[[#This Row],[Price per Unit]:[Units Sold]])</f>
        <v>1292</v>
      </c>
    </row>
    <row r="4690" spans="2:15" ht="14.25" customHeight="1" x14ac:dyDescent="0.2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  <c r="O4690" s="15">
        <f>PRODUCT(Table1[[#This Row],[Price per Unit]:[Units Sold]])</f>
        <v>1400</v>
      </c>
    </row>
    <row r="4691" spans="2:15" ht="14.25" customHeight="1" x14ac:dyDescent="0.2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  <c r="O4691" s="15">
        <f>PRODUCT(Table1[[#This Row],[Price per Unit]:[Units Sold]])</f>
        <v>540</v>
      </c>
    </row>
    <row r="4692" spans="2:15" ht="14.25" customHeight="1" x14ac:dyDescent="0.2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  <c r="O4692" s="15">
        <f>PRODUCT(Table1[[#This Row],[Price per Unit]:[Units Sold]])</f>
        <v>1804</v>
      </c>
    </row>
    <row r="4693" spans="2:15" ht="14.25" customHeight="1" x14ac:dyDescent="0.2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  <c r="O4693" s="15">
        <f>PRODUCT(Table1[[#This Row],[Price per Unit]:[Units Sold]])</f>
        <v>2210</v>
      </c>
    </row>
    <row r="4694" spans="2:15" ht="14.25" customHeight="1" x14ac:dyDescent="0.2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  <c r="O4694" s="15">
        <f>PRODUCT(Table1[[#This Row],[Price per Unit]:[Units Sold]])</f>
        <v>4524</v>
      </c>
    </row>
    <row r="4695" spans="2:15" ht="14.25" customHeight="1" x14ac:dyDescent="0.2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  <c r="O4695" s="15">
        <f>PRODUCT(Table1[[#This Row],[Price per Unit]:[Units Sold]])</f>
        <v>1330</v>
      </c>
    </row>
    <row r="4696" spans="2:15" ht="14.25" customHeight="1" x14ac:dyDescent="0.2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  <c r="O4696" s="15">
        <f>PRODUCT(Table1[[#This Row],[Price per Unit]:[Units Sold]])</f>
        <v>1537</v>
      </c>
    </row>
    <row r="4697" spans="2:15" ht="14.25" customHeight="1" x14ac:dyDescent="0.2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  <c r="O4697" s="15">
        <f>PRODUCT(Table1[[#This Row],[Price per Unit]:[Units Sold]])</f>
        <v>224</v>
      </c>
    </row>
    <row r="4698" spans="2:15" ht="14.25" customHeight="1" x14ac:dyDescent="0.2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  <c r="O4698" s="15">
        <f>PRODUCT(Table1[[#This Row],[Price per Unit]:[Units Sold]])</f>
        <v>893</v>
      </c>
    </row>
    <row r="4699" spans="2:15" ht="14.25" customHeight="1" x14ac:dyDescent="0.2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  <c r="O4699" s="15">
        <f>PRODUCT(Table1[[#This Row],[Price per Unit]:[Units Sold]])</f>
        <v>1786</v>
      </c>
    </row>
    <row r="4700" spans="2:15" ht="14.25" customHeight="1" x14ac:dyDescent="0.2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  <c r="O4700" s="15">
        <f>PRODUCT(Table1[[#This Row],[Price per Unit]:[Units Sold]])</f>
        <v>4320</v>
      </c>
    </row>
    <row r="4701" spans="2:15" ht="14.25" customHeight="1" x14ac:dyDescent="0.2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  <c r="O4701" s="15">
        <f>PRODUCT(Table1[[#This Row],[Price per Unit]:[Units Sold]])</f>
        <v>1064</v>
      </c>
    </row>
    <row r="4702" spans="2:15" ht="14.25" customHeight="1" x14ac:dyDescent="0.2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  <c r="O4702" s="15">
        <f>PRODUCT(Table1[[#This Row],[Price per Unit]:[Units Sold]])</f>
        <v>754</v>
      </c>
    </row>
    <row r="4703" spans="2:15" ht="14.25" customHeight="1" x14ac:dyDescent="0.2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  <c r="O4703" s="15">
        <f>PRODUCT(Table1[[#This Row],[Price per Unit]:[Units Sold]])</f>
        <v>224</v>
      </c>
    </row>
    <row r="4704" spans="2:15" ht="14.25" customHeight="1" x14ac:dyDescent="0.2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  <c r="O4704" s="15">
        <f>PRODUCT(Table1[[#This Row],[Price per Unit]:[Units Sold]])</f>
        <v>658</v>
      </c>
    </row>
    <row r="4705" spans="2:15" ht="14.25" customHeight="1" x14ac:dyDescent="0.2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  <c r="O4705" s="15">
        <f>PRODUCT(Table1[[#This Row],[Price per Unit]:[Units Sold]])</f>
        <v>1908</v>
      </c>
    </row>
    <row r="4706" spans="2:15" ht="14.25" customHeight="1" x14ac:dyDescent="0.2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  <c r="O4706" s="15">
        <f>PRODUCT(Table1[[#This Row],[Price per Unit]:[Units Sold]])</f>
        <v>5568</v>
      </c>
    </row>
    <row r="4707" spans="2:15" ht="14.25" customHeight="1" x14ac:dyDescent="0.2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  <c r="O4707" s="15">
        <f>PRODUCT(Table1[[#This Row],[Price per Unit]:[Units Sold]])</f>
        <v>1936</v>
      </c>
    </row>
    <row r="4708" spans="2:15" ht="14.25" customHeight="1" x14ac:dyDescent="0.2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  <c r="O4708" s="15">
        <f>PRODUCT(Table1[[#This Row],[Price per Unit]:[Units Sold]])</f>
        <v>1406</v>
      </c>
    </row>
    <row r="4709" spans="2:15" ht="14.25" customHeight="1" x14ac:dyDescent="0.2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  <c r="O4709" s="15">
        <f>PRODUCT(Table1[[#This Row],[Price per Unit]:[Units Sold]])</f>
        <v>468</v>
      </c>
    </row>
    <row r="4710" spans="2:15" ht="14.25" customHeight="1" x14ac:dyDescent="0.2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  <c r="O4710" s="15">
        <f>PRODUCT(Table1[[#This Row],[Price per Unit]:[Units Sold]])</f>
        <v>1000</v>
      </c>
    </row>
    <row r="4711" spans="2:15" ht="14.25" customHeight="1" x14ac:dyDescent="0.2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  <c r="O4711" s="15">
        <f>PRODUCT(Table1[[#This Row],[Price per Unit]:[Units Sold]])</f>
        <v>2958</v>
      </c>
    </row>
    <row r="4712" spans="2:15" ht="14.25" customHeight="1" x14ac:dyDescent="0.2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  <c r="O4712" s="15">
        <f>PRODUCT(Table1[[#This Row],[Price per Unit]:[Units Sold]])</f>
        <v>4664</v>
      </c>
    </row>
    <row r="4713" spans="2:15" ht="14.25" customHeight="1" x14ac:dyDescent="0.2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  <c r="O4713" s="15">
        <f>PRODUCT(Table1[[#This Row],[Price per Unit]:[Units Sold]])</f>
        <v>1862</v>
      </c>
    </row>
    <row r="4714" spans="2:15" ht="14.25" customHeight="1" x14ac:dyDescent="0.2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  <c r="O4714" s="15">
        <f>PRODUCT(Table1[[#This Row],[Price per Unit]:[Units Sold]])</f>
        <v>1551</v>
      </c>
    </row>
    <row r="4715" spans="2:15" ht="14.25" customHeight="1" x14ac:dyDescent="0.2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  <c r="O4715" s="15">
        <f>PRODUCT(Table1[[#This Row],[Price per Unit]:[Units Sold]])</f>
        <v>1440</v>
      </c>
    </row>
    <row r="4716" spans="2:15" ht="14.25" customHeight="1" x14ac:dyDescent="0.2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  <c r="O4716" s="15">
        <f>PRODUCT(Table1[[#This Row],[Price per Unit]:[Units Sold]])</f>
        <v>2205</v>
      </c>
    </row>
    <row r="4717" spans="2:15" ht="14.25" customHeight="1" x14ac:dyDescent="0.2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  <c r="O4717" s="15">
        <f>PRODUCT(Table1[[#This Row],[Price per Unit]:[Units Sold]])</f>
        <v>4293</v>
      </c>
    </row>
    <row r="4718" spans="2:15" ht="14.25" customHeight="1" x14ac:dyDescent="0.2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  <c r="O4718" s="15">
        <f>PRODUCT(Table1[[#This Row],[Price per Unit]:[Units Sold]])</f>
        <v>7840</v>
      </c>
    </row>
    <row r="4719" spans="2:15" ht="14.25" customHeight="1" x14ac:dyDescent="0.2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  <c r="O4719" s="15">
        <f>PRODUCT(Table1[[#This Row],[Price per Unit]:[Units Sold]])</f>
        <v>3150</v>
      </c>
    </row>
    <row r="4720" spans="2:15" ht="14.25" customHeight="1" x14ac:dyDescent="0.2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  <c r="O4720" s="15">
        <f>PRODUCT(Table1[[#This Row],[Price per Unit]:[Units Sold]])</f>
        <v>2268</v>
      </c>
    </row>
    <row r="4721" spans="2:15" ht="14.25" customHeight="1" x14ac:dyDescent="0.2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  <c r="O4721" s="15">
        <f>PRODUCT(Table1[[#This Row],[Price per Unit]:[Units Sold]])</f>
        <v>1938</v>
      </c>
    </row>
    <row r="4722" spans="2:15" ht="14.25" customHeight="1" x14ac:dyDescent="0.2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  <c r="O4722" s="15">
        <f>PRODUCT(Table1[[#This Row],[Price per Unit]:[Units Sold]])</f>
        <v>2842</v>
      </c>
    </row>
    <row r="4723" spans="2:15" ht="14.25" customHeight="1" x14ac:dyDescent="0.2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  <c r="O4723" s="15">
        <f>PRODUCT(Table1[[#This Row],[Price per Unit]:[Units Sold]])</f>
        <v>5292</v>
      </c>
    </row>
    <row r="4724" spans="2:15" ht="14.25" customHeight="1" x14ac:dyDescent="0.2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  <c r="O4724" s="15">
        <f>PRODUCT(Table1[[#This Row],[Price per Unit]:[Units Sold]])</f>
        <v>6439</v>
      </c>
    </row>
    <row r="4725" spans="2:15" ht="14.25" customHeight="1" x14ac:dyDescent="0.2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  <c r="O4725" s="15">
        <f>PRODUCT(Table1[[#This Row],[Price per Unit]:[Units Sold]])</f>
        <v>3741</v>
      </c>
    </row>
    <row r="4726" spans="2:15" ht="14.25" customHeight="1" x14ac:dyDescent="0.2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  <c r="O4726" s="15">
        <f>PRODUCT(Table1[[#This Row],[Price per Unit]:[Units Sold]])</f>
        <v>2516</v>
      </c>
    </row>
    <row r="4727" spans="2:15" ht="14.25" customHeight="1" x14ac:dyDescent="0.2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  <c r="O4727" s="15">
        <f>PRODUCT(Table1[[#This Row],[Price per Unit]:[Units Sold]])</f>
        <v>1551</v>
      </c>
    </row>
    <row r="4728" spans="2:15" ht="14.25" customHeight="1" x14ac:dyDescent="0.2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  <c r="O4728" s="15">
        <f>PRODUCT(Table1[[#This Row],[Price per Unit]:[Units Sold]])</f>
        <v>1764</v>
      </c>
    </row>
    <row r="4729" spans="2:15" ht="14.25" customHeight="1" x14ac:dyDescent="0.2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  <c r="O4729" s="15">
        <f>PRODUCT(Table1[[#This Row],[Price per Unit]:[Units Sold]])</f>
        <v>4048</v>
      </c>
    </row>
    <row r="4730" spans="2:15" ht="14.25" customHeight="1" x14ac:dyDescent="0.2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  <c r="O4730" s="15">
        <f>PRODUCT(Table1[[#This Row],[Price per Unit]:[Units Sold]])</f>
        <v>4859</v>
      </c>
    </row>
    <row r="4731" spans="2:15" ht="14.25" customHeight="1" x14ac:dyDescent="0.2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  <c r="O4731" s="15">
        <f>PRODUCT(Table1[[#This Row],[Price per Unit]:[Units Sold]])</f>
        <v>2701</v>
      </c>
    </row>
    <row r="4732" spans="2:15" ht="14.25" customHeight="1" x14ac:dyDescent="0.2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  <c r="O4732" s="15">
        <f>PRODUCT(Table1[[#This Row],[Price per Unit]:[Units Sold]])</f>
        <v>984</v>
      </c>
    </row>
    <row r="4733" spans="2:15" ht="14.25" customHeight="1" x14ac:dyDescent="0.2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  <c r="O4733" s="15">
        <f>PRODUCT(Table1[[#This Row],[Price per Unit]:[Units Sold]])</f>
        <v>744</v>
      </c>
    </row>
    <row r="4734" spans="2:15" ht="14.25" customHeight="1" x14ac:dyDescent="0.2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  <c r="O4734" s="15">
        <f>PRODUCT(Table1[[#This Row],[Price per Unit]:[Units Sold]])</f>
        <v>1088</v>
      </c>
    </row>
    <row r="4735" spans="2:15" ht="14.25" customHeight="1" x14ac:dyDescent="0.2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  <c r="O4735" s="15">
        <f>PRODUCT(Table1[[#This Row],[Price per Unit]:[Units Sold]])</f>
        <v>2028</v>
      </c>
    </row>
    <row r="4736" spans="2:15" ht="14.25" customHeight="1" x14ac:dyDescent="0.2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  <c r="O4736" s="15">
        <f>PRODUCT(Table1[[#This Row],[Price per Unit]:[Units Sold]])</f>
        <v>4018</v>
      </c>
    </row>
    <row r="4737" spans="2:15" ht="14.25" customHeight="1" x14ac:dyDescent="0.2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  <c r="O4737" s="15">
        <f>PRODUCT(Table1[[#This Row],[Price per Unit]:[Units Sold]])</f>
        <v>1972</v>
      </c>
    </row>
    <row r="4738" spans="2:15" ht="14.25" customHeight="1" x14ac:dyDescent="0.2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  <c r="O4738" s="15">
        <f>PRODUCT(Table1[[#This Row],[Price per Unit]:[Units Sold]])</f>
        <v>800</v>
      </c>
    </row>
    <row r="4739" spans="2:15" ht="14.25" customHeight="1" x14ac:dyDescent="0.2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  <c r="O4739" s="15">
        <f>PRODUCT(Table1[[#This Row],[Price per Unit]:[Units Sold]])</f>
        <v>672</v>
      </c>
    </row>
    <row r="4740" spans="2:15" ht="14.25" customHeight="1" x14ac:dyDescent="0.2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  <c r="O4740" s="15">
        <f>PRODUCT(Table1[[#This Row],[Price per Unit]:[Units Sold]])</f>
        <v>779</v>
      </c>
    </row>
    <row r="4741" spans="2:15" ht="14.25" customHeight="1" x14ac:dyDescent="0.2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  <c r="O4741" s="15">
        <f>PRODUCT(Table1[[#This Row],[Price per Unit]:[Units Sold]])</f>
        <v>2940</v>
      </c>
    </row>
    <row r="4742" spans="2:15" ht="14.25" customHeight="1" x14ac:dyDescent="0.2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  <c r="O4742" s="15">
        <f>PRODUCT(Table1[[#This Row],[Price per Unit]:[Units Sold]])</f>
        <v>4186</v>
      </c>
    </row>
    <row r="4743" spans="2:15" ht="14.25" customHeight="1" x14ac:dyDescent="0.2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  <c r="O4743" s="15">
        <f>PRODUCT(Table1[[#This Row],[Price per Unit]:[Units Sold]])</f>
        <v>1976</v>
      </c>
    </row>
    <row r="4744" spans="2:15" ht="14.25" customHeight="1" x14ac:dyDescent="0.2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  <c r="O4744" s="15">
        <f>PRODUCT(Table1[[#This Row],[Price per Unit]:[Units Sold]])</f>
        <v>1368</v>
      </c>
    </row>
    <row r="4745" spans="2:15" ht="14.25" customHeight="1" x14ac:dyDescent="0.2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  <c r="O4745" s="15">
        <f>PRODUCT(Table1[[#This Row],[Price per Unit]:[Units Sold]])</f>
        <v>1710</v>
      </c>
    </row>
    <row r="4746" spans="2:15" ht="14.25" customHeight="1" x14ac:dyDescent="0.2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  <c r="O4746" s="15">
        <f>PRODUCT(Table1[[#This Row],[Price per Unit]:[Units Sold]])</f>
        <v>1768</v>
      </c>
    </row>
    <row r="4747" spans="2:15" ht="14.25" customHeight="1" x14ac:dyDescent="0.2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  <c r="O4747" s="15">
        <f>PRODUCT(Table1[[#This Row],[Price per Unit]:[Units Sold]])</f>
        <v>3599</v>
      </c>
    </row>
    <row r="4748" spans="2:15" ht="14.25" customHeight="1" x14ac:dyDescent="0.2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  <c r="O4748" s="15">
        <f>PRODUCT(Table1[[#This Row],[Price per Unit]:[Units Sold]])</f>
        <v>6200</v>
      </c>
    </row>
    <row r="4749" spans="2:15" ht="14.25" customHeight="1" x14ac:dyDescent="0.2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  <c r="O4749" s="15">
        <f>PRODUCT(Table1[[#This Row],[Price per Unit]:[Units Sold]])</f>
        <v>3234</v>
      </c>
    </row>
    <row r="4750" spans="2:15" ht="14.25" customHeight="1" x14ac:dyDescent="0.2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  <c r="O4750" s="15">
        <f>PRODUCT(Table1[[#This Row],[Price per Unit]:[Units Sold]])</f>
        <v>2464</v>
      </c>
    </row>
    <row r="4751" spans="2:15" ht="14.25" customHeight="1" x14ac:dyDescent="0.2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  <c r="O4751" s="15">
        <f>PRODUCT(Table1[[#This Row],[Price per Unit]:[Units Sold]])</f>
        <v>2156</v>
      </c>
    </row>
    <row r="4752" spans="2:15" ht="14.25" customHeight="1" x14ac:dyDescent="0.2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  <c r="O4752" s="15">
        <f>PRODUCT(Table1[[#This Row],[Price per Unit]:[Units Sold]])</f>
        <v>2376</v>
      </c>
    </row>
    <row r="4753" spans="2:15" ht="14.25" customHeight="1" x14ac:dyDescent="0.2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  <c r="O4753" s="15">
        <f>PRODUCT(Table1[[#This Row],[Price per Unit]:[Units Sold]])</f>
        <v>4158</v>
      </c>
    </row>
    <row r="4754" spans="2:15" ht="14.25" customHeight="1" x14ac:dyDescent="0.2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  <c r="O4754" s="15">
        <f>PRODUCT(Table1[[#This Row],[Price per Unit]:[Units Sold]])</f>
        <v>3808</v>
      </c>
    </row>
    <row r="4755" spans="2:15" ht="14.25" customHeight="1" x14ac:dyDescent="0.2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  <c r="O4755" s="15">
        <f>PRODUCT(Table1[[#This Row],[Price per Unit]:[Units Sold]])</f>
        <v>5504</v>
      </c>
    </row>
    <row r="4756" spans="2:15" ht="14.25" customHeight="1" x14ac:dyDescent="0.2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  <c r="O4756" s="15">
        <f>PRODUCT(Table1[[#This Row],[Price per Unit]:[Units Sold]])</f>
        <v>4879</v>
      </c>
    </row>
    <row r="4757" spans="2:15" ht="14.25" customHeight="1" x14ac:dyDescent="0.2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  <c r="O4757" s="15">
        <f>PRODUCT(Table1[[#This Row],[Price per Unit]:[Units Sold]])</f>
        <v>4312</v>
      </c>
    </row>
    <row r="4758" spans="2:15" ht="14.25" customHeight="1" x14ac:dyDescent="0.2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  <c r="O4758" s="15">
        <f>PRODUCT(Table1[[#This Row],[Price per Unit]:[Units Sold]])</f>
        <v>3619</v>
      </c>
    </row>
    <row r="4759" spans="2:15" ht="14.25" customHeight="1" x14ac:dyDescent="0.2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  <c r="O4759" s="15">
        <f>PRODUCT(Table1[[#This Row],[Price per Unit]:[Units Sold]])</f>
        <v>5934</v>
      </c>
    </row>
    <row r="4760" spans="2:15" ht="14.25" customHeight="1" x14ac:dyDescent="0.2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  <c r="O4760" s="15">
        <f>PRODUCT(Table1[[#This Row],[Price per Unit]:[Units Sold]])</f>
        <v>5372</v>
      </c>
    </row>
    <row r="4761" spans="2:15" ht="14.25" customHeight="1" x14ac:dyDescent="0.2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  <c r="O4761" s="15">
        <f>PRODUCT(Table1[[#This Row],[Price per Unit]:[Units Sold]])</f>
        <v>5166</v>
      </c>
    </row>
    <row r="4762" spans="2:15" ht="14.25" customHeight="1" x14ac:dyDescent="0.2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  <c r="O4762" s="15">
        <f>PRODUCT(Table1[[#This Row],[Price per Unit]:[Units Sold]])</f>
        <v>5246</v>
      </c>
    </row>
    <row r="4763" spans="2:15" ht="14.25" customHeight="1" x14ac:dyDescent="0.2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  <c r="O4763" s="15">
        <f>PRODUCT(Table1[[#This Row],[Price per Unit]:[Units Sold]])</f>
        <v>3564</v>
      </c>
    </row>
    <row r="4764" spans="2:15" ht="14.25" customHeight="1" x14ac:dyDescent="0.2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  <c r="O4764" s="15">
        <f>PRODUCT(Table1[[#This Row],[Price per Unit]:[Units Sold]])</f>
        <v>2832</v>
      </c>
    </row>
    <row r="4765" spans="2:15" ht="14.25" customHeight="1" x14ac:dyDescent="0.2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  <c r="O4765" s="15">
        <f>PRODUCT(Table1[[#This Row],[Price per Unit]:[Units Sold]])</f>
        <v>5117</v>
      </c>
    </row>
    <row r="4766" spans="2:15" ht="14.25" customHeight="1" x14ac:dyDescent="0.2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  <c r="O4766" s="15">
        <f>PRODUCT(Table1[[#This Row],[Price per Unit]:[Units Sold]])</f>
        <v>5536</v>
      </c>
    </row>
    <row r="4767" spans="2:15" ht="14.25" customHeight="1" x14ac:dyDescent="0.2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  <c r="O4767" s="15">
        <f>PRODUCT(Table1[[#This Row],[Price per Unit]:[Units Sold]])</f>
        <v>4715</v>
      </c>
    </row>
    <row r="4768" spans="2:15" ht="14.25" customHeight="1" x14ac:dyDescent="0.2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  <c r="O4768" s="15">
        <f>PRODUCT(Table1[[#This Row],[Price per Unit]:[Units Sold]])</f>
        <v>5376</v>
      </c>
    </row>
    <row r="4769" spans="2:15" ht="14.25" customHeight="1" x14ac:dyDescent="0.2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  <c r="O4769" s="15">
        <f>PRODUCT(Table1[[#This Row],[Price per Unit]:[Units Sold]])</f>
        <v>4004</v>
      </c>
    </row>
    <row r="4770" spans="2:15" ht="14.25" customHeight="1" x14ac:dyDescent="0.2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  <c r="O4770" s="15">
        <f>PRODUCT(Table1[[#This Row],[Price per Unit]:[Units Sold]])</f>
        <v>2880</v>
      </c>
    </row>
    <row r="4771" spans="2:15" ht="14.25" customHeight="1" x14ac:dyDescent="0.2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  <c r="O4771" s="15">
        <f>PRODUCT(Table1[[#This Row],[Price per Unit]:[Units Sold]])</f>
        <v>4704</v>
      </c>
    </row>
    <row r="4772" spans="2:15" ht="14.25" customHeight="1" x14ac:dyDescent="0.2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  <c r="O4772" s="15">
        <f>PRODUCT(Table1[[#This Row],[Price per Unit]:[Units Sold]])</f>
        <v>7084</v>
      </c>
    </row>
    <row r="4773" spans="2:15" ht="14.25" customHeight="1" x14ac:dyDescent="0.2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  <c r="O4773" s="15">
        <f>PRODUCT(Table1[[#This Row],[Price per Unit]:[Units Sold]])</f>
        <v>4343</v>
      </c>
    </row>
    <row r="4774" spans="2:15" ht="14.25" customHeight="1" x14ac:dyDescent="0.2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  <c r="O4774" s="15">
        <f>PRODUCT(Table1[[#This Row],[Price per Unit]:[Units Sold]])</f>
        <v>5280</v>
      </c>
    </row>
    <row r="4775" spans="2:15" ht="14.25" customHeight="1" x14ac:dyDescent="0.2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  <c r="O4775" s="15">
        <f>PRODUCT(Table1[[#This Row],[Price per Unit]:[Units Sold]])</f>
        <v>2808</v>
      </c>
    </row>
    <row r="4776" spans="2:15" ht="14.25" customHeight="1" x14ac:dyDescent="0.2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  <c r="O4776" s="15">
        <f>PRODUCT(Table1[[#This Row],[Price per Unit]:[Units Sold]])</f>
        <v>2464</v>
      </c>
    </row>
    <row r="4777" spans="2:15" ht="14.25" customHeight="1" x14ac:dyDescent="0.2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  <c r="O4777" s="15">
        <f>PRODUCT(Table1[[#This Row],[Price per Unit]:[Units Sold]])</f>
        <v>5555</v>
      </c>
    </row>
    <row r="4778" spans="2:15" ht="14.25" customHeight="1" x14ac:dyDescent="0.2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  <c r="O4778" s="15">
        <f>PRODUCT(Table1[[#This Row],[Price per Unit]:[Units Sold]])</f>
        <v>5850</v>
      </c>
    </row>
    <row r="4779" spans="2:15" ht="14.25" customHeight="1" x14ac:dyDescent="0.2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  <c r="O4779" s="15">
        <f>PRODUCT(Table1[[#This Row],[Price per Unit]:[Units Sold]])</f>
        <v>4346</v>
      </c>
    </row>
    <row r="4780" spans="2:15" ht="14.25" customHeight="1" x14ac:dyDescent="0.2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  <c r="O4780" s="15">
        <f>PRODUCT(Table1[[#This Row],[Price per Unit]:[Units Sold]])</f>
        <v>4884</v>
      </c>
    </row>
    <row r="4781" spans="2:15" ht="14.25" customHeight="1" x14ac:dyDescent="0.2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  <c r="O4781" s="15">
        <f>PRODUCT(Table1[[#This Row],[Price per Unit]:[Units Sold]])</f>
        <v>3344</v>
      </c>
    </row>
    <row r="4782" spans="2:15" ht="14.25" customHeight="1" x14ac:dyDescent="0.2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  <c r="O4782" s="15">
        <f>PRODUCT(Table1[[#This Row],[Price per Unit]:[Units Sold]])</f>
        <v>2501</v>
      </c>
    </row>
    <row r="4783" spans="2:15" ht="14.25" customHeight="1" x14ac:dyDescent="0.2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  <c r="O4783" s="15">
        <f>PRODUCT(Table1[[#This Row],[Price per Unit]:[Units Sold]])</f>
        <v>6372</v>
      </c>
    </row>
    <row r="4784" spans="2:15" ht="14.25" customHeight="1" x14ac:dyDescent="0.2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  <c r="O4784" s="15">
        <f>PRODUCT(Table1[[#This Row],[Price per Unit]:[Units Sold]])</f>
        <v>6084</v>
      </c>
    </row>
    <row r="4785" spans="2:15" ht="14.25" customHeight="1" x14ac:dyDescent="0.2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  <c r="O4785" s="15">
        <f>PRODUCT(Table1[[#This Row],[Price per Unit]:[Units Sold]])</f>
        <v>6174</v>
      </c>
    </row>
    <row r="4786" spans="2:15" ht="14.25" customHeight="1" x14ac:dyDescent="0.2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  <c r="O4786" s="15">
        <f>PRODUCT(Table1[[#This Row],[Price per Unit]:[Units Sold]])</f>
        <v>7260</v>
      </c>
    </row>
    <row r="4787" spans="2:15" ht="14.25" customHeight="1" x14ac:dyDescent="0.2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  <c r="O4787" s="15">
        <f>PRODUCT(Table1[[#This Row],[Price per Unit]:[Units Sold]])</f>
        <v>4028</v>
      </c>
    </row>
    <row r="4788" spans="2:15" ht="14.25" customHeight="1" x14ac:dyDescent="0.2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  <c r="O4788" s="15">
        <f>PRODUCT(Table1[[#This Row],[Price per Unit]:[Units Sold]])</f>
        <v>3075</v>
      </c>
    </row>
    <row r="4789" spans="2:15" ht="14.25" customHeight="1" x14ac:dyDescent="0.2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  <c r="O4789" s="15">
        <f>PRODUCT(Table1[[#This Row],[Price per Unit]:[Units Sold]])</f>
        <v>8250</v>
      </c>
    </row>
    <row r="4790" spans="2:15" ht="14.25" customHeight="1" x14ac:dyDescent="0.2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  <c r="O4790" s="15">
        <f>PRODUCT(Table1[[#This Row],[Price per Unit]:[Units Sold]])</f>
        <v>7511</v>
      </c>
    </row>
    <row r="4791" spans="2:15" ht="14.25" customHeight="1" x14ac:dyDescent="0.2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  <c r="O4791" s="15">
        <f>PRODUCT(Table1[[#This Row],[Price per Unit]:[Units Sold]])</f>
        <v>6396</v>
      </c>
    </row>
    <row r="4792" spans="2:15" ht="14.25" customHeight="1" x14ac:dyDescent="0.2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  <c r="O4792" s="15">
        <f>PRODUCT(Table1[[#This Row],[Price per Unit]:[Units Sold]])</f>
        <v>6292</v>
      </c>
    </row>
    <row r="4793" spans="2:15" ht="14.25" customHeight="1" x14ac:dyDescent="0.2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  <c r="O4793" s="15">
        <f>PRODUCT(Table1[[#This Row],[Price per Unit]:[Units Sold]])</f>
        <v>4068</v>
      </c>
    </row>
    <row r="4794" spans="2:15" ht="14.25" customHeight="1" x14ac:dyDescent="0.2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  <c r="O4794" s="15">
        <f>PRODUCT(Table1[[#This Row],[Price per Unit]:[Units Sold]])</f>
        <v>5208</v>
      </c>
    </row>
    <row r="4795" spans="2:15" ht="14.25" customHeight="1" x14ac:dyDescent="0.2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  <c r="O4795" s="15">
        <f>PRODUCT(Table1[[#This Row],[Price per Unit]:[Units Sold]])</f>
        <v>8294</v>
      </c>
    </row>
    <row r="4796" spans="2:15" ht="14.25" customHeight="1" x14ac:dyDescent="0.2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  <c r="O4796" s="15">
        <f>PRODUCT(Table1[[#This Row],[Price per Unit]:[Units Sold]])</f>
        <v>8526</v>
      </c>
    </row>
    <row r="4797" spans="2:15" ht="14.25" customHeight="1" x14ac:dyDescent="0.2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  <c r="O4797" s="15">
        <f>PRODUCT(Table1[[#This Row],[Price per Unit]:[Units Sold]])</f>
        <v>10152</v>
      </c>
    </row>
    <row r="4798" spans="2:15" ht="14.25" customHeight="1" x14ac:dyDescent="0.2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  <c r="O4798" s="15">
        <f>PRODUCT(Table1[[#This Row],[Price per Unit]:[Units Sold]])</f>
        <v>6370</v>
      </c>
    </row>
    <row r="4799" spans="2:15" ht="14.25" customHeight="1" x14ac:dyDescent="0.2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  <c r="O4799" s="15">
        <f>PRODUCT(Table1[[#This Row],[Price per Unit]:[Units Sold]])</f>
        <v>4346</v>
      </c>
    </row>
    <row r="4800" spans="2:15" ht="14.25" customHeight="1" x14ac:dyDescent="0.2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  <c r="O4800" s="15">
        <f>PRODUCT(Table1[[#This Row],[Price per Unit]:[Units Sold]])</f>
        <v>5512</v>
      </c>
    </row>
    <row r="4801" spans="2:15" ht="14.25" customHeight="1" x14ac:dyDescent="0.2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  <c r="O4801" s="15">
        <f>PRODUCT(Table1[[#This Row],[Price per Unit]:[Units Sold]])</f>
        <v>6272</v>
      </c>
    </row>
    <row r="4802" spans="2:15" ht="14.25" customHeight="1" x14ac:dyDescent="0.2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  <c r="O4802" s="15">
        <f>PRODUCT(Table1[[#This Row],[Price per Unit]:[Units Sold]])</f>
        <v>7380</v>
      </c>
    </row>
    <row r="4803" spans="2:15" ht="14.25" customHeight="1" x14ac:dyDescent="0.2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  <c r="O4803" s="15">
        <f>PRODUCT(Table1[[#This Row],[Price per Unit]:[Units Sold]])</f>
        <v>7488</v>
      </c>
    </row>
    <row r="4804" spans="2:15" ht="14.25" customHeight="1" x14ac:dyDescent="0.2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  <c r="O4804" s="15">
        <f>PRODUCT(Table1[[#This Row],[Price per Unit]:[Units Sold]])</f>
        <v>4914</v>
      </c>
    </row>
    <row r="4805" spans="2:15" ht="14.25" customHeight="1" x14ac:dyDescent="0.2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  <c r="O4805" s="15">
        <f>PRODUCT(Table1[[#This Row],[Price per Unit]:[Units Sold]])</f>
        <v>4756</v>
      </c>
    </row>
    <row r="4806" spans="2:15" ht="14.25" customHeight="1" x14ac:dyDescent="0.2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  <c r="O4806" s="15">
        <f>PRODUCT(Table1[[#This Row],[Price per Unit]:[Units Sold]])</f>
        <v>5000</v>
      </c>
    </row>
    <row r="4807" spans="2:15" ht="14.25" customHeight="1" x14ac:dyDescent="0.2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  <c r="O4807" s="15">
        <f>PRODUCT(Table1[[#This Row],[Price per Unit]:[Units Sold]])</f>
        <v>7198</v>
      </c>
    </row>
    <row r="4808" spans="2:15" ht="14.25" customHeight="1" x14ac:dyDescent="0.2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  <c r="O4808" s="15">
        <f>PRODUCT(Table1[[#This Row],[Price per Unit]:[Units Sold]])</f>
        <v>7040</v>
      </c>
    </row>
    <row r="4809" spans="2:15" ht="14.25" customHeight="1" x14ac:dyDescent="0.2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  <c r="O4809" s="15">
        <f>PRODUCT(Table1[[#This Row],[Price per Unit]:[Units Sold]])</f>
        <v>7840</v>
      </c>
    </row>
    <row r="4810" spans="2:15" ht="14.25" customHeight="1" x14ac:dyDescent="0.2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  <c r="O4810" s="15">
        <f>PRODUCT(Table1[[#This Row],[Price per Unit]:[Units Sold]])</f>
        <v>4756</v>
      </c>
    </row>
    <row r="4811" spans="2:15" ht="14.25" customHeight="1" x14ac:dyDescent="0.2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  <c r="O4811" s="15">
        <f>PRODUCT(Table1[[#This Row],[Price per Unit]:[Units Sold]])</f>
        <v>4620</v>
      </c>
    </row>
    <row r="4812" spans="2:15" ht="14.25" customHeight="1" x14ac:dyDescent="0.2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  <c r="O4812" s="15">
        <f>PRODUCT(Table1[[#This Row],[Price per Unit]:[Units Sold]])</f>
        <v>5292</v>
      </c>
    </row>
    <row r="4813" spans="2:15" ht="14.25" customHeight="1" x14ac:dyDescent="0.2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  <c r="O4813" s="15">
        <f>PRODUCT(Table1[[#This Row],[Price per Unit]:[Units Sold]])</f>
        <v>6264</v>
      </c>
    </row>
    <row r="4814" spans="2:15" ht="14.25" customHeight="1" x14ac:dyDescent="0.2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  <c r="O4814" s="15">
        <f>PRODUCT(Table1[[#This Row],[Price per Unit]:[Units Sold]])</f>
        <v>6346</v>
      </c>
    </row>
    <row r="4815" spans="2:15" ht="14.25" customHeight="1" x14ac:dyDescent="0.2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  <c r="O4815" s="15">
        <f>PRODUCT(Table1[[#This Row],[Price per Unit]:[Units Sold]])</f>
        <v>7266</v>
      </c>
    </row>
    <row r="4816" spans="2:15" ht="14.25" customHeight="1" x14ac:dyDescent="0.2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  <c r="O4816" s="15">
        <f>PRODUCT(Table1[[#This Row],[Price per Unit]:[Units Sold]])</f>
        <v>4551</v>
      </c>
    </row>
    <row r="4817" spans="2:15" ht="14.25" customHeight="1" x14ac:dyDescent="0.2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  <c r="O4817" s="15">
        <f>PRODUCT(Table1[[#This Row],[Price per Unit]:[Units Sold]])</f>
        <v>4641</v>
      </c>
    </row>
    <row r="4818" spans="2:15" ht="14.25" customHeight="1" x14ac:dyDescent="0.2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  <c r="O4818" s="15">
        <f>PRODUCT(Table1[[#This Row],[Price per Unit]:[Units Sold]])</f>
        <v>5763</v>
      </c>
    </row>
    <row r="4819" spans="2:15" ht="14.25" customHeight="1" x14ac:dyDescent="0.2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  <c r="O4819" s="15">
        <f>PRODUCT(Table1[[#This Row],[Price per Unit]:[Units Sold]])</f>
        <v>7448</v>
      </c>
    </row>
    <row r="4820" spans="2:15" ht="14.25" customHeight="1" x14ac:dyDescent="0.2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  <c r="O4820" s="15">
        <f>PRODUCT(Table1[[#This Row],[Price per Unit]:[Units Sold]])</f>
        <v>8036</v>
      </c>
    </row>
    <row r="4821" spans="2:15" ht="14.25" customHeight="1" x14ac:dyDescent="0.2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  <c r="O4821" s="15">
        <f>PRODUCT(Table1[[#This Row],[Price per Unit]:[Units Sold]])</f>
        <v>8190</v>
      </c>
    </row>
    <row r="4822" spans="2:15" ht="14.25" customHeight="1" x14ac:dyDescent="0.2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  <c r="O4822" s="15">
        <f>PRODUCT(Table1[[#This Row],[Price per Unit]:[Units Sold]])</f>
        <v>5586</v>
      </c>
    </row>
    <row r="4823" spans="2:15" ht="14.25" customHeight="1" x14ac:dyDescent="0.2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  <c r="O4823" s="15">
        <f>PRODUCT(Table1[[#This Row],[Price per Unit]:[Units Sold]])</f>
        <v>6149</v>
      </c>
    </row>
    <row r="4824" spans="2:15" ht="14.25" customHeight="1" x14ac:dyDescent="0.2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  <c r="O4824" s="15">
        <f>PRODUCT(Table1[[#This Row],[Price per Unit]:[Units Sold]])</f>
        <v>6360</v>
      </c>
    </row>
    <row r="4825" spans="2:15" ht="14.25" customHeight="1" x14ac:dyDescent="0.2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  <c r="O4825" s="15">
        <f>PRODUCT(Table1[[#This Row],[Price per Unit]:[Units Sold]])</f>
        <v>7150</v>
      </c>
    </row>
    <row r="4826" spans="2:15" ht="14.25" customHeight="1" x14ac:dyDescent="0.2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  <c r="O4826" s="15">
        <f>PRODUCT(Table1[[#This Row],[Price per Unit]:[Units Sold]])</f>
        <v>3780</v>
      </c>
    </row>
    <row r="4827" spans="2:15" ht="14.25" customHeight="1" x14ac:dyDescent="0.2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  <c r="O4827" s="15">
        <f>PRODUCT(Table1[[#This Row],[Price per Unit]:[Units Sold]])</f>
        <v>5278</v>
      </c>
    </row>
    <row r="4828" spans="2:15" ht="14.25" customHeight="1" x14ac:dyDescent="0.2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  <c r="O4828" s="15">
        <f>PRODUCT(Table1[[#This Row],[Price per Unit]:[Units Sold]])</f>
        <v>3510</v>
      </c>
    </row>
    <row r="4829" spans="2:15" ht="14.25" customHeight="1" x14ac:dyDescent="0.2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  <c r="O4829" s="15">
        <f>PRODUCT(Table1[[#This Row],[Price per Unit]:[Units Sold]])</f>
        <v>4320</v>
      </c>
    </row>
    <row r="4830" spans="2:15" ht="14.25" customHeight="1" x14ac:dyDescent="0.2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  <c r="O4830" s="15">
        <f>PRODUCT(Table1[[#This Row],[Price per Unit]:[Units Sold]])</f>
        <v>3705</v>
      </c>
    </row>
    <row r="4831" spans="2:15" ht="14.25" customHeight="1" x14ac:dyDescent="0.2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  <c r="O4831" s="15">
        <f>PRODUCT(Table1[[#This Row],[Price per Unit]:[Units Sold]])</f>
        <v>4125</v>
      </c>
    </row>
    <row r="4832" spans="2:15" ht="14.25" customHeight="1" x14ac:dyDescent="0.2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  <c r="O4832" s="15">
        <f>PRODUCT(Table1[[#This Row],[Price per Unit]:[Units Sold]])</f>
        <v>4056</v>
      </c>
    </row>
    <row r="4833" spans="2:15" ht="14.25" customHeight="1" x14ac:dyDescent="0.2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  <c r="O4833" s="15">
        <f>PRODUCT(Table1[[#This Row],[Price per Unit]:[Units Sold]])</f>
        <v>5973</v>
      </c>
    </row>
    <row r="4834" spans="2:15" ht="14.25" customHeight="1" x14ac:dyDescent="0.2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  <c r="O4834" s="15">
        <f>PRODUCT(Table1[[#This Row],[Price per Unit]:[Units Sold]])</f>
        <v>3904</v>
      </c>
    </row>
    <row r="4835" spans="2:15" ht="14.25" customHeight="1" x14ac:dyDescent="0.2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  <c r="O4835" s="15">
        <f>PRODUCT(Table1[[#This Row],[Price per Unit]:[Units Sold]])</f>
        <v>3564</v>
      </c>
    </row>
    <row r="4836" spans="2:15" ht="14.25" customHeight="1" x14ac:dyDescent="0.2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  <c r="O4836" s="15">
        <f>PRODUCT(Table1[[#This Row],[Price per Unit]:[Units Sold]])</f>
        <v>3071</v>
      </c>
    </row>
    <row r="4837" spans="2:15" ht="14.25" customHeight="1" x14ac:dyDescent="0.2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  <c r="O4837" s="15">
        <f>PRODUCT(Table1[[#This Row],[Price per Unit]:[Units Sold]])</f>
        <v>4256</v>
      </c>
    </row>
    <row r="4838" spans="2:15" ht="14.25" customHeight="1" x14ac:dyDescent="0.2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  <c r="O4838" s="15">
        <f>PRODUCT(Table1[[#This Row],[Price per Unit]:[Units Sold]])</f>
        <v>5103</v>
      </c>
    </row>
    <row r="4839" spans="2:15" ht="14.25" customHeight="1" x14ac:dyDescent="0.2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  <c r="O4839" s="15">
        <f>PRODUCT(Table1[[#This Row],[Price per Unit]:[Units Sold]])</f>
        <v>6031</v>
      </c>
    </row>
    <row r="4840" spans="2:15" ht="14.25" customHeight="1" x14ac:dyDescent="0.2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  <c r="O4840" s="15">
        <f>PRODUCT(Table1[[#This Row],[Price per Unit]:[Units Sold]])</f>
        <v>3472</v>
      </c>
    </row>
    <row r="4841" spans="2:15" ht="14.25" customHeight="1" x14ac:dyDescent="0.2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  <c r="O4841" s="15">
        <f>PRODUCT(Table1[[#This Row],[Price per Unit]:[Units Sold]])</f>
        <v>3333</v>
      </c>
    </row>
    <row r="4842" spans="2:15" ht="14.25" customHeight="1" x14ac:dyDescent="0.2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  <c r="O4842" s="15">
        <f>PRODUCT(Table1[[#This Row],[Price per Unit]:[Units Sold]])</f>
        <v>2691</v>
      </c>
    </row>
    <row r="4843" spans="2:15" ht="14.25" customHeight="1" x14ac:dyDescent="0.2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  <c r="O4843" s="15">
        <f>PRODUCT(Table1[[#This Row],[Price per Unit]:[Units Sold]])</f>
        <v>3663</v>
      </c>
    </row>
    <row r="4844" spans="2:15" ht="14.25" customHeight="1" x14ac:dyDescent="0.2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  <c r="O4844" s="15">
        <f>PRODUCT(Table1[[#This Row],[Price per Unit]:[Units Sold]])</f>
        <v>3211</v>
      </c>
    </row>
    <row r="4845" spans="2:15" ht="14.25" customHeight="1" x14ac:dyDescent="0.2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  <c r="O4845" s="15">
        <f>PRODUCT(Table1[[#This Row],[Price per Unit]:[Units Sold]])</f>
        <v>4224</v>
      </c>
    </row>
    <row r="4846" spans="2:15" ht="14.25" customHeight="1" x14ac:dyDescent="0.2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  <c r="O4846" s="15">
        <f>PRODUCT(Table1[[#This Row],[Price per Unit]:[Units Sold]])</f>
        <v>2565</v>
      </c>
    </row>
    <row r="4847" spans="2:15" ht="14.25" customHeight="1" x14ac:dyDescent="0.2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  <c r="O4847" s="15">
        <f>PRODUCT(Table1[[#This Row],[Price per Unit]:[Units Sold]])</f>
        <v>2576</v>
      </c>
    </row>
    <row r="4848" spans="2:15" ht="14.25" customHeight="1" x14ac:dyDescent="0.2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  <c r="O4848" s="15">
        <f>PRODUCT(Table1[[#This Row],[Price per Unit]:[Units Sold]])</f>
        <v>2352</v>
      </c>
    </row>
    <row r="4849" spans="2:15" ht="14.25" customHeight="1" x14ac:dyDescent="0.2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  <c r="O4849" s="15">
        <f>PRODUCT(Table1[[#This Row],[Price per Unit]:[Units Sold]])</f>
        <v>3864</v>
      </c>
    </row>
    <row r="4850" spans="2:15" ht="14.25" customHeight="1" x14ac:dyDescent="0.2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  <c r="O4850" s="15">
        <f>PRODUCT(Table1[[#This Row],[Price per Unit]:[Units Sold]])</f>
        <v>2646</v>
      </c>
    </row>
    <row r="4851" spans="2:15" ht="14.25" customHeight="1" x14ac:dyDescent="0.2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  <c r="O4851" s="15">
        <f>PRODUCT(Table1[[#This Row],[Price per Unit]:[Units Sold]])</f>
        <v>5014</v>
      </c>
    </row>
    <row r="4852" spans="2:15" ht="14.25" customHeight="1" x14ac:dyDescent="0.2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  <c r="O4852" s="15">
        <f>PRODUCT(Table1[[#This Row],[Price per Unit]:[Units Sold]])</f>
        <v>3420</v>
      </c>
    </row>
    <row r="4853" spans="2:15" ht="14.25" customHeight="1" x14ac:dyDescent="0.2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  <c r="O4853" s="15">
        <f>PRODUCT(Table1[[#This Row],[Price per Unit]:[Units Sold]])</f>
        <v>3834</v>
      </c>
    </row>
    <row r="4854" spans="2:15" ht="14.25" customHeight="1" x14ac:dyDescent="0.2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  <c r="O4854" s="15">
        <f>PRODUCT(Table1[[#This Row],[Price per Unit]:[Units Sold]])</f>
        <v>4346</v>
      </c>
    </row>
    <row r="4855" spans="2:15" ht="14.25" customHeight="1" x14ac:dyDescent="0.2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  <c r="O4855" s="15">
        <f>PRODUCT(Table1[[#This Row],[Price per Unit]:[Units Sold]])</f>
        <v>7676</v>
      </c>
    </row>
    <row r="4856" spans="2:15" ht="14.25" customHeight="1" x14ac:dyDescent="0.2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  <c r="O4856" s="15">
        <f>PRODUCT(Table1[[#This Row],[Price per Unit]:[Units Sold]])</f>
        <v>7812</v>
      </c>
    </row>
    <row r="4857" spans="2:15" ht="14.25" customHeight="1" x14ac:dyDescent="0.2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  <c r="O4857" s="15">
        <f>PRODUCT(Table1[[#This Row],[Price per Unit]:[Units Sold]])</f>
        <v>8484</v>
      </c>
    </row>
    <row r="4858" spans="2:15" ht="14.25" customHeight="1" x14ac:dyDescent="0.2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  <c r="O4858" s="15">
        <f>PRODUCT(Table1[[#This Row],[Price per Unit]:[Units Sold]])</f>
        <v>6084</v>
      </c>
    </row>
    <row r="4859" spans="2:15" ht="14.25" customHeight="1" x14ac:dyDescent="0.2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  <c r="O4859" s="15">
        <f>PRODUCT(Table1[[#This Row],[Price per Unit]:[Units Sold]])</f>
        <v>6264</v>
      </c>
    </row>
    <row r="4860" spans="2:15" ht="14.25" customHeight="1" x14ac:dyDescent="0.2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  <c r="O4860" s="15">
        <f>PRODUCT(Table1[[#This Row],[Price per Unit]:[Units Sold]])</f>
        <v>6235</v>
      </c>
    </row>
    <row r="4861" spans="2:15" ht="14.25" customHeight="1" x14ac:dyDescent="0.2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  <c r="O4861" s="15">
        <f>PRODUCT(Table1[[#This Row],[Price per Unit]:[Units Sold]])</f>
        <v>11564</v>
      </c>
    </row>
    <row r="4862" spans="2:15" ht="14.25" customHeight="1" x14ac:dyDescent="0.2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  <c r="O4862" s="15">
        <f>PRODUCT(Table1[[#This Row],[Price per Unit]:[Units Sold]])</f>
        <v>7740</v>
      </c>
    </row>
    <row r="4863" spans="2:15" ht="14.25" customHeight="1" x14ac:dyDescent="0.2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  <c r="O4863" s="15">
        <f>PRODUCT(Table1[[#This Row],[Price per Unit]:[Units Sold]])</f>
        <v>8858</v>
      </c>
    </row>
    <row r="4864" spans="2:15" ht="14.25" customHeight="1" x14ac:dyDescent="0.2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  <c r="O4864" s="15">
        <f>PRODUCT(Table1[[#This Row],[Price per Unit]:[Units Sold]])</f>
        <v>9468</v>
      </c>
    </row>
    <row r="4865" spans="2:15" ht="14.25" customHeight="1" x14ac:dyDescent="0.2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  <c r="O4865" s="15">
        <f>PRODUCT(Table1[[#This Row],[Price per Unit]:[Units Sold]])</f>
        <v>5957</v>
      </c>
    </row>
    <row r="4866" spans="2:15" ht="14.25" customHeight="1" x14ac:dyDescent="0.2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  <c r="O4866" s="15">
        <f>PRODUCT(Table1[[#This Row],[Price per Unit]:[Units Sold]])</f>
        <v>7095</v>
      </c>
    </row>
    <row r="4867" spans="2:15" ht="14.25" customHeight="1" x14ac:dyDescent="0.2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  <c r="O4867" s="15">
        <f>PRODUCT(Table1[[#This Row],[Price per Unit]:[Units Sold]])</f>
        <v>11596</v>
      </c>
    </row>
    <row r="4868" spans="2:15" ht="14.25" customHeight="1" x14ac:dyDescent="0.2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  <c r="O4868" s="15">
        <f>PRODUCT(Table1[[#This Row],[Price per Unit]:[Units Sold]])</f>
        <v>9553</v>
      </c>
    </row>
    <row r="4869" spans="2:15" ht="14.25" customHeight="1" x14ac:dyDescent="0.2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  <c r="O4869" s="15">
        <f>PRODUCT(Table1[[#This Row],[Price per Unit]:[Units Sold]])</f>
        <v>12582</v>
      </c>
    </row>
    <row r="4870" spans="2:15" ht="14.25" customHeight="1" x14ac:dyDescent="0.2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  <c r="O4870" s="15">
        <f>PRODUCT(Table1[[#This Row],[Price per Unit]:[Units Sold]])</f>
        <v>13110</v>
      </c>
    </row>
    <row r="4871" spans="2:15" ht="14.25" customHeight="1" x14ac:dyDescent="0.2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  <c r="O4871" s="15">
        <f>PRODUCT(Table1[[#This Row],[Price per Unit]:[Units Sold]])</f>
        <v>5586</v>
      </c>
    </row>
    <row r="4872" spans="2:15" ht="14.25" customHeight="1" x14ac:dyDescent="0.2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  <c r="O4872" s="15">
        <f>PRODUCT(Table1[[#This Row],[Price per Unit]:[Units Sold]])</f>
        <v>6517</v>
      </c>
    </row>
    <row r="4873" spans="2:15" ht="14.25" customHeight="1" x14ac:dyDescent="0.2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  <c r="O4873" s="15">
        <f>PRODUCT(Table1[[#This Row],[Price per Unit]:[Units Sold]])</f>
        <v>9593</v>
      </c>
    </row>
    <row r="4874" spans="2:15" ht="14.25" customHeight="1" x14ac:dyDescent="0.2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  <c r="O4874" s="15">
        <f>PRODUCT(Table1[[#This Row],[Price per Unit]:[Units Sold]])</f>
        <v>8918</v>
      </c>
    </row>
    <row r="4875" spans="2:15" ht="14.25" customHeight="1" x14ac:dyDescent="0.2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  <c r="O4875" s="15">
        <f>PRODUCT(Table1[[#This Row],[Price per Unit]:[Units Sold]])</f>
        <v>7943</v>
      </c>
    </row>
    <row r="4876" spans="2:15" ht="14.25" customHeight="1" x14ac:dyDescent="0.2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  <c r="O4876" s="15">
        <f>PRODUCT(Table1[[#This Row],[Price per Unit]:[Units Sold]])</f>
        <v>9828</v>
      </c>
    </row>
    <row r="4877" spans="2:15" ht="14.25" customHeight="1" x14ac:dyDescent="0.2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  <c r="O4877" s="15">
        <f>PRODUCT(Table1[[#This Row],[Price per Unit]:[Units Sold]])</f>
        <v>5300</v>
      </c>
    </row>
    <row r="4878" spans="2:15" ht="14.25" customHeight="1" x14ac:dyDescent="0.2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  <c r="O4878" s="15">
        <f>PRODUCT(Table1[[#This Row],[Price per Unit]:[Units Sold]])</f>
        <v>5640</v>
      </c>
    </row>
    <row r="4879" spans="2:15" ht="14.25" customHeight="1" x14ac:dyDescent="0.2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  <c r="O4879" s="15">
        <f>PRODUCT(Table1[[#This Row],[Price per Unit]:[Units Sold]])</f>
        <v>6846</v>
      </c>
    </row>
    <row r="4880" spans="2:15" ht="14.25" customHeight="1" x14ac:dyDescent="0.2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  <c r="O4880" s="15">
        <f>PRODUCT(Table1[[#This Row],[Price per Unit]:[Units Sold]])</f>
        <v>5709</v>
      </c>
    </row>
    <row r="4881" spans="2:15" ht="14.25" customHeight="1" x14ac:dyDescent="0.2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  <c r="O4881" s="15">
        <f>PRODUCT(Table1[[#This Row],[Price per Unit]:[Units Sold]])</f>
        <v>4800</v>
      </c>
    </row>
    <row r="4882" spans="2:15" ht="14.25" customHeight="1" x14ac:dyDescent="0.2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  <c r="O4882" s="15">
        <f>PRODUCT(Table1[[#This Row],[Price per Unit]:[Units Sold]])</f>
        <v>5292</v>
      </c>
    </row>
    <row r="4883" spans="2:15" ht="14.25" customHeight="1" x14ac:dyDescent="0.2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  <c r="O4883" s="15">
        <f>PRODUCT(Table1[[#This Row],[Price per Unit]:[Units Sold]])</f>
        <v>3724</v>
      </c>
    </row>
    <row r="4884" spans="2:15" ht="14.25" customHeight="1" x14ac:dyDescent="0.2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  <c r="O4884" s="15">
        <f>PRODUCT(Table1[[#This Row],[Price per Unit]:[Units Sold]])</f>
        <v>2816</v>
      </c>
    </row>
    <row r="4885" spans="2:15" ht="14.25" customHeight="1" x14ac:dyDescent="0.2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  <c r="O4885" s="15">
        <f>PRODUCT(Table1[[#This Row],[Price per Unit]:[Units Sold]])</f>
        <v>5633</v>
      </c>
    </row>
    <row r="4886" spans="2:15" ht="14.25" customHeight="1" x14ac:dyDescent="0.2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  <c r="O4886" s="15">
        <f>PRODUCT(Table1[[#This Row],[Price per Unit]:[Units Sold]])</f>
        <v>5684</v>
      </c>
    </row>
    <row r="4887" spans="2:15" ht="14.25" customHeight="1" x14ac:dyDescent="0.2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  <c r="O4887" s="15">
        <f>PRODUCT(Table1[[#This Row],[Price per Unit]:[Units Sold]])</f>
        <v>5481</v>
      </c>
    </row>
    <row r="4888" spans="2:15" ht="14.25" customHeight="1" x14ac:dyDescent="0.2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  <c r="O4888" s="15">
        <f>PRODUCT(Table1[[#This Row],[Price per Unit]:[Units Sold]])</f>
        <v>8700</v>
      </c>
    </row>
    <row r="4889" spans="2:15" ht="14.25" customHeight="1" x14ac:dyDescent="0.2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  <c r="O4889" s="15">
        <f>PRODUCT(Table1[[#This Row],[Price per Unit]:[Units Sold]])</f>
        <v>6916</v>
      </c>
    </row>
    <row r="4890" spans="2:15" ht="14.25" customHeight="1" x14ac:dyDescent="0.2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  <c r="O4890" s="15">
        <f>PRODUCT(Table1[[#This Row],[Price per Unit]:[Units Sold]])</f>
        <v>5763</v>
      </c>
    </row>
    <row r="4891" spans="2:15" ht="14.25" customHeight="1" x14ac:dyDescent="0.2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  <c r="O4891" s="15">
        <f>PRODUCT(Table1[[#This Row],[Price per Unit]:[Units Sold]])</f>
        <v>9971</v>
      </c>
    </row>
    <row r="4892" spans="2:15" ht="14.25" customHeight="1" x14ac:dyDescent="0.2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  <c r="O4892" s="15">
        <f>PRODUCT(Table1[[#This Row],[Price per Unit]:[Units Sold]])</f>
        <v>10600</v>
      </c>
    </row>
    <row r="4893" spans="2:15" ht="14.25" customHeight="1" x14ac:dyDescent="0.2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  <c r="O4893" s="15">
        <f>PRODUCT(Table1[[#This Row],[Price per Unit]:[Units Sold]])</f>
        <v>12240</v>
      </c>
    </row>
    <row r="4894" spans="2:15" ht="14.25" customHeight="1" x14ac:dyDescent="0.2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  <c r="O4894" s="15">
        <f>PRODUCT(Table1[[#This Row],[Price per Unit]:[Units Sold]])</f>
        <v>11340</v>
      </c>
    </row>
    <row r="4895" spans="2:15" ht="14.25" customHeight="1" x14ac:dyDescent="0.2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  <c r="O4895" s="15">
        <f>PRODUCT(Table1[[#This Row],[Price per Unit]:[Units Sold]])</f>
        <v>8046</v>
      </c>
    </row>
    <row r="4896" spans="2:15" ht="14.25" customHeight="1" x14ac:dyDescent="0.2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  <c r="O4896" s="15">
        <f>PRODUCT(Table1[[#This Row],[Price per Unit]:[Units Sold]])</f>
        <v>7000</v>
      </c>
    </row>
    <row r="4897" spans="2:15" ht="14.25" customHeight="1" x14ac:dyDescent="0.2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  <c r="O4897" s="15">
        <f>PRODUCT(Table1[[#This Row],[Price per Unit]:[Units Sold]])</f>
        <v>13725</v>
      </c>
    </row>
    <row r="4898" spans="2:15" ht="14.25" customHeight="1" x14ac:dyDescent="0.2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  <c r="O4898" s="15">
        <f>PRODUCT(Table1[[#This Row],[Price per Unit]:[Units Sold]])</f>
        <v>3808</v>
      </c>
    </row>
    <row r="4899" spans="2:15" ht="14.25" customHeight="1" x14ac:dyDescent="0.2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  <c r="O4899" s="15">
        <f>PRODUCT(Table1[[#This Row],[Price per Unit]:[Units Sold]])</f>
        <v>1792</v>
      </c>
    </row>
    <row r="4900" spans="2:15" ht="14.25" customHeight="1" x14ac:dyDescent="0.2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  <c r="O4900" s="15">
        <f>PRODUCT(Table1[[#This Row],[Price per Unit]:[Units Sold]])</f>
        <v>1560</v>
      </c>
    </row>
    <row r="4901" spans="2:15" ht="14.25" customHeight="1" x14ac:dyDescent="0.2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  <c r="O4901" s="15">
        <f>PRODUCT(Table1[[#This Row],[Price per Unit]:[Units Sold]])</f>
        <v>513</v>
      </c>
    </row>
    <row r="4902" spans="2:15" ht="14.25" customHeight="1" x14ac:dyDescent="0.2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  <c r="O4902" s="15">
        <f>PRODUCT(Table1[[#This Row],[Price per Unit]:[Units Sold]])</f>
        <v>1505</v>
      </c>
    </row>
    <row r="4903" spans="2:15" ht="14.25" customHeight="1" x14ac:dyDescent="0.2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  <c r="O4903" s="15">
        <f>PRODUCT(Table1[[#This Row],[Price per Unit]:[Units Sold]])</f>
        <v>2176</v>
      </c>
    </row>
    <row r="4904" spans="2:15" ht="14.25" customHeight="1" x14ac:dyDescent="0.2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  <c r="O4904" s="15">
        <f>PRODUCT(Table1[[#This Row],[Price per Unit]:[Units Sold]])</f>
        <v>3808</v>
      </c>
    </row>
    <row r="4905" spans="2:15" ht="14.25" customHeight="1" x14ac:dyDescent="0.2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  <c r="O4905" s="15">
        <f>PRODUCT(Table1[[#This Row],[Price per Unit]:[Units Sold]])</f>
        <v>1254</v>
      </c>
    </row>
    <row r="4906" spans="2:15" ht="14.25" customHeight="1" x14ac:dyDescent="0.2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  <c r="O4906" s="15">
        <f>PRODUCT(Table1[[#This Row],[Price per Unit]:[Units Sold]])</f>
        <v>1081</v>
      </c>
    </row>
    <row r="4907" spans="2:15" ht="14.25" customHeight="1" x14ac:dyDescent="0.2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  <c r="O4907" s="15">
        <f>PRODUCT(Table1[[#This Row],[Price per Unit]:[Units Sold]])</f>
        <v>406</v>
      </c>
    </row>
    <row r="4908" spans="2:15" ht="14.25" customHeight="1" x14ac:dyDescent="0.2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  <c r="O4908" s="15">
        <f>PRODUCT(Table1[[#This Row],[Price per Unit]:[Units Sold]])</f>
        <v>1271</v>
      </c>
    </row>
    <row r="4909" spans="2:15" ht="14.25" customHeight="1" x14ac:dyDescent="0.2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  <c r="O4909" s="15">
        <f>PRODUCT(Table1[[#This Row],[Price per Unit]:[Units Sold]])</f>
        <v>1920</v>
      </c>
    </row>
    <row r="4910" spans="2:15" ht="14.25" customHeight="1" x14ac:dyDescent="0.2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  <c r="O4910" s="15">
        <f>PRODUCT(Table1[[#This Row],[Price per Unit]:[Units Sold]])</f>
        <v>4636</v>
      </c>
    </row>
    <row r="4911" spans="2:15" ht="14.25" customHeight="1" x14ac:dyDescent="0.2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  <c r="O4911" s="15">
        <f>PRODUCT(Table1[[#This Row],[Price per Unit]:[Units Sold]])</f>
        <v>1014</v>
      </c>
    </row>
    <row r="4912" spans="2:15" ht="14.25" customHeight="1" x14ac:dyDescent="0.2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  <c r="O4912" s="15">
        <f>PRODUCT(Table1[[#This Row],[Price per Unit]:[Units Sold]])</f>
        <v>1131</v>
      </c>
    </row>
    <row r="4913" spans="2:15" ht="14.25" customHeight="1" x14ac:dyDescent="0.2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  <c r="O4913" s="15">
        <f>PRODUCT(Table1[[#This Row],[Price per Unit]:[Units Sold]])</f>
        <v>0</v>
      </c>
    </row>
    <row r="4914" spans="2:15" ht="14.25" customHeight="1" x14ac:dyDescent="0.2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  <c r="O4914" s="15">
        <f>PRODUCT(Table1[[#This Row],[Price per Unit]:[Units Sold]])</f>
        <v>585</v>
      </c>
    </row>
    <row r="4915" spans="2:15" ht="14.25" customHeight="1" x14ac:dyDescent="0.2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  <c r="O4915" s="15">
        <f>PRODUCT(Table1[[#This Row],[Price per Unit]:[Units Sold]])</f>
        <v>1406</v>
      </c>
    </row>
    <row r="4916" spans="2:15" ht="14.25" customHeight="1" x14ac:dyDescent="0.2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  <c r="O4916" s="15">
        <f>PRODUCT(Table1[[#This Row],[Price per Unit]:[Units Sold]])</f>
        <v>3990</v>
      </c>
    </row>
    <row r="4917" spans="2:15" ht="14.25" customHeight="1" x14ac:dyDescent="0.2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  <c r="O4917" s="15">
        <f>PRODUCT(Table1[[#This Row],[Price per Unit]:[Units Sold]])</f>
        <v>736</v>
      </c>
    </row>
    <row r="4918" spans="2:15" ht="14.25" customHeight="1" x14ac:dyDescent="0.2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  <c r="O4918" s="15">
        <f>PRODUCT(Table1[[#This Row],[Price per Unit]:[Units Sold]])</f>
        <v>483</v>
      </c>
    </row>
    <row r="4919" spans="2:15" ht="14.25" customHeight="1" x14ac:dyDescent="0.2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  <c r="O4919" s="15">
        <f>PRODUCT(Table1[[#This Row],[Price per Unit]:[Units Sold]])</f>
        <v>0</v>
      </c>
    </row>
    <row r="4920" spans="2:15" ht="14.25" customHeight="1" x14ac:dyDescent="0.2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  <c r="O4920" s="15">
        <f>PRODUCT(Table1[[#This Row],[Price per Unit]:[Units Sold]])</f>
        <v>252</v>
      </c>
    </row>
    <row r="4921" spans="2:15" ht="14.25" customHeight="1" x14ac:dyDescent="0.2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  <c r="O4921" s="15">
        <f>PRODUCT(Table1[[#This Row],[Price per Unit]:[Units Sold]])</f>
        <v>1326</v>
      </c>
    </row>
    <row r="4922" spans="2:15" ht="14.25" customHeight="1" x14ac:dyDescent="0.2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  <c r="O4922" s="15">
        <f>PRODUCT(Table1[[#This Row],[Price per Unit]:[Units Sold]])</f>
        <v>5192</v>
      </c>
    </row>
    <row r="4923" spans="2:15" ht="14.25" customHeight="1" x14ac:dyDescent="0.2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  <c r="O4923" s="15">
        <f>PRODUCT(Table1[[#This Row],[Price per Unit]:[Units Sold]])</f>
        <v>1254</v>
      </c>
    </row>
    <row r="4924" spans="2:15" ht="14.25" customHeight="1" x14ac:dyDescent="0.2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  <c r="O4924" s="15">
        <f>PRODUCT(Table1[[#This Row],[Price per Unit]:[Units Sold]])</f>
        <v>960</v>
      </c>
    </row>
    <row r="4925" spans="2:15" ht="14.25" customHeight="1" x14ac:dyDescent="0.2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  <c r="O4925" s="15">
        <f>PRODUCT(Table1[[#This Row],[Price per Unit]:[Units Sold]])</f>
        <v>238</v>
      </c>
    </row>
    <row r="4926" spans="2:15" ht="14.25" customHeight="1" x14ac:dyDescent="0.2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  <c r="O4926" s="15">
        <f>PRODUCT(Table1[[#This Row],[Price per Unit]:[Units Sold]])</f>
        <v>598</v>
      </c>
    </row>
    <row r="4927" spans="2:15" ht="14.25" customHeight="1" x14ac:dyDescent="0.2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  <c r="O4927" s="15">
        <f>PRODUCT(Table1[[#This Row],[Price per Unit]:[Units Sold]])</f>
        <v>2091</v>
      </c>
    </row>
    <row r="4928" spans="2:15" ht="14.25" customHeight="1" x14ac:dyDescent="0.2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  <c r="O4928" s="15">
        <f>PRODUCT(Table1[[#This Row],[Price per Unit]:[Units Sold]])</f>
        <v>4320</v>
      </c>
    </row>
    <row r="4929" spans="2:15" ht="14.25" customHeight="1" x14ac:dyDescent="0.2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  <c r="O4929" s="15">
        <f>PRODUCT(Table1[[#This Row],[Price per Unit]:[Units Sold]])</f>
        <v>1440</v>
      </c>
    </row>
    <row r="4930" spans="2:15" ht="14.25" customHeight="1" x14ac:dyDescent="0.2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  <c r="O4930" s="15">
        <f>PRODUCT(Table1[[#This Row],[Price per Unit]:[Units Sold]])</f>
        <v>1242</v>
      </c>
    </row>
    <row r="4931" spans="2:15" ht="14.25" customHeight="1" x14ac:dyDescent="0.2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  <c r="O4931" s="15">
        <f>PRODUCT(Table1[[#This Row],[Price per Unit]:[Units Sold]])</f>
        <v>1053</v>
      </c>
    </row>
    <row r="4932" spans="2:15" ht="14.25" customHeight="1" x14ac:dyDescent="0.2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  <c r="O4932" s="15">
        <f>PRODUCT(Table1[[#This Row],[Price per Unit]:[Units Sold]])</f>
        <v>1764</v>
      </c>
    </row>
    <row r="4933" spans="2:15" ht="14.25" customHeight="1" x14ac:dyDescent="0.2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  <c r="O4933" s="15">
        <f>PRODUCT(Table1[[#This Row],[Price per Unit]:[Units Sold]])</f>
        <v>4165</v>
      </c>
    </row>
    <row r="4934" spans="2:15" ht="14.25" customHeight="1" x14ac:dyDescent="0.2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  <c r="O4934" s="15">
        <f>PRODUCT(Table1[[#This Row],[Price per Unit]:[Units Sold]])</f>
        <v>7095</v>
      </c>
    </row>
    <row r="4935" spans="2:15" ht="14.25" customHeight="1" x14ac:dyDescent="0.2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  <c r="O4935" s="15">
        <f>PRODUCT(Table1[[#This Row],[Price per Unit]:[Units Sold]])</f>
        <v>2997</v>
      </c>
    </row>
    <row r="4936" spans="2:15" ht="14.25" customHeight="1" x14ac:dyDescent="0.2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  <c r="O4936" s="15">
        <f>PRODUCT(Table1[[#This Row],[Price per Unit]:[Units Sold]])</f>
        <v>2142</v>
      </c>
    </row>
    <row r="4937" spans="2:15" ht="14.25" customHeight="1" x14ac:dyDescent="0.2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  <c r="O4937" s="15">
        <f>PRODUCT(Table1[[#This Row],[Price per Unit]:[Units Sold]])</f>
        <v>1518</v>
      </c>
    </row>
    <row r="4938" spans="2:15" ht="14.25" customHeight="1" x14ac:dyDescent="0.2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  <c r="O4938" s="15">
        <f>PRODUCT(Table1[[#This Row],[Price per Unit]:[Units Sold]])</f>
        <v>1804</v>
      </c>
    </row>
    <row r="4939" spans="2:15" ht="14.25" customHeight="1" x14ac:dyDescent="0.2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  <c r="O4939" s="15">
        <f>PRODUCT(Table1[[#This Row],[Price per Unit]:[Units Sold]])</f>
        <v>4459</v>
      </c>
    </row>
    <row r="4940" spans="2:15" ht="14.25" customHeight="1" x14ac:dyDescent="0.2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  <c r="O4940" s="15">
        <f>PRODUCT(Table1[[#This Row],[Price per Unit]:[Units Sold]])</f>
        <v>5945</v>
      </c>
    </row>
    <row r="4941" spans="2:15" ht="14.25" customHeight="1" x14ac:dyDescent="0.2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  <c r="O4941" s="15">
        <f>PRODUCT(Table1[[#This Row],[Price per Unit]:[Units Sold]])</f>
        <v>3360</v>
      </c>
    </row>
    <row r="4942" spans="2:15" ht="14.25" customHeight="1" x14ac:dyDescent="0.2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  <c r="O4942" s="15">
        <f>PRODUCT(Table1[[#This Row],[Price per Unit]:[Units Sold]])</f>
        <v>1872</v>
      </c>
    </row>
    <row r="4943" spans="2:15" ht="14.25" customHeight="1" x14ac:dyDescent="0.2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  <c r="O4943" s="15">
        <f>PRODUCT(Table1[[#This Row],[Price per Unit]:[Units Sold]])</f>
        <v>1102</v>
      </c>
    </row>
    <row r="4944" spans="2:15" ht="14.25" customHeight="1" x14ac:dyDescent="0.2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  <c r="O4944" s="15">
        <f>PRODUCT(Table1[[#This Row],[Price per Unit]:[Units Sold]])</f>
        <v>999</v>
      </c>
    </row>
    <row r="4945" spans="2:15" ht="14.25" customHeight="1" x14ac:dyDescent="0.2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  <c r="O4945" s="15">
        <f>PRODUCT(Table1[[#This Row],[Price per Unit]:[Units Sold]])</f>
        <v>3036</v>
      </c>
    </row>
    <row r="4946" spans="2:15" ht="14.25" customHeight="1" x14ac:dyDescent="0.2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  <c r="O4946" s="15">
        <f>PRODUCT(Table1[[#This Row],[Price per Unit]:[Units Sold]])</f>
        <v>4256</v>
      </c>
    </row>
    <row r="4947" spans="2:15" ht="14.25" customHeight="1" x14ac:dyDescent="0.2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  <c r="O4947" s="15">
        <f>PRODUCT(Table1[[#This Row],[Price per Unit]:[Units Sold]])</f>
        <v>1848</v>
      </c>
    </row>
    <row r="4948" spans="2:15" ht="14.25" customHeight="1" x14ac:dyDescent="0.2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  <c r="O4948" s="15">
        <f>PRODUCT(Table1[[#This Row],[Price per Unit]:[Units Sold]])</f>
        <v>450</v>
      </c>
    </row>
    <row r="4949" spans="2:15" ht="14.25" customHeight="1" x14ac:dyDescent="0.2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  <c r="O4949" s="15">
        <f>PRODUCT(Table1[[#This Row],[Price per Unit]:[Units Sold]])</f>
        <v>437</v>
      </c>
    </row>
    <row r="4950" spans="2:15" ht="14.25" customHeight="1" x14ac:dyDescent="0.2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  <c r="O4950" s="15">
        <f>PRODUCT(Table1[[#This Row],[Price per Unit]:[Units Sold]])</f>
        <v>609</v>
      </c>
    </row>
    <row r="4951" spans="2:15" ht="14.25" customHeight="1" x14ac:dyDescent="0.2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  <c r="O4951" s="15">
        <f>PRODUCT(Table1[[#This Row],[Price per Unit]:[Units Sold]])</f>
        <v>1326</v>
      </c>
    </row>
    <row r="4952" spans="2:15" ht="14.25" customHeight="1" x14ac:dyDescent="0.2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  <c r="O4952" s="15">
        <f>PRODUCT(Table1[[#This Row],[Price per Unit]:[Units Sold]])</f>
        <v>3384</v>
      </c>
    </row>
    <row r="4953" spans="2:15" ht="14.25" customHeight="1" x14ac:dyDescent="0.2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  <c r="O4953" s="15">
        <f>PRODUCT(Table1[[#This Row],[Price per Unit]:[Units Sold]])</f>
        <v>1189</v>
      </c>
    </row>
    <row r="4954" spans="2:15" ht="14.25" customHeight="1" x14ac:dyDescent="0.2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  <c r="O4954" s="15">
        <f>PRODUCT(Table1[[#This Row],[Price per Unit]:[Units Sold]])</f>
        <v>406</v>
      </c>
    </row>
    <row r="4955" spans="2:15" ht="14.25" customHeight="1" x14ac:dyDescent="0.2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  <c r="O4955" s="15">
        <f>PRODUCT(Table1[[#This Row],[Price per Unit]:[Units Sold]])</f>
        <v>203</v>
      </c>
    </row>
    <row r="4956" spans="2:15" ht="14.25" customHeight="1" x14ac:dyDescent="0.2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  <c r="O4956" s="15">
        <f>PRODUCT(Table1[[#This Row],[Price per Unit]:[Units Sold]])</f>
        <v>259</v>
      </c>
    </row>
    <row r="4957" spans="2:15" ht="14.25" customHeight="1" x14ac:dyDescent="0.2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  <c r="O4957" s="15">
        <f>PRODUCT(Table1[[#This Row],[Price per Unit]:[Units Sold]])</f>
        <v>1672</v>
      </c>
    </row>
    <row r="4958" spans="2:15" ht="14.25" customHeight="1" x14ac:dyDescent="0.2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  <c r="O4958" s="15">
        <f>PRODUCT(Table1[[#This Row],[Price per Unit]:[Units Sold]])</f>
        <v>3108</v>
      </c>
    </row>
    <row r="4959" spans="2:15" ht="14.25" customHeight="1" x14ac:dyDescent="0.2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  <c r="O4959" s="15">
        <f>PRODUCT(Table1[[#This Row],[Price per Unit]:[Units Sold]])</f>
        <v>1189</v>
      </c>
    </row>
    <row r="4960" spans="2:15" ht="14.25" customHeight="1" x14ac:dyDescent="0.2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  <c r="O4960" s="15">
        <f>PRODUCT(Table1[[#This Row],[Price per Unit]:[Units Sold]])</f>
        <v>725</v>
      </c>
    </row>
    <row r="4961" spans="2:15" ht="14.25" customHeight="1" x14ac:dyDescent="0.2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  <c r="O4961" s="15">
        <f>PRODUCT(Table1[[#This Row],[Price per Unit]:[Units Sold]])</f>
        <v>972</v>
      </c>
    </row>
    <row r="4962" spans="2:15" ht="14.25" customHeight="1" x14ac:dyDescent="0.2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  <c r="O4962" s="15">
        <f>PRODUCT(Table1[[#This Row],[Price per Unit]:[Units Sold]])</f>
        <v>1296</v>
      </c>
    </row>
    <row r="4963" spans="2:15" ht="14.25" customHeight="1" x14ac:dyDescent="0.2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  <c r="O4963" s="15">
        <f>PRODUCT(Table1[[#This Row],[Price per Unit]:[Units Sold]])</f>
        <v>3074</v>
      </c>
    </row>
    <row r="4964" spans="2:15" ht="14.25" customHeight="1" x14ac:dyDescent="0.2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  <c r="O4964" s="15">
        <f>PRODUCT(Table1[[#This Row],[Price per Unit]:[Units Sold]])</f>
        <v>5733</v>
      </c>
    </row>
    <row r="4965" spans="2:15" ht="14.25" customHeight="1" x14ac:dyDescent="0.2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  <c r="O4965" s="15">
        <f>PRODUCT(Table1[[#This Row],[Price per Unit]:[Units Sold]])</f>
        <v>2268</v>
      </c>
    </row>
    <row r="4966" spans="2:15" ht="14.25" customHeight="1" x14ac:dyDescent="0.2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  <c r="O4966" s="15">
        <f>PRODUCT(Table1[[#This Row],[Price per Unit]:[Units Sold]])</f>
        <v>2340</v>
      </c>
    </row>
    <row r="4967" spans="2:15" ht="14.25" customHeight="1" x14ac:dyDescent="0.2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  <c r="O4967" s="15">
        <f>PRODUCT(Table1[[#This Row],[Price per Unit]:[Units Sold]])</f>
        <v>1444</v>
      </c>
    </row>
    <row r="4968" spans="2:15" ht="14.25" customHeight="1" x14ac:dyDescent="0.2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  <c r="O4968" s="15">
        <f>PRODUCT(Table1[[#This Row],[Price per Unit]:[Units Sold]])</f>
        <v>1755</v>
      </c>
    </row>
    <row r="4969" spans="2:15" ht="14.25" customHeight="1" x14ac:dyDescent="0.2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  <c r="O4969" s="15">
        <f>PRODUCT(Table1[[#This Row],[Price per Unit]:[Units Sold]])</f>
        <v>3510</v>
      </c>
    </row>
    <row r="4970" spans="2:15" ht="14.25" customHeight="1" x14ac:dyDescent="0.2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  <c r="O4970" s="15">
        <f>PRODUCT(Table1[[#This Row],[Price per Unit]:[Units Sold]])</f>
        <v>3857</v>
      </c>
    </row>
    <row r="4971" spans="2:15" ht="14.25" customHeight="1" x14ac:dyDescent="0.2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  <c r="O4971" s="15">
        <f>PRODUCT(Table1[[#This Row],[Price per Unit]:[Units Sold]])</f>
        <v>5684</v>
      </c>
    </row>
    <row r="4972" spans="2:15" ht="14.25" customHeight="1" x14ac:dyDescent="0.2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  <c r="O4972" s="15">
        <f>PRODUCT(Table1[[#This Row],[Price per Unit]:[Units Sold]])</f>
        <v>3864</v>
      </c>
    </row>
    <row r="4973" spans="2:15" ht="14.25" customHeight="1" x14ac:dyDescent="0.2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  <c r="O4973" s="15">
        <f>PRODUCT(Table1[[#This Row],[Price per Unit]:[Units Sold]])</f>
        <v>4554</v>
      </c>
    </row>
    <row r="4974" spans="2:15" ht="14.25" customHeight="1" x14ac:dyDescent="0.2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  <c r="O4974" s="15">
        <f>PRODUCT(Table1[[#This Row],[Price per Unit]:[Units Sold]])</f>
        <v>3256</v>
      </c>
    </row>
    <row r="4975" spans="2:15" ht="14.25" customHeight="1" x14ac:dyDescent="0.2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  <c r="O4975" s="15">
        <f>PRODUCT(Table1[[#This Row],[Price per Unit]:[Units Sold]])</f>
        <v>4416</v>
      </c>
    </row>
    <row r="4976" spans="2:15" ht="14.25" customHeight="1" x14ac:dyDescent="0.2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  <c r="O4976" s="15">
        <f>PRODUCT(Table1[[#This Row],[Price per Unit]:[Units Sold]])</f>
        <v>3744</v>
      </c>
    </row>
    <row r="4977" spans="2:15" ht="14.25" customHeight="1" x14ac:dyDescent="0.2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  <c r="O4977" s="15">
        <f>PRODUCT(Table1[[#This Row],[Price per Unit]:[Units Sold]])</f>
        <v>5742</v>
      </c>
    </row>
    <row r="4978" spans="2:15" ht="14.25" customHeight="1" x14ac:dyDescent="0.2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  <c r="O4978" s="15">
        <f>PRODUCT(Table1[[#This Row],[Price per Unit]:[Units Sold]])</f>
        <v>4096</v>
      </c>
    </row>
    <row r="4979" spans="2:15" ht="14.25" customHeight="1" x14ac:dyDescent="0.2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  <c r="O4979" s="15">
        <f>PRODUCT(Table1[[#This Row],[Price per Unit]:[Units Sold]])</f>
        <v>3136</v>
      </c>
    </row>
    <row r="4980" spans="2:15" ht="14.25" customHeight="1" x14ac:dyDescent="0.2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  <c r="O4980" s="15">
        <f>PRODUCT(Table1[[#This Row],[Price per Unit]:[Units Sold]])</f>
        <v>2584</v>
      </c>
    </row>
    <row r="4981" spans="2:15" ht="14.25" customHeight="1" x14ac:dyDescent="0.2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  <c r="O4981" s="15">
        <f>PRODUCT(Table1[[#This Row],[Price per Unit]:[Units Sold]])</f>
        <v>4158</v>
      </c>
    </row>
    <row r="4982" spans="2:15" ht="14.25" customHeight="1" x14ac:dyDescent="0.2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  <c r="O4982" s="15">
        <f>PRODUCT(Table1[[#This Row],[Price per Unit]:[Units Sold]])</f>
        <v>4564</v>
      </c>
    </row>
    <row r="4983" spans="2:15" ht="14.25" customHeight="1" x14ac:dyDescent="0.2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  <c r="O4983" s="15">
        <f>PRODUCT(Table1[[#This Row],[Price per Unit]:[Units Sold]])</f>
        <v>6768</v>
      </c>
    </row>
    <row r="4984" spans="2:15" ht="14.25" customHeight="1" x14ac:dyDescent="0.2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  <c r="O4984" s="15">
        <f>PRODUCT(Table1[[#This Row],[Price per Unit]:[Units Sold]])</f>
        <v>3159</v>
      </c>
    </row>
    <row r="4985" spans="2:15" ht="14.25" customHeight="1" x14ac:dyDescent="0.2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  <c r="O4985" s="15">
        <f>PRODUCT(Table1[[#This Row],[Price per Unit]:[Units Sold]])</f>
        <v>3465</v>
      </c>
    </row>
    <row r="4986" spans="2:15" ht="14.25" customHeight="1" x14ac:dyDescent="0.2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  <c r="O4986" s="15">
        <f>PRODUCT(Table1[[#This Row],[Price per Unit]:[Units Sold]])</f>
        <v>2701</v>
      </c>
    </row>
    <row r="4987" spans="2:15" ht="14.25" customHeight="1" x14ac:dyDescent="0.2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  <c r="O4987" s="15">
        <f>PRODUCT(Table1[[#This Row],[Price per Unit]:[Units Sold]])</f>
        <v>3536</v>
      </c>
    </row>
    <row r="4988" spans="2:15" ht="14.25" customHeight="1" x14ac:dyDescent="0.2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  <c r="O4988" s="15">
        <f>PRODUCT(Table1[[#This Row],[Price per Unit]:[Units Sold]])</f>
        <v>3705</v>
      </c>
    </row>
    <row r="4989" spans="2:15" ht="14.25" customHeight="1" x14ac:dyDescent="0.2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  <c r="O4989" s="15">
        <f>PRODUCT(Table1[[#This Row],[Price per Unit]:[Units Sold]])</f>
        <v>3591</v>
      </c>
    </row>
    <row r="4990" spans="2:15" ht="14.25" customHeight="1" x14ac:dyDescent="0.2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  <c r="O4990" s="15">
        <f>PRODUCT(Table1[[#This Row],[Price per Unit]:[Units Sold]])</f>
        <v>1666</v>
      </c>
    </row>
    <row r="4991" spans="2:15" ht="14.25" customHeight="1" x14ac:dyDescent="0.2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  <c r="O4991" s="15">
        <f>PRODUCT(Table1[[#This Row],[Price per Unit]:[Units Sold]])</f>
        <v>2034</v>
      </c>
    </row>
    <row r="4992" spans="2:15" ht="14.25" customHeight="1" x14ac:dyDescent="0.2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  <c r="O4992" s="15">
        <f>PRODUCT(Table1[[#This Row],[Price per Unit]:[Units Sold]])</f>
        <v>1702</v>
      </c>
    </row>
    <row r="4993" spans="2:15" ht="14.25" customHeight="1" x14ac:dyDescent="0.2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  <c r="O4993" s="15">
        <f>PRODUCT(Table1[[#This Row],[Price per Unit]:[Units Sold]])</f>
        <v>2980</v>
      </c>
    </row>
    <row r="4994" spans="2:15" ht="14.25" customHeight="1" x14ac:dyDescent="0.2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  <c r="O4994" s="15">
        <f>PRODUCT(Table1[[#This Row],[Price per Unit]:[Units Sold]])</f>
        <v>1827</v>
      </c>
    </row>
    <row r="4995" spans="2:15" ht="14.25" customHeight="1" x14ac:dyDescent="0.2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  <c r="O4995" s="15">
        <f>PRODUCT(Table1[[#This Row],[Price per Unit]:[Units Sold]])</f>
        <v>3591</v>
      </c>
    </row>
    <row r="4996" spans="2:15" ht="14.25" customHeight="1" x14ac:dyDescent="0.2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  <c r="O4996" s="15">
        <f>PRODUCT(Table1[[#This Row],[Price per Unit]:[Units Sold]])</f>
        <v>2595</v>
      </c>
    </row>
    <row r="4997" spans="2:15" ht="14.25" customHeight="1" x14ac:dyDescent="0.2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  <c r="O4997" s="15">
        <f>PRODUCT(Table1[[#This Row],[Price per Unit]:[Units Sold]])</f>
        <v>4590</v>
      </c>
    </row>
    <row r="4998" spans="2:15" ht="14.25" customHeight="1" x14ac:dyDescent="0.2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  <c r="O4998" s="15">
        <f>PRODUCT(Table1[[#This Row],[Price per Unit]:[Units Sold]])</f>
        <v>5880</v>
      </c>
    </row>
    <row r="4999" spans="2:15" ht="14.25" customHeight="1" x14ac:dyDescent="0.2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  <c r="O4999" s="15">
        <f>PRODUCT(Table1[[#This Row],[Price per Unit]:[Units Sold]])</f>
        <v>8729</v>
      </c>
    </row>
    <row r="5000" spans="2:15" ht="14.25" customHeight="1" x14ac:dyDescent="0.2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  <c r="O5000" s="15">
        <f>PRODUCT(Table1[[#This Row],[Price per Unit]:[Units Sold]])</f>
        <v>8729</v>
      </c>
    </row>
    <row r="5001" spans="2:15" ht="14.25" customHeight="1" x14ac:dyDescent="0.2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  <c r="O5001" s="15">
        <f>PRODUCT(Table1[[#This Row],[Price per Unit]:[Units Sold]])</f>
        <v>9947</v>
      </c>
    </row>
    <row r="5002" spans="2:15" ht="14.25" customHeight="1" x14ac:dyDescent="0.2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  <c r="O5002" s="15">
        <f>PRODUCT(Table1[[#This Row],[Price per Unit]:[Units Sold]])</f>
        <v>8316</v>
      </c>
    </row>
    <row r="5003" spans="2:15" ht="14.25" customHeight="1" x14ac:dyDescent="0.2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  <c r="O5003" s="15">
        <f>PRODUCT(Table1[[#This Row],[Price per Unit]:[Units Sold]])</f>
        <v>7380</v>
      </c>
    </row>
    <row r="5004" spans="2:15" ht="14.25" customHeight="1" x14ac:dyDescent="0.2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  <c r="O5004" s="15">
        <f>PRODUCT(Table1[[#This Row],[Price per Unit]:[Units Sold]])</f>
        <v>7105</v>
      </c>
    </row>
    <row r="5005" spans="2:15" ht="14.25" customHeight="1" x14ac:dyDescent="0.2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  <c r="O5005" s="15">
        <f>PRODUCT(Table1[[#This Row],[Price per Unit]:[Units Sold]])</f>
        <v>12250</v>
      </c>
    </row>
    <row r="5006" spans="2:15" ht="14.25" customHeight="1" x14ac:dyDescent="0.2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  <c r="O5006" s="15">
        <f>PRODUCT(Table1[[#This Row],[Price per Unit]:[Units Sold]])</f>
        <v>9064</v>
      </c>
    </row>
    <row r="5007" spans="2:15" ht="14.25" customHeight="1" x14ac:dyDescent="0.2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  <c r="O5007" s="15">
        <f>PRODUCT(Table1[[#This Row],[Price per Unit]:[Units Sold]])</f>
        <v>10535</v>
      </c>
    </row>
    <row r="5008" spans="2:15" ht="14.25" customHeight="1" x14ac:dyDescent="0.2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  <c r="O5008" s="15">
        <f>PRODUCT(Table1[[#This Row],[Price per Unit]:[Units Sold]])</f>
        <v>10414</v>
      </c>
    </row>
    <row r="5009" spans="2:15" ht="14.25" customHeight="1" x14ac:dyDescent="0.2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  <c r="O5009" s="15">
        <f>PRODUCT(Table1[[#This Row],[Price per Unit]:[Units Sold]])</f>
        <v>7612</v>
      </c>
    </row>
    <row r="5010" spans="2:15" ht="14.25" customHeight="1" x14ac:dyDescent="0.2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  <c r="O5010" s="15">
        <f>PRODUCT(Table1[[#This Row],[Price per Unit]:[Units Sold]])</f>
        <v>5895</v>
      </c>
    </row>
    <row r="5011" spans="2:15" ht="14.25" customHeight="1" x14ac:dyDescent="0.2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  <c r="O5011" s="15">
        <f>PRODUCT(Table1[[#This Row],[Price per Unit]:[Units Sold]])</f>
        <v>13440</v>
      </c>
    </row>
    <row r="5012" spans="2:15" ht="14.25" customHeight="1" x14ac:dyDescent="0.2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  <c r="O5012" s="15">
        <f>PRODUCT(Table1[[#This Row],[Price per Unit]:[Units Sold]])</f>
        <v>8550</v>
      </c>
    </row>
    <row r="5013" spans="2:15" ht="14.25" customHeight="1" x14ac:dyDescent="0.2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  <c r="O5013" s="15">
        <f>PRODUCT(Table1[[#This Row],[Price per Unit]:[Units Sold]])</f>
        <v>10920</v>
      </c>
    </row>
    <row r="5014" spans="2:15" ht="14.25" customHeight="1" x14ac:dyDescent="0.2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  <c r="O5014" s="15">
        <f>PRODUCT(Table1[[#This Row],[Price per Unit]:[Units Sold]])</f>
        <v>13668</v>
      </c>
    </row>
    <row r="5015" spans="2:15" ht="14.25" customHeight="1" x14ac:dyDescent="0.2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  <c r="O5015" s="15">
        <f>PRODUCT(Table1[[#This Row],[Price per Unit]:[Units Sold]])</f>
        <v>5474</v>
      </c>
    </row>
    <row r="5016" spans="2:15" ht="14.25" customHeight="1" x14ac:dyDescent="0.2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  <c r="O5016" s="15">
        <f>PRODUCT(Table1[[#This Row],[Price per Unit]:[Units Sold]])</f>
        <v>6150</v>
      </c>
    </row>
    <row r="5017" spans="2:15" ht="14.25" customHeight="1" x14ac:dyDescent="0.2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  <c r="O5017" s="15">
        <f>PRODUCT(Table1[[#This Row],[Price per Unit]:[Units Sold]])</f>
        <v>10738</v>
      </c>
    </row>
    <row r="5018" spans="2:15" ht="14.25" customHeight="1" x14ac:dyDescent="0.2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  <c r="O5018" s="15">
        <f>PRODUCT(Table1[[#This Row],[Price per Unit]:[Units Sold]])</f>
        <v>8925</v>
      </c>
    </row>
    <row r="5019" spans="2:15" ht="14.25" customHeight="1" x14ac:dyDescent="0.2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  <c r="O5019" s="15">
        <f>PRODUCT(Table1[[#This Row],[Price per Unit]:[Units Sold]])</f>
        <v>7200</v>
      </c>
    </row>
    <row r="5020" spans="2:15" ht="14.25" customHeight="1" x14ac:dyDescent="0.2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  <c r="O5020" s="15">
        <f>PRODUCT(Table1[[#This Row],[Price per Unit]:[Units Sold]])</f>
        <v>11092</v>
      </c>
    </row>
    <row r="5021" spans="2:15" ht="14.25" customHeight="1" x14ac:dyDescent="0.2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  <c r="O5021" s="15">
        <f>PRODUCT(Table1[[#This Row],[Price per Unit]:[Units Sold]])</f>
        <v>5510</v>
      </c>
    </row>
    <row r="5022" spans="2:15" ht="14.25" customHeight="1" x14ac:dyDescent="0.2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  <c r="O5022" s="15">
        <f>PRODUCT(Table1[[#This Row],[Price per Unit]:[Units Sold]])</f>
        <v>3608</v>
      </c>
    </row>
    <row r="5023" spans="2:15" ht="14.25" customHeight="1" x14ac:dyDescent="0.2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  <c r="O5023" s="15">
        <f>PRODUCT(Table1[[#This Row],[Price per Unit]:[Units Sold]])</f>
        <v>5550</v>
      </c>
    </row>
    <row r="5024" spans="2:15" ht="14.25" customHeight="1" x14ac:dyDescent="0.2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  <c r="O5024" s="15">
        <f>PRODUCT(Table1[[#This Row],[Price per Unit]:[Units Sold]])</f>
        <v>3799</v>
      </c>
    </row>
    <row r="5025" spans="2:15" ht="14.25" customHeight="1" x14ac:dyDescent="0.2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  <c r="O5025" s="15">
        <f>PRODUCT(Table1[[#This Row],[Price per Unit]:[Units Sold]])</f>
        <v>4582</v>
      </c>
    </row>
    <row r="5026" spans="2:15" ht="14.25" customHeight="1" x14ac:dyDescent="0.2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  <c r="O5026" s="15">
        <f>PRODUCT(Table1[[#This Row],[Price per Unit]:[Units Sold]])</f>
        <v>3968</v>
      </c>
    </row>
    <row r="5027" spans="2:15" ht="14.25" customHeight="1" x14ac:dyDescent="0.2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  <c r="O5027" s="15">
        <f>PRODUCT(Table1[[#This Row],[Price per Unit]:[Units Sold]])</f>
        <v>2912</v>
      </c>
    </row>
    <row r="5028" spans="2:15" ht="14.25" customHeight="1" x14ac:dyDescent="0.2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  <c r="O5028" s="15">
        <f>PRODUCT(Table1[[#This Row],[Price per Unit]:[Units Sold]])</f>
        <v>2262</v>
      </c>
    </row>
    <row r="5029" spans="2:15" ht="14.25" customHeight="1" x14ac:dyDescent="0.2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  <c r="O5029" s="15">
        <f>PRODUCT(Table1[[#This Row],[Price per Unit]:[Units Sold]])</f>
        <v>5148</v>
      </c>
    </row>
    <row r="5030" spans="2:15" ht="14.25" customHeight="1" x14ac:dyDescent="0.2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  <c r="O5030" s="15">
        <f>PRODUCT(Table1[[#This Row],[Price per Unit]:[Units Sold]])</f>
        <v>3042</v>
      </c>
    </row>
    <row r="5031" spans="2:15" ht="14.25" customHeight="1" x14ac:dyDescent="0.2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  <c r="O5031" s="15">
        <f>PRODUCT(Table1[[#This Row],[Price per Unit]:[Units Sold]])</f>
        <v>3211</v>
      </c>
    </row>
    <row r="5032" spans="2:15" ht="14.25" customHeight="1" x14ac:dyDescent="0.2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  <c r="O5032" s="15">
        <f>PRODUCT(Table1[[#This Row],[Price per Unit]:[Units Sold]])</f>
        <v>6192</v>
      </c>
    </row>
    <row r="5033" spans="2:15" ht="14.25" customHeight="1" x14ac:dyDescent="0.2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  <c r="O5033" s="15">
        <f>PRODUCT(Table1[[#This Row],[Price per Unit]:[Units Sold]])</f>
        <v>5764</v>
      </c>
    </row>
    <row r="5034" spans="2:15" ht="14.25" customHeight="1" x14ac:dyDescent="0.2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  <c r="O5034" s="15">
        <f>PRODUCT(Table1[[#This Row],[Price per Unit]:[Units Sold]])</f>
        <v>5328</v>
      </c>
    </row>
    <row r="5035" spans="2:15" ht="14.25" customHeight="1" x14ac:dyDescent="0.2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  <c r="O5035" s="15">
        <f>PRODUCT(Table1[[#This Row],[Price per Unit]:[Units Sold]])</f>
        <v>10528</v>
      </c>
    </row>
    <row r="5036" spans="2:15" ht="14.25" customHeight="1" x14ac:dyDescent="0.2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  <c r="O5036" s="15">
        <f>PRODUCT(Table1[[#This Row],[Price per Unit]:[Units Sold]])</f>
        <v>13048</v>
      </c>
    </row>
    <row r="5037" spans="2:15" ht="14.25" customHeight="1" x14ac:dyDescent="0.2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  <c r="O5037" s="15">
        <f>PRODUCT(Table1[[#This Row],[Price per Unit]:[Units Sold]])</f>
        <v>13050</v>
      </c>
    </row>
    <row r="5038" spans="2:15" ht="14.25" customHeight="1" x14ac:dyDescent="0.2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  <c r="O5038" s="15">
        <f>PRODUCT(Table1[[#This Row],[Price per Unit]:[Units Sold]])</f>
        <v>11200</v>
      </c>
    </row>
    <row r="5039" spans="2:15" ht="14.25" customHeight="1" x14ac:dyDescent="0.2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  <c r="O5039" s="15">
        <f>PRODUCT(Table1[[#This Row],[Price per Unit]:[Units Sold]])</f>
        <v>9009</v>
      </c>
    </row>
    <row r="5040" spans="2:15" ht="14.25" customHeight="1" x14ac:dyDescent="0.2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  <c r="O5040" s="15">
        <f>PRODUCT(Table1[[#This Row],[Price per Unit]:[Units Sold]])</f>
        <v>8410</v>
      </c>
    </row>
    <row r="5041" spans="2:15" ht="14.25" customHeight="1" x14ac:dyDescent="0.2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  <c r="O5041" s="15">
        <f>PRODUCT(Table1[[#This Row],[Price per Unit]:[Units Sold]])</f>
        <v>13804</v>
      </c>
    </row>
    <row r="5042" spans="2:15" ht="14.25" customHeight="1" x14ac:dyDescent="0.2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  <c r="O5042" s="15">
        <f>PRODUCT(Table1[[#This Row],[Price per Unit]:[Units Sold]])</f>
        <v>4446</v>
      </c>
    </row>
    <row r="5043" spans="2:15" ht="14.25" customHeight="1" x14ac:dyDescent="0.2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  <c r="O5043" s="15">
        <f>PRODUCT(Table1[[#This Row],[Price per Unit]:[Units Sold]])</f>
        <v>2850</v>
      </c>
    </row>
    <row r="5044" spans="2:15" ht="14.25" customHeight="1" x14ac:dyDescent="0.2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  <c r="O5044" s="15">
        <f>PRODUCT(Table1[[#This Row],[Price per Unit]:[Units Sold]])</f>
        <v>1764</v>
      </c>
    </row>
    <row r="5045" spans="2:15" ht="14.25" customHeight="1" x14ac:dyDescent="0.2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  <c r="O5045" s="15">
        <f>PRODUCT(Table1[[#This Row],[Price per Unit]:[Units Sold]])</f>
        <v>952</v>
      </c>
    </row>
    <row r="5046" spans="2:15" ht="14.25" customHeight="1" x14ac:dyDescent="0.2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  <c r="O5046" s="15">
        <f>PRODUCT(Table1[[#This Row],[Price per Unit]:[Units Sold]])</f>
        <v>1974</v>
      </c>
    </row>
    <row r="5047" spans="2:15" ht="14.25" customHeight="1" x14ac:dyDescent="0.2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  <c r="O5047" s="15">
        <f>PRODUCT(Table1[[#This Row],[Price per Unit]:[Units Sold]])</f>
        <v>2584</v>
      </c>
    </row>
    <row r="5048" spans="2:15" ht="14.25" customHeight="1" x14ac:dyDescent="0.2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  <c r="O5048" s="15">
        <f>PRODUCT(Table1[[#This Row],[Price per Unit]:[Units Sold]])</f>
        <v>5320</v>
      </c>
    </row>
    <row r="5049" spans="2:15" ht="14.25" customHeight="1" x14ac:dyDescent="0.2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  <c r="O5049" s="15">
        <f>PRODUCT(Table1[[#This Row],[Price per Unit]:[Units Sold]])</f>
        <v>1710</v>
      </c>
    </row>
    <row r="5050" spans="2:15" ht="14.25" customHeight="1" x14ac:dyDescent="0.2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  <c r="O5050" s="15">
        <f>PRODUCT(Table1[[#This Row],[Price per Unit]:[Units Sold]])</f>
        <v>1740</v>
      </c>
    </row>
    <row r="5051" spans="2:15" ht="14.25" customHeight="1" x14ac:dyDescent="0.2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  <c r="O5051" s="15">
        <f>PRODUCT(Table1[[#This Row],[Price per Unit]:[Units Sold]])</f>
        <v>646</v>
      </c>
    </row>
    <row r="5052" spans="2:15" ht="14.25" customHeight="1" x14ac:dyDescent="0.2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  <c r="O5052" s="15">
        <f>PRODUCT(Table1[[#This Row],[Price per Unit]:[Units Sold]])</f>
        <v>2070</v>
      </c>
    </row>
    <row r="5053" spans="2:15" ht="14.25" customHeight="1" x14ac:dyDescent="0.2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  <c r="O5053" s="15">
        <f>PRODUCT(Table1[[#This Row],[Price per Unit]:[Units Sold]])</f>
        <v>2331</v>
      </c>
    </row>
    <row r="5054" spans="2:15" ht="14.25" customHeight="1" x14ac:dyDescent="0.2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  <c r="O5054" s="15">
        <f>PRODUCT(Table1[[#This Row],[Price per Unit]:[Units Sold]])</f>
        <v>4953</v>
      </c>
    </row>
    <row r="5055" spans="2:15" ht="14.25" customHeight="1" x14ac:dyDescent="0.2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  <c r="O5055" s="15">
        <f>PRODUCT(Table1[[#This Row],[Price per Unit]:[Units Sold]])</f>
        <v>1794</v>
      </c>
    </row>
    <row r="5056" spans="2:15" ht="14.25" customHeight="1" x14ac:dyDescent="0.2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  <c r="O5056" s="15">
        <f>PRODUCT(Table1[[#This Row],[Price per Unit]:[Units Sold]])</f>
        <v>1404</v>
      </c>
    </row>
    <row r="5057" spans="2:15" ht="14.25" customHeight="1" x14ac:dyDescent="0.2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  <c r="O5057" s="15">
        <f>PRODUCT(Table1[[#This Row],[Price per Unit]:[Units Sold]])</f>
        <v>416</v>
      </c>
    </row>
    <row r="5058" spans="2:15" ht="14.25" customHeight="1" x14ac:dyDescent="0.2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  <c r="O5058" s="15">
        <f>PRODUCT(Table1[[#This Row],[Price per Unit]:[Units Sold]])</f>
        <v>1421</v>
      </c>
    </row>
    <row r="5059" spans="2:15" ht="14.25" customHeight="1" x14ac:dyDescent="0.2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  <c r="O5059" s="15">
        <f>PRODUCT(Table1[[#This Row],[Price per Unit]:[Units Sold]])</f>
        <v>1800</v>
      </c>
    </row>
    <row r="5060" spans="2:15" ht="14.25" customHeight="1" x14ac:dyDescent="0.2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  <c r="O5060" s="15">
        <f>PRODUCT(Table1[[#This Row],[Price per Unit]:[Units Sold]])</f>
        <v>4514</v>
      </c>
    </row>
    <row r="5061" spans="2:15" ht="14.25" customHeight="1" x14ac:dyDescent="0.2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  <c r="O5061" s="15">
        <f>PRODUCT(Table1[[#This Row],[Price per Unit]:[Units Sold]])</f>
        <v>1628</v>
      </c>
    </row>
    <row r="5062" spans="2:15" ht="14.25" customHeight="1" x14ac:dyDescent="0.2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  <c r="O5062" s="15">
        <f>PRODUCT(Table1[[#This Row],[Price per Unit]:[Units Sold]])</f>
        <v>1188</v>
      </c>
    </row>
    <row r="5063" spans="2:15" ht="14.25" customHeight="1" x14ac:dyDescent="0.2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  <c r="O5063" s="15">
        <f>PRODUCT(Table1[[#This Row],[Price per Unit]:[Units Sold]])</f>
        <v>693</v>
      </c>
    </row>
    <row r="5064" spans="2:15" ht="14.25" customHeight="1" x14ac:dyDescent="0.2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  <c r="O5064" s="15">
        <f>PRODUCT(Table1[[#This Row],[Price per Unit]:[Units Sold]])</f>
        <v>940</v>
      </c>
    </row>
    <row r="5065" spans="2:15" ht="14.25" customHeight="1" x14ac:dyDescent="0.2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  <c r="O5065" s="15">
        <f>PRODUCT(Table1[[#This Row],[Price per Unit]:[Units Sold]])</f>
        <v>2457</v>
      </c>
    </row>
    <row r="5066" spans="2:15" ht="14.25" customHeight="1" x14ac:dyDescent="0.2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  <c r="O5066" s="15">
        <f>PRODUCT(Table1[[#This Row],[Price per Unit]:[Units Sold]])</f>
        <v>7488</v>
      </c>
    </row>
    <row r="5067" spans="2:15" ht="14.25" customHeight="1" x14ac:dyDescent="0.2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  <c r="O5067" s="15">
        <f>PRODUCT(Table1[[#This Row],[Price per Unit]:[Units Sold]])</f>
        <v>2880</v>
      </c>
    </row>
    <row r="5068" spans="2:15" ht="14.25" customHeight="1" x14ac:dyDescent="0.2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  <c r="O5068" s="15">
        <f>PRODUCT(Table1[[#This Row],[Price per Unit]:[Units Sold]])</f>
        <v>1974</v>
      </c>
    </row>
    <row r="5069" spans="2:15" ht="14.25" customHeight="1" x14ac:dyDescent="0.2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  <c r="O5069" s="15">
        <f>PRODUCT(Table1[[#This Row],[Price per Unit]:[Units Sold]])</f>
        <v>1394</v>
      </c>
    </row>
    <row r="5070" spans="2:15" ht="14.25" customHeight="1" x14ac:dyDescent="0.2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  <c r="O5070" s="15">
        <f>PRODUCT(Table1[[#This Row],[Price per Unit]:[Units Sold]])</f>
        <v>2142</v>
      </c>
    </row>
    <row r="5071" spans="2:15" ht="14.25" customHeight="1" x14ac:dyDescent="0.2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  <c r="O5071" s="15">
        <f>PRODUCT(Table1[[#This Row],[Price per Unit]:[Units Sold]])</f>
        <v>4032</v>
      </c>
    </row>
    <row r="5072" spans="2:15" ht="14.25" customHeight="1" x14ac:dyDescent="0.2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  <c r="O5072" s="15">
        <f>PRODUCT(Table1[[#This Row],[Price per Unit]:[Units Sold]])</f>
        <v>8532</v>
      </c>
    </row>
    <row r="5073" spans="2:15" ht="14.25" customHeight="1" x14ac:dyDescent="0.2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  <c r="O5073" s="15">
        <f>PRODUCT(Table1[[#This Row],[Price per Unit]:[Units Sold]])</f>
        <v>3696</v>
      </c>
    </row>
    <row r="5074" spans="2:15" ht="14.25" customHeight="1" x14ac:dyDescent="0.2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  <c r="O5074" s="15">
        <f>PRODUCT(Table1[[#This Row],[Price per Unit]:[Units Sold]])</f>
        <v>2436</v>
      </c>
    </row>
    <row r="5075" spans="2:15" ht="14.25" customHeight="1" x14ac:dyDescent="0.2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  <c r="O5075" s="15">
        <f>PRODUCT(Table1[[#This Row],[Price per Unit]:[Units Sold]])</f>
        <v>2091</v>
      </c>
    </row>
    <row r="5076" spans="2:15" ht="14.25" customHeight="1" x14ac:dyDescent="0.2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  <c r="O5076" s="15">
        <f>PRODUCT(Table1[[#This Row],[Price per Unit]:[Units Sold]])</f>
        <v>2650</v>
      </c>
    </row>
    <row r="5077" spans="2:15" ht="14.25" customHeight="1" x14ac:dyDescent="0.2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  <c r="O5077" s="15">
        <f>PRODUCT(Table1[[#This Row],[Price per Unit]:[Units Sold]])</f>
        <v>4760</v>
      </c>
    </row>
    <row r="5078" spans="2:15" ht="14.25" customHeight="1" x14ac:dyDescent="0.2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  <c r="O5078" s="15">
        <f>PRODUCT(Table1[[#This Row],[Price per Unit]:[Units Sold]])</f>
        <v>7293</v>
      </c>
    </row>
    <row r="5079" spans="2:15" ht="14.25" customHeight="1" x14ac:dyDescent="0.2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  <c r="O5079" s="15">
        <f>PRODUCT(Table1[[#This Row],[Price per Unit]:[Units Sold]])</f>
        <v>3864</v>
      </c>
    </row>
    <row r="5080" spans="2:15" ht="14.25" customHeight="1" x14ac:dyDescent="0.2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  <c r="O5080" s="15">
        <f>PRODUCT(Table1[[#This Row],[Price per Unit]:[Units Sold]])</f>
        <v>2709</v>
      </c>
    </row>
    <row r="5081" spans="2:15" ht="14.25" customHeight="1" x14ac:dyDescent="0.2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  <c r="O5081" s="15">
        <f>PRODUCT(Table1[[#This Row],[Price per Unit]:[Units Sold]])</f>
        <v>1892</v>
      </c>
    </row>
    <row r="5082" spans="2:15" ht="14.25" customHeight="1" x14ac:dyDescent="0.2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  <c r="O5082" s="15">
        <f>PRODUCT(Table1[[#This Row],[Price per Unit]:[Units Sold]])</f>
        <v>3180</v>
      </c>
    </row>
    <row r="5083" spans="2:15" ht="14.25" customHeight="1" x14ac:dyDescent="0.2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  <c r="O5083" s="15">
        <f>PRODUCT(Table1[[#This Row],[Price per Unit]:[Units Sold]])</f>
        <v>6554</v>
      </c>
    </row>
    <row r="5084" spans="2:15" ht="14.25" customHeight="1" x14ac:dyDescent="0.2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  <c r="O5084" s="15">
        <f>PRODUCT(Table1[[#This Row],[Price per Unit]:[Units Sold]])</f>
        <v>7350</v>
      </c>
    </row>
    <row r="5085" spans="2:15" ht="14.25" customHeight="1" x14ac:dyDescent="0.2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  <c r="O5085" s="15">
        <f>PRODUCT(Table1[[#This Row],[Price per Unit]:[Units Sold]])</f>
        <v>4410</v>
      </c>
    </row>
    <row r="5086" spans="2:15" ht="14.25" customHeight="1" x14ac:dyDescent="0.2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  <c r="O5086" s="15">
        <f>PRODUCT(Table1[[#This Row],[Price per Unit]:[Units Sold]])</f>
        <v>2788</v>
      </c>
    </row>
    <row r="5087" spans="2:15" ht="14.25" customHeight="1" x14ac:dyDescent="0.2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  <c r="O5087" s="15">
        <f>PRODUCT(Table1[[#This Row],[Price per Unit]:[Units Sold]])</f>
        <v>2091</v>
      </c>
    </row>
    <row r="5088" spans="2:15" ht="14.25" customHeight="1" x14ac:dyDescent="0.2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  <c r="O5088" s="15">
        <f>PRODUCT(Table1[[#This Row],[Price per Unit]:[Units Sold]])</f>
        <v>2214</v>
      </c>
    </row>
    <row r="5089" spans="2:15" ht="14.25" customHeight="1" x14ac:dyDescent="0.2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  <c r="O5089" s="15">
        <f>PRODUCT(Table1[[#This Row],[Price per Unit]:[Units Sold]])</f>
        <v>4914</v>
      </c>
    </row>
    <row r="5090" spans="2:15" ht="14.25" customHeight="1" x14ac:dyDescent="0.2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  <c r="O5090" s="15">
        <f>PRODUCT(Table1[[#This Row],[Price per Unit]:[Units Sold]])</f>
        <v>6466</v>
      </c>
    </row>
    <row r="5091" spans="2:15" ht="14.25" customHeight="1" x14ac:dyDescent="0.2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  <c r="O5091" s="15">
        <f>PRODUCT(Table1[[#This Row],[Price per Unit]:[Units Sold]])</f>
        <v>3220</v>
      </c>
    </row>
    <row r="5092" spans="2:15" ht="14.25" customHeight="1" x14ac:dyDescent="0.2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  <c r="O5092" s="15">
        <f>PRODUCT(Table1[[#This Row],[Price per Unit]:[Units Sold]])</f>
        <v>1558</v>
      </c>
    </row>
    <row r="5093" spans="2:15" ht="14.25" customHeight="1" x14ac:dyDescent="0.2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  <c r="O5093" s="15">
        <f>PRODUCT(Table1[[#This Row],[Price per Unit]:[Units Sold]])</f>
        <v>1512</v>
      </c>
    </row>
    <row r="5094" spans="2:15" ht="14.25" customHeight="1" x14ac:dyDescent="0.2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  <c r="O5094" s="15">
        <f>PRODUCT(Table1[[#This Row],[Price per Unit]:[Units Sold]])</f>
        <v>1872</v>
      </c>
    </row>
    <row r="5095" spans="2:15" ht="14.25" customHeight="1" x14ac:dyDescent="0.2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  <c r="O5095" s="15">
        <f>PRODUCT(Table1[[#This Row],[Price per Unit]:[Units Sold]])</f>
        <v>3363</v>
      </c>
    </row>
    <row r="5096" spans="2:15" ht="14.25" customHeight="1" x14ac:dyDescent="0.2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  <c r="O5096" s="15">
        <f>PRODUCT(Table1[[#This Row],[Price per Unit]:[Units Sold]])</f>
        <v>6600</v>
      </c>
    </row>
    <row r="5097" spans="2:15" ht="14.25" customHeight="1" x14ac:dyDescent="0.2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  <c r="O5097" s="15">
        <f>PRODUCT(Table1[[#This Row],[Price per Unit]:[Units Sold]])</f>
        <v>3186</v>
      </c>
    </row>
    <row r="5098" spans="2:15" ht="14.25" customHeight="1" x14ac:dyDescent="0.2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  <c r="O5098" s="15">
        <f>PRODUCT(Table1[[#This Row],[Price per Unit]:[Units Sold]])</f>
        <v>1612</v>
      </c>
    </row>
    <row r="5099" spans="2:15" ht="14.25" customHeight="1" x14ac:dyDescent="0.2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  <c r="O5099" s="15">
        <f>PRODUCT(Table1[[#This Row],[Price per Unit]:[Units Sold]])</f>
        <v>1300</v>
      </c>
    </row>
    <row r="5100" spans="2:15" ht="14.25" customHeight="1" x14ac:dyDescent="0.2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  <c r="O5100" s="15">
        <f>PRODUCT(Table1[[#This Row],[Price per Unit]:[Units Sold]])</f>
        <v>1647</v>
      </c>
    </row>
    <row r="5101" spans="2:15" ht="14.25" customHeight="1" x14ac:dyDescent="0.2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  <c r="O5101" s="15">
        <f>PRODUCT(Table1[[#This Row],[Price per Unit]:[Units Sold]])</f>
        <v>3808</v>
      </c>
    </row>
    <row r="5102" spans="2:15" ht="14.25" customHeight="1" x14ac:dyDescent="0.2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  <c r="O5102" s="15">
        <f>PRODUCT(Table1[[#This Row],[Price per Unit]:[Units Sold]])</f>
        <v>6076</v>
      </c>
    </row>
    <row r="5103" spans="2:15" ht="14.25" customHeight="1" x14ac:dyDescent="0.2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  <c r="O5103" s="15">
        <f>PRODUCT(Table1[[#This Row],[Price per Unit]:[Units Sold]])</f>
        <v>2704</v>
      </c>
    </row>
    <row r="5104" spans="2:15" ht="14.25" customHeight="1" x14ac:dyDescent="0.2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  <c r="O5104" s="15">
        <f>PRODUCT(Table1[[#This Row],[Price per Unit]:[Units Sold]])</f>
        <v>2860</v>
      </c>
    </row>
    <row r="5105" spans="2:15" ht="14.25" customHeight="1" x14ac:dyDescent="0.2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  <c r="O5105" s="15">
        <f>PRODUCT(Table1[[#This Row],[Price per Unit]:[Units Sold]])</f>
        <v>2484</v>
      </c>
    </row>
    <row r="5106" spans="2:15" ht="14.25" customHeight="1" x14ac:dyDescent="0.2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  <c r="O5106" s="15">
        <f>PRODUCT(Table1[[#This Row],[Price per Unit]:[Units Sold]])</f>
        <v>2460</v>
      </c>
    </row>
    <row r="5107" spans="2:15" ht="14.25" customHeight="1" x14ac:dyDescent="0.2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  <c r="O5107" s="15">
        <f>PRODUCT(Table1[[#This Row],[Price per Unit]:[Units Sold]])</f>
        <v>4221</v>
      </c>
    </row>
    <row r="5108" spans="2:15" ht="14.25" customHeight="1" x14ac:dyDescent="0.2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  <c r="O5108" s="15">
        <f>PRODUCT(Table1[[#This Row],[Price per Unit]:[Units Sold]])</f>
        <v>8556</v>
      </c>
    </row>
    <row r="5109" spans="2:15" ht="14.25" customHeight="1" x14ac:dyDescent="0.2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  <c r="O5109" s="15">
        <f>PRODUCT(Table1[[#This Row],[Price per Unit]:[Units Sold]])</f>
        <v>3922</v>
      </c>
    </row>
    <row r="5110" spans="2:15" ht="14.25" customHeight="1" x14ac:dyDescent="0.2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  <c r="O5110" s="15">
        <f>PRODUCT(Table1[[#This Row],[Price per Unit]:[Units Sold]])</f>
        <v>3536</v>
      </c>
    </row>
    <row r="5111" spans="2:15" ht="14.25" customHeight="1" x14ac:dyDescent="0.2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  <c r="O5111" s="15">
        <f>PRODUCT(Table1[[#This Row],[Price per Unit]:[Units Sold]])</f>
        <v>2600</v>
      </c>
    </row>
    <row r="5112" spans="2:15" ht="14.25" customHeight="1" x14ac:dyDescent="0.2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  <c r="O5112" s="15">
        <f>PRODUCT(Table1[[#This Row],[Price per Unit]:[Units Sold]])</f>
        <v>3240</v>
      </c>
    </row>
    <row r="5113" spans="2:15" ht="14.25" customHeight="1" x14ac:dyDescent="0.2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  <c r="O5113" s="15">
        <f>PRODUCT(Table1[[#This Row],[Price per Unit]:[Units Sold]])</f>
        <v>5175</v>
      </c>
    </row>
    <row r="5114" spans="2:15" ht="14.25" customHeight="1" x14ac:dyDescent="0.2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  <c r="O5114" s="15">
        <f>PRODUCT(Table1[[#This Row],[Price per Unit]:[Units Sold]])</f>
        <v>3234</v>
      </c>
    </row>
    <row r="5115" spans="2:15" ht="14.25" customHeight="1" x14ac:dyDescent="0.2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  <c r="O5115" s="15">
        <f>PRODUCT(Table1[[#This Row],[Price per Unit]:[Units Sold]])</f>
        <v>4469</v>
      </c>
    </row>
    <row r="5116" spans="2:15" ht="14.25" customHeight="1" x14ac:dyDescent="0.2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  <c r="O5116" s="15">
        <f>PRODUCT(Table1[[#This Row],[Price per Unit]:[Units Sold]])</f>
        <v>4343</v>
      </c>
    </row>
    <row r="5117" spans="2:15" ht="14.25" customHeight="1" x14ac:dyDescent="0.2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  <c r="O5117" s="15">
        <f>PRODUCT(Table1[[#This Row],[Price per Unit]:[Units Sold]])</f>
        <v>2537</v>
      </c>
    </row>
    <row r="5118" spans="2:15" ht="14.25" customHeight="1" x14ac:dyDescent="0.2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  <c r="O5118" s="15">
        <f>PRODUCT(Table1[[#This Row],[Price per Unit]:[Units Sold]])</f>
        <v>4368</v>
      </c>
    </row>
    <row r="5119" spans="2:15" ht="14.25" customHeight="1" x14ac:dyDescent="0.2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  <c r="O5119" s="15">
        <f>PRODUCT(Table1[[#This Row],[Price per Unit]:[Units Sold]])</f>
        <v>8823</v>
      </c>
    </row>
    <row r="5120" spans="2:15" ht="14.25" customHeight="1" x14ac:dyDescent="0.2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  <c r="O5120" s="15">
        <f>PRODUCT(Table1[[#This Row],[Price per Unit]:[Units Sold]])</f>
        <v>3445</v>
      </c>
    </row>
    <row r="5121" spans="2:15" ht="14.25" customHeight="1" x14ac:dyDescent="0.2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  <c r="O5121" s="15">
        <f>PRODUCT(Table1[[#This Row],[Price per Unit]:[Units Sold]])</f>
        <v>3311</v>
      </c>
    </row>
    <row r="5122" spans="2:15" ht="14.25" customHeight="1" x14ac:dyDescent="0.2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  <c r="O5122" s="15">
        <f>PRODUCT(Table1[[#This Row],[Price per Unit]:[Units Sold]])</f>
        <v>2254</v>
      </c>
    </row>
    <row r="5123" spans="2:15" ht="14.25" customHeight="1" x14ac:dyDescent="0.2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  <c r="O5123" s="15">
        <f>PRODUCT(Table1[[#This Row],[Price per Unit]:[Units Sold]])</f>
        <v>4500</v>
      </c>
    </row>
    <row r="5124" spans="2:15" ht="14.25" customHeight="1" x14ac:dyDescent="0.2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  <c r="O5124" s="15">
        <f>PRODUCT(Table1[[#This Row],[Price per Unit]:[Units Sold]])</f>
        <v>5304</v>
      </c>
    </row>
    <row r="5125" spans="2:15" ht="14.25" customHeight="1" x14ac:dyDescent="0.2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  <c r="O5125" s="15">
        <f>PRODUCT(Table1[[#This Row],[Price per Unit]:[Units Sold]])</f>
        <v>8109</v>
      </c>
    </row>
    <row r="5126" spans="2:15" ht="14.25" customHeight="1" x14ac:dyDescent="0.2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  <c r="O5126" s="15">
        <f>PRODUCT(Table1[[#This Row],[Price per Unit]:[Units Sold]])</f>
        <v>3380</v>
      </c>
    </row>
    <row r="5127" spans="2:15" ht="14.25" customHeight="1" x14ac:dyDescent="0.2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  <c r="O5127" s="15">
        <f>PRODUCT(Table1[[#This Row],[Price per Unit]:[Units Sold]])</f>
        <v>2829</v>
      </c>
    </row>
    <row r="5128" spans="2:15" ht="14.25" customHeight="1" x14ac:dyDescent="0.2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  <c r="O5128" s="15">
        <f>PRODUCT(Table1[[#This Row],[Price per Unit]:[Units Sold]])</f>
        <v>1764</v>
      </c>
    </row>
    <row r="5129" spans="2:15" ht="14.25" customHeight="1" x14ac:dyDescent="0.2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  <c r="O5129" s="15">
        <f>PRODUCT(Table1[[#This Row],[Price per Unit]:[Units Sold]])</f>
        <v>3392</v>
      </c>
    </row>
    <row r="5130" spans="2:15" ht="14.25" customHeight="1" x14ac:dyDescent="0.2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  <c r="O5130" s="15">
        <f>PRODUCT(Table1[[#This Row],[Price per Unit]:[Units Sold]])</f>
        <v>3816</v>
      </c>
    </row>
    <row r="5131" spans="2:15" ht="14.25" customHeight="1" x14ac:dyDescent="0.2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  <c r="O5131" s="15">
        <f>PRODUCT(Table1[[#This Row],[Price per Unit]:[Units Sold]])</f>
        <v>7074</v>
      </c>
    </row>
    <row r="5132" spans="2:15" ht="14.25" customHeight="1" x14ac:dyDescent="0.2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  <c r="O5132" s="15">
        <f>PRODUCT(Table1[[#This Row],[Price per Unit]:[Units Sold]])</f>
        <v>3050</v>
      </c>
    </row>
    <row r="5133" spans="2:15" ht="14.25" customHeight="1" x14ac:dyDescent="0.2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  <c r="O5133" s="15">
        <f>PRODUCT(Table1[[#This Row],[Price per Unit]:[Units Sold]])</f>
        <v>2684</v>
      </c>
    </row>
    <row r="5134" spans="2:15" ht="14.25" customHeight="1" x14ac:dyDescent="0.2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  <c r="O5134" s="15">
        <f>PRODUCT(Table1[[#This Row],[Price per Unit]:[Units Sold]])</f>
        <v>2068</v>
      </c>
    </row>
    <row r="5135" spans="2:15" ht="14.25" customHeight="1" x14ac:dyDescent="0.2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  <c r="O5135" s="15">
        <f>PRODUCT(Table1[[#This Row],[Price per Unit]:[Units Sold]])</f>
        <v>2296</v>
      </c>
    </row>
    <row r="5136" spans="2:15" ht="14.25" customHeight="1" x14ac:dyDescent="0.2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  <c r="O5136" s="15">
        <f>PRODUCT(Table1[[#This Row],[Price per Unit]:[Units Sold]])</f>
        <v>4116</v>
      </c>
    </row>
    <row r="5137" spans="2:15" ht="14.25" customHeight="1" x14ac:dyDescent="0.2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  <c r="O5137" s="15">
        <f>PRODUCT(Table1[[#This Row],[Price per Unit]:[Units Sold]])</f>
        <v>9440</v>
      </c>
    </row>
    <row r="5138" spans="2:15" ht="14.25" customHeight="1" x14ac:dyDescent="0.2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  <c r="O5138" s="15">
        <f>PRODUCT(Table1[[#This Row],[Price per Unit]:[Units Sold]])</f>
        <v>4032</v>
      </c>
    </row>
    <row r="5139" spans="2:15" ht="14.25" customHeight="1" x14ac:dyDescent="0.2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  <c r="O5139" s="15">
        <f>PRODUCT(Table1[[#This Row],[Price per Unit]:[Units Sold]])</f>
        <v>4452</v>
      </c>
    </row>
    <row r="5140" spans="2:15" ht="14.25" customHeight="1" x14ac:dyDescent="0.2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  <c r="O5140" s="15">
        <f>PRODUCT(Table1[[#This Row],[Price per Unit]:[Units Sold]])</f>
        <v>3213</v>
      </c>
    </row>
    <row r="5141" spans="2:15" ht="14.25" customHeight="1" x14ac:dyDescent="0.2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  <c r="O5141" s="15">
        <f>PRODUCT(Table1[[#This Row],[Price per Unit]:[Units Sold]])</f>
        <v>4278</v>
      </c>
    </row>
    <row r="5142" spans="2:15" ht="14.25" customHeight="1" x14ac:dyDescent="0.2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  <c r="O5142" s="15">
        <f>PRODUCT(Table1[[#This Row],[Price per Unit]:[Units Sold]])</f>
        <v>6700</v>
      </c>
    </row>
    <row r="5143" spans="2:15" ht="14.25" customHeight="1" x14ac:dyDescent="0.2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  <c r="O5143" s="15">
        <f>PRODUCT(Table1[[#This Row],[Price per Unit]:[Units Sold]])</f>
        <v>11151</v>
      </c>
    </row>
    <row r="5144" spans="2:15" ht="14.25" customHeight="1" x14ac:dyDescent="0.2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  <c r="O5144" s="15">
        <f>PRODUCT(Table1[[#This Row],[Price per Unit]:[Units Sold]])</f>
        <v>6160</v>
      </c>
    </row>
    <row r="5145" spans="2:15" ht="14.25" customHeight="1" x14ac:dyDescent="0.2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  <c r="O5145" s="15">
        <f>PRODUCT(Table1[[#This Row],[Price per Unit]:[Units Sold]])</f>
        <v>4293</v>
      </c>
    </row>
    <row r="5146" spans="2:15" ht="14.25" customHeight="1" x14ac:dyDescent="0.2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  <c r="O5146" s="15">
        <f>PRODUCT(Table1[[#This Row],[Price per Unit]:[Units Sold]])</f>
        <v>4770</v>
      </c>
    </row>
    <row r="5147" spans="2:15" ht="14.25" customHeight="1" x14ac:dyDescent="0.2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  <c r="O5147" s="15">
        <f>PRODUCT(Table1[[#This Row],[Price per Unit]:[Units Sold]])</f>
        <v>5040</v>
      </c>
    </row>
    <row r="5148" spans="2:15" ht="14.25" customHeight="1" x14ac:dyDescent="0.2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  <c r="O5148" s="15">
        <f>PRODUCT(Table1[[#This Row],[Price per Unit]:[Units Sold]])</f>
        <v>8442</v>
      </c>
    </row>
    <row r="5149" spans="2:15" ht="14.25" customHeight="1" x14ac:dyDescent="0.2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  <c r="O5149" s="15">
        <f>PRODUCT(Table1[[#This Row],[Price per Unit]:[Units Sold]])</f>
        <v>11466</v>
      </c>
    </row>
    <row r="5150" spans="2:15" ht="14.25" customHeight="1" x14ac:dyDescent="0.2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  <c r="O5150" s="15">
        <f>PRODUCT(Table1[[#This Row],[Price per Unit]:[Units Sold]])</f>
        <v>6549</v>
      </c>
    </row>
    <row r="5151" spans="2:15" ht="14.25" customHeight="1" x14ac:dyDescent="0.2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  <c r="O5151" s="15">
        <f>PRODUCT(Table1[[#This Row],[Price per Unit]:[Units Sold]])</f>
        <v>5406</v>
      </c>
    </row>
    <row r="5152" spans="2:15" ht="14.25" customHeight="1" x14ac:dyDescent="0.2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  <c r="O5152" s="15">
        <f>PRODUCT(Table1[[#This Row],[Price per Unit]:[Units Sold]])</f>
        <v>3825</v>
      </c>
    </row>
    <row r="5153" spans="2:15" ht="14.25" customHeight="1" x14ac:dyDescent="0.2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  <c r="O5153" s="15">
        <f>PRODUCT(Table1[[#This Row],[Price per Unit]:[Units Sold]])</f>
        <v>5551</v>
      </c>
    </row>
    <row r="5154" spans="2:15" ht="14.25" customHeight="1" x14ac:dyDescent="0.2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  <c r="O5154" s="15">
        <f>PRODUCT(Table1[[#This Row],[Price per Unit]:[Units Sold]])</f>
        <v>8710</v>
      </c>
    </row>
    <row r="5155" spans="2:15" ht="14.25" customHeight="1" x14ac:dyDescent="0.2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  <c r="O5155" s="15">
        <f>PRODUCT(Table1[[#This Row],[Price per Unit]:[Units Sold]])</f>
        <v>9617</v>
      </c>
    </row>
    <row r="5156" spans="2:15" ht="14.25" customHeight="1" x14ac:dyDescent="0.2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  <c r="O5156" s="15">
        <f>PRODUCT(Table1[[#This Row],[Price per Unit]:[Units Sold]])</f>
        <v>5936</v>
      </c>
    </row>
    <row r="5157" spans="2:15" ht="14.25" customHeight="1" x14ac:dyDescent="0.2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  <c r="O5157" s="15">
        <f>PRODUCT(Table1[[#This Row],[Price per Unit]:[Units Sold]])</f>
        <v>5508</v>
      </c>
    </row>
    <row r="5158" spans="2:15" ht="14.25" customHeight="1" x14ac:dyDescent="0.2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  <c r="O5158" s="15">
        <f>PRODUCT(Table1[[#This Row],[Price per Unit]:[Units Sold]])</f>
        <v>3604</v>
      </c>
    </row>
    <row r="5159" spans="2:15" ht="14.25" customHeight="1" x14ac:dyDescent="0.2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  <c r="O5159" s="15">
        <f>PRODUCT(Table1[[#This Row],[Price per Unit]:[Units Sold]])</f>
        <v>4030</v>
      </c>
    </row>
    <row r="5160" spans="2:15" ht="14.25" customHeight="1" x14ac:dyDescent="0.2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  <c r="O5160" s="15">
        <f>PRODUCT(Table1[[#This Row],[Price per Unit]:[Units Sold]])</f>
        <v>6968</v>
      </c>
    </row>
    <row r="5161" spans="2:15" ht="14.25" customHeight="1" x14ac:dyDescent="0.2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  <c r="O5161" s="15">
        <f>PRODUCT(Table1[[#This Row],[Price per Unit]:[Units Sold]])</f>
        <v>8384</v>
      </c>
    </row>
    <row r="5162" spans="2:15" ht="14.25" customHeight="1" x14ac:dyDescent="0.2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  <c r="O5162" s="15">
        <f>PRODUCT(Table1[[#This Row],[Price per Unit]:[Units Sold]])</f>
        <v>5005</v>
      </c>
    </row>
    <row r="5163" spans="2:15" ht="14.25" customHeight="1" x14ac:dyDescent="0.2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  <c r="O5163" s="15">
        <f>PRODUCT(Table1[[#This Row],[Price per Unit]:[Units Sold]])</f>
        <v>2950</v>
      </c>
    </row>
    <row r="5164" spans="2:15" ht="14.25" customHeight="1" x14ac:dyDescent="0.2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  <c r="O5164" s="15">
        <f>PRODUCT(Table1[[#This Row],[Price per Unit]:[Units Sold]])</f>
        <v>2800</v>
      </c>
    </row>
    <row r="5165" spans="2:15" ht="14.25" customHeight="1" x14ac:dyDescent="0.2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  <c r="O5165" s="15">
        <f>PRODUCT(Table1[[#This Row],[Price per Unit]:[Units Sold]])</f>
        <v>3720</v>
      </c>
    </row>
    <row r="5166" spans="2:15" ht="14.25" customHeight="1" x14ac:dyDescent="0.2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  <c r="O5166" s="15">
        <f>PRODUCT(Table1[[#This Row],[Price per Unit]:[Units Sold]])</f>
        <v>5376</v>
      </c>
    </row>
    <row r="5167" spans="2:15" ht="14.25" customHeight="1" x14ac:dyDescent="0.2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  <c r="O5167" s="15">
        <f>PRODUCT(Table1[[#This Row],[Price per Unit]:[Units Sold]])</f>
        <v>7684</v>
      </c>
    </row>
    <row r="5168" spans="2:15" ht="14.25" customHeight="1" x14ac:dyDescent="0.2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  <c r="O5168" s="15">
        <f>PRODUCT(Table1[[#This Row],[Price per Unit]:[Units Sold]])</f>
        <v>4620</v>
      </c>
    </row>
    <row r="5169" spans="2:15" ht="14.25" customHeight="1" x14ac:dyDescent="0.2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  <c r="O5169" s="15">
        <f>PRODUCT(Table1[[#This Row],[Price per Unit]:[Units Sold]])</f>
        <v>2714</v>
      </c>
    </row>
    <row r="5170" spans="2:15" ht="14.25" customHeight="1" x14ac:dyDescent="0.2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  <c r="O5170" s="15">
        <f>PRODUCT(Table1[[#This Row],[Price per Unit]:[Units Sold]])</f>
        <v>2478</v>
      </c>
    </row>
    <row r="5171" spans="2:15" ht="14.25" customHeight="1" x14ac:dyDescent="0.2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  <c r="O5171" s="15">
        <f>PRODUCT(Table1[[#This Row],[Price per Unit]:[Units Sold]])</f>
        <v>3124</v>
      </c>
    </row>
    <row r="5172" spans="2:15" ht="14.25" customHeight="1" x14ac:dyDescent="0.2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  <c r="O5172" s="15">
        <f>PRODUCT(Table1[[#This Row],[Price per Unit]:[Units Sold]])</f>
        <v>6059</v>
      </c>
    </row>
    <row r="5173" spans="2:15" ht="14.25" customHeight="1" x14ac:dyDescent="0.2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  <c r="O5173" s="15">
        <f>PRODUCT(Table1[[#This Row],[Price per Unit]:[Units Sold]])</f>
        <v>8364</v>
      </c>
    </row>
    <row r="5174" spans="2:15" ht="14.25" customHeight="1" x14ac:dyDescent="0.2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  <c r="O5174" s="15">
        <f>PRODUCT(Table1[[#This Row],[Price per Unit]:[Units Sold]])</f>
        <v>4779</v>
      </c>
    </row>
    <row r="5175" spans="2:15" ht="14.25" customHeight="1" x14ac:dyDescent="0.2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  <c r="O5175" s="15">
        <f>PRODUCT(Table1[[#This Row],[Price per Unit]:[Units Sold]])</f>
        <v>5487</v>
      </c>
    </row>
    <row r="5176" spans="2:15" ht="14.25" customHeight="1" x14ac:dyDescent="0.2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  <c r="O5176" s="15">
        <f>PRODUCT(Table1[[#This Row],[Price per Unit]:[Units Sold]])</f>
        <v>5580</v>
      </c>
    </row>
    <row r="5177" spans="2:15" ht="14.25" customHeight="1" x14ac:dyDescent="0.2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  <c r="O5177" s="15">
        <f>PRODUCT(Table1[[#This Row],[Price per Unit]:[Units Sold]])</f>
        <v>5727</v>
      </c>
    </row>
    <row r="5178" spans="2:15" ht="14.25" customHeight="1" x14ac:dyDescent="0.2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  <c r="O5178" s="15">
        <f>PRODUCT(Table1[[#This Row],[Price per Unit]:[Units Sold]])</f>
        <v>7474</v>
      </c>
    </row>
    <row r="5179" spans="2:15" ht="14.25" customHeight="1" x14ac:dyDescent="0.2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  <c r="O5179" s="15">
        <f>PRODUCT(Table1[[#This Row],[Price per Unit]:[Units Sold]])</f>
        <v>12006</v>
      </c>
    </row>
    <row r="5180" spans="2:15" ht="14.25" customHeight="1" x14ac:dyDescent="0.2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  <c r="O5180" s="15">
        <f>PRODUCT(Table1[[#This Row],[Price per Unit]:[Units Sold]])</f>
        <v>6720</v>
      </c>
    </row>
    <row r="5181" spans="2:15" ht="14.25" customHeight="1" x14ac:dyDescent="0.2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  <c r="O5181" s="15">
        <f>PRODUCT(Table1[[#This Row],[Price per Unit]:[Units Sold]])</f>
        <v>3597</v>
      </c>
    </row>
    <row r="5182" spans="2:15" ht="14.25" customHeight="1" x14ac:dyDescent="0.2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  <c r="O5182" s="15">
        <f>PRODUCT(Table1[[#This Row],[Price per Unit]:[Units Sold]])</f>
        <v>4687</v>
      </c>
    </row>
    <row r="5183" spans="2:15" ht="14.25" customHeight="1" x14ac:dyDescent="0.2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  <c r="O5183" s="15">
        <f>PRODUCT(Table1[[#This Row],[Price per Unit]:[Units Sold]])</f>
        <v>4633</v>
      </c>
    </row>
    <row r="5184" spans="2:15" ht="14.25" customHeight="1" x14ac:dyDescent="0.2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  <c r="O5184" s="15">
        <f>PRODUCT(Table1[[#This Row],[Price per Unit]:[Units Sold]])</f>
        <v>2408</v>
      </c>
    </row>
    <row r="5185" spans="2:15" ht="14.25" customHeight="1" x14ac:dyDescent="0.2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  <c r="O5185" s="15">
        <f>PRODUCT(Table1[[#This Row],[Price per Unit]:[Units Sold]])</f>
        <v>2116</v>
      </c>
    </row>
    <row r="5186" spans="2:15" ht="14.25" customHeight="1" x14ac:dyDescent="0.2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  <c r="O5186" s="15">
        <f>PRODUCT(Table1[[#This Row],[Price per Unit]:[Units Sold]])</f>
        <v>5166</v>
      </c>
    </row>
    <row r="5187" spans="2:15" ht="14.25" customHeight="1" x14ac:dyDescent="0.2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  <c r="O5187" s="15">
        <f>PRODUCT(Table1[[#This Row],[Price per Unit]:[Units Sold]])</f>
        <v>4719</v>
      </c>
    </row>
    <row r="5188" spans="2:15" ht="14.25" customHeight="1" x14ac:dyDescent="0.2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  <c r="O5188" s="15">
        <f>PRODUCT(Table1[[#This Row],[Price per Unit]:[Units Sold]])</f>
        <v>4116</v>
      </c>
    </row>
    <row r="5189" spans="2:15" ht="14.25" customHeight="1" x14ac:dyDescent="0.2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  <c r="O5189" s="15">
        <f>PRODUCT(Table1[[#This Row],[Price per Unit]:[Units Sold]])</f>
        <v>4136</v>
      </c>
    </row>
    <row r="5190" spans="2:15" ht="14.25" customHeight="1" x14ac:dyDescent="0.2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  <c r="O5190" s="15">
        <f>PRODUCT(Table1[[#This Row],[Price per Unit]:[Units Sold]])</f>
        <v>2296</v>
      </c>
    </row>
    <row r="5191" spans="2:15" ht="14.25" customHeight="1" x14ac:dyDescent="0.2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  <c r="O5191" s="15">
        <f>PRODUCT(Table1[[#This Row],[Price per Unit]:[Units Sold]])</f>
        <v>1786</v>
      </c>
    </row>
    <row r="5192" spans="2:15" ht="14.25" customHeight="1" x14ac:dyDescent="0.2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  <c r="O5192" s="15">
        <f>PRODUCT(Table1[[#This Row],[Price per Unit]:[Units Sold]])</f>
        <v>4488</v>
      </c>
    </row>
    <row r="5193" spans="2:15" ht="14.25" customHeight="1" x14ac:dyDescent="0.2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  <c r="O5193" s="15">
        <f>PRODUCT(Table1[[#This Row],[Price per Unit]:[Units Sold]])</f>
        <v>5940</v>
      </c>
    </row>
    <row r="5194" spans="2:15" ht="14.25" customHeight="1" x14ac:dyDescent="0.2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  <c r="O5194" s="15">
        <f>PRODUCT(Table1[[#This Row],[Price per Unit]:[Units Sold]])</f>
        <v>4914</v>
      </c>
    </row>
    <row r="5195" spans="2:15" ht="14.25" customHeight="1" x14ac:dyDescent="0.2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  <c r="O5195" s="15">
        <f>PRODUCT(Table1[[#This Row],[Price per Unit]:[Units Sold]])</f>
        <v>5757</v>
      </c>
    </row>
    <row r="5196" spans="2:15" ht="14.25" customHeight="1" x14ac:dyDescent="0.2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  <c r="O5196" s="15">
        <f>PRODUCT(Table1[[#This Row],[Price per Unit]:[Units Sold]])</f>
        <v>3588</v>
      </c>
    </row>
    <row r="5197" spans="2:15" ht="14.25" customHeight="1" x14ac:dyDescent="0.2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  <c r="O5197" s="15">
        <f>PRODUCT(Table1[[#This Row],[Price per Unit]:[Units Sold]])</f>
        <v>1980</v>
      </c>
    </row>
    <row r="5198" spans="2:15" ht="14.25" customHeight="1" x14ac:dyDescent="0.2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  <c r="O5198" s="15">
        <f>PRODUCT(Table1[[#This Row],[Price per Unit]:[Units Sold]])</f>
        <v>4250</v>
      </c>
    </row>
    <row r="5199" spans="2:15" ht="14.25" customHeight="1" x14ac:dyDescent="0.2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  <c r="O5199" s="15">
        <f>PRODUCT(Table1[[#This Row],[Price per Unit]:[Units Sold]])</f>
        <v>7670</v>
      </c>
    </row>
    <row r="5200" spans="2:15" ht="14.25" customHeight="1" x14ac:dyDescent="0.2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  <c r="O5200" s="15">
        <f>PRODUCT(Table1[[#This Row],[Price per Unit]:[Units Sold]])</f>
        <v>4941</v>
      </c>
    </row>
    <row r="5201" spans="2:15" ht="14.25" customHeight="1" x14ac:dyDescent="0.2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  <c r="O5201" s="15">
        <f>PRODUCT(Table1[[#This Row],[Price per Unit]:[Units Sold]])</f>
        <v>5460</v>
      </c>
    </row>
    <row r="5202" spans="2:15" ht="14.25" customHeight="1" x14ac:dyDescent="0.2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  <c r="O5202" s="15">
        <f>PRODUCT(Table1[[#This Row],[Price per Unit]:[Units Sold]])</f>
        <v>3504</v>
      </c>
    </row>
    <row r="5203" spans="2:15" ht="14.25" customHeight="1" x14ac:dyDescent="0.2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  <c r="O5203" s="15">
        <f>PRODUCT(Table1[[#This Row],[Price per Unit]:[Units Sold]])</f>
        <v>2184</v>
      </c>
    </row>
    <row r="5204" spans="2:15" ht="14.25" customHeight="1" x14ac:dyDescent="0.2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  <c r="O5204" s="15">
        <f>PRODUCT(Table1[[#This Row],[Price per Unit]:[Units Sold]])</f>
        <v>6204</v>
      </c>
    </row>
    <row r="5205" spans="2:15" ht="14.25" customHeight="1" x14ac:dyDescent="0.2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  <c r="O5205" s="15">
        <f>PRODUCT(Table1[[#This Row],[Price per Unit]:[Units Sold]])</f>
        <v>8058</v>
      </c>
    </row>
    <row r="5206" spans="2:15" ht="14.25" customHeight="1" x14ac:dyDescent="0.2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  <c r="O5206" s="15">
        <f>PRODUCT(Table1[[#This Row],[Price per Unit]:[Units Sold]])</f>
        <v>5684</v>
      </c>
    </row>
    <row r="5207" spans="2:15" ht="14.25" customHeight="1" x14ac:dyDescent="0.2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  <c r="O5207" s="15">
        <f>PRODUCT(Table1[[#This Row],[Price per Unit]:[Units Sold]])</f>
        <v>5488</v>
      </c>
    </row>
    <row r="5208" spans="2:15" ht="14.25" customHeight="1" x14ac:dyDescent="0.2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  <c r="O5208" s="15">
        <f>PRODUCT(Table1[[#This Row],[Price per Unit]:[Units Sold]])</f>
        <v>4160</v>
      </c>
    </row>
    <row r="5209" spans="2:15" ht="14.25" customHeight="1" x14ac:dyDescent="0.2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  <c r="O5209" s="15">
        <f>PRODUCT(Table1[[#This Row],[Price per Unit]:[Units Sold]])</f>
        <v>2530</v>
      </c>
    </row>
    <row r="5210" spans="2:15" ht="14.25" customHeight="1" x14ac:dyDescent="0.2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  <c r="O5210" s="15">
        <f>PRODUCT(Table1[[#This Row],[Price per Unit]:[Units Sold]])</f>
        <v>9867</v>
      </c>
    </row>
    <row r="5211" spans="2:15" ht="14.25" customHeight="1" x14ac:dyDescent="0.2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  <c r="O5211" s="15">
        <f>PRODUCT(Table1[[#This Row],[Price per Unit]:[Units Sold]])</f>
        <v>14070</v>
      </c>
    </row>
    <row r="5212" spans="2:15" ht="14.25" customHeight="1" x14ac:dyDescent="0.2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  <c r="O5212" s="15">
        <f>PRODUCT(Table1[[#This Row],[Price per Unit]:[Units Sold]])</f>
        <v>11232</v>
      </c>
    </row>
    <row r="5213" spans="2:15" ht="14.25" customHeight="1" x14ac:dyDescent="0.2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  <c r="O5213" s="15">
        <f>PRODUCT(Table1[[#This Row],[Price per Unit]:[Units Sold]])</f>
        <v>12780</v>
      </c>
    </row>
    <row r="5214" spans="2:15" ht="14.25" customHeight="1" x14ac:dyDescent="0.2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  <c r="O5214" s="15">
        <f>PRODUCT(Table1[[#This Row],[Price per Unit]:[Units Sold]])</f>
        <v>9842</v>
      </c>
    </row>
    <row r="5215" spans="2:15" ht="14.25" customHeight="1" x14ac:dyDescent="0.2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  <c r="O5215" s="15">
        <f>PRODUCT(Table1[[#This Row],[Price per Unit]:[Units Sold]])</f>
        <v>7304</v>
      </c>
    </row>
    <row r="5216" spans="2:15" ht="14.25" customHeight="1" x14ac:dyDescent="0.2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  <c r="O5216" s="15">
        <f>PRODUCT(Table1[[#This Row],[Price per Unit]:[Units Sold]])</f>
        <v>16393</v>
      </c>
    </row>
    <row r="5217" spans="2:15" ht="14.25" customHeight="1" x14ac:dyDescent="0.2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  <c r="O5217" s="15">
        <f>PRODUCT(Table1[[#This Row],[Price per Unit]:[Units Sold]])</f>
        <v>15392</v>
      </c>
    </row>
    <row r="5218" spans="2:15" ht="14.25" customHeight="1" x14ac:dyDescent="0.2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  <c r="O5218" s="15">
        <f>PRODUCT(Table1[[#This Row],[Price per Unit]:[Units Sold]])</f>
        <v>14742</v>
      </c>
    </row>
    <row r="5219" spans="2:15" ht="14.25" customHeight="1" x14ac:dyDescent="0.2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  <c r="O5219" s="15">
        <f>PRODUCT(Table1[[#This Row],[Price per Unit]:[Units Sold]])</f>
        <v>11850</v>
      </c>
    </row>
    <row r="5220" spans="2:15" ht="14.25" customHeight="1" x14ac:dyDescent="0.2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  <c r="O5220" s="15">
        <f>PRODUCT(Table1[[#This Row],[Price per Unit]:[Units Sold]])</f>
        <v>9490</v>
      </c>
    </row>
    <row r="5221" spans="2:15" ht="14.25" customHeight="1" x14ac:dyDescent="0.2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  <c r="O5221" s="15">
        <f>PRODUCT(Table1[[#This Row],[Price per Unit]:[Units Sold]])</f>
        <v>11920</v>
      </c>
    </row>
    <row r="5222" spans="2:15" ht="14.25" customHeight="1" x14ac:dyDescent="0.2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  <c r="O5222" s="15">
        <f>PRODUCT(Table1[[#This Row],[Price per Unit]:[Units Sold]])</f>
        <v>14784</v>
      </c>
    </row>
    <row r="5223" spans="2:15" ht="14.25" customHeight="1" x14ac:dyDescent="0.2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  <c r="O5223" s="15">
        <f>PRODUCT(Table1[[#This Row],[Price per Unit]:[Units Sold]])</f>
        <v>16590</v>
      </c>
    </row>
    <row r="5224" spans="2:15" ht="14.25" customHeight="1" x14ac:dyDescent="0.2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  <c r="O5224" s="15">
        <f>PRODUCT(Table1[[#This Row],[Price per Unit]:[Units Sold]])</f>
        <v>15478</v>
      </c>
    </row>
    <row r="5225" spans="2:15" ht="14.25" customHeight="1" x14ac:dyDescent="0.2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  <c r="O5225" s="15">
        <f>PRODUCT(Table1[[#This Row],[Price per Unit]:[Units Sold]])</f>
        <v>10368</v>
      </c>
    </row>
    <row r="5226" spans="2:15" ht="14.25" customHeight="1" x14ac:dyDescent="0.2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  <c r="O5226" s="15">
        <f>PRODUCT(Table1[[#This Row],[Price per Unit]:[Units Sold]])</f>
        <v>9514</v>
      </c>
    </row>
    <row r="5227" spans="2:15" ht="14.25" customHeight="1" x14ac:dyDescent="0.2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  <c r="O5227" s="15">
        <f>PRODUCT(Table1[[#This Row],[Price per Unit]:[Units Sold]])</f>
        <v>10143</v>
      </c>
    </row>
    <row r="5228" spans="2:15" ht="14.25" customHeight="1" x14ac:dyDescent="0.2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  <c r="O5228" s="15">
        <f>PRODUCT(Table1[[#This Row],[Price per Unit]:[Units Sold]])</f>
        <v>6336</v>
      </c>
    </row>
    <row r="5229" spans="2:15" ht="14.25" customHeight="1" x14ac:dyDescent="0.2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  <c r="O5229" s="15">
        <f>PRODUCT(Table1[[#This Row],[Price per Unit]:[Units Sold]])</f>
        <v>9238</v>
      </c>
    </row>
    <row r="5230" spans="2:15" ht="14.25" customHeight="1" x14ac:dyDescent="0.2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  <c r="O5230" s="15">
        <f>PRODUCT(Table1[[#This Row],[Price per Unit]:[Units Sold]])</f>
        <v>10281</v>
      </c>
    </row>
    <row r="5231" spans="2:15" ht="14.25" customHeight="1" x14ac:dyDescent="0.2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  <c r="O5231" s="15">
        <f>PRODUCT(Table1[[#This Row],[Price per Unit]:[Units Sold]])</f>
        <v>6720</v>
      </c>
    </row>
    <row r="5232" spans="2:15" ht="14.25" customHeight="1" x14ac:dyDescent="0.2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  <c r="O5232" s="15">
        <f>PRODUCT(Table1[[#This Row],[Price per Unit]:[Units Sold]])</f>
        <v>5270</v>
      </c>
    </row>
    <row r="5233" spans="2:15" ht="14.25" customHeight="1" x14ac:dyDescent="0.2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  <c r="O5233" s="15">
        <f>PRODUCT(Table1[[#This Row],[Price per Unit]:[Units Sold]])</f>
        <v>6461</v>
      </c>
    </row>
    <row r="5234" spans="2:15" ht="14.25" customHeight="1" x14ac:dyDescent="0.2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  <c r="O5234" s="15">
        <f>PRODUCT(Table1[[#This Row],[Price per Unit]:[Units Sold]])</f>
        <v>5880</v>
      </c>
    </row>
    <row r="5235" spans="2:15" ht="14.25" customHeight="1" x14ac:dyDescent="0.2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  <c r="O5235" s="15">
        <f>PRODUCT(Table1[[#This Row],[Price per Unit]:[Units Sold]])</f>
        <v>6448</v>
      </c>
    </row>
    <row r="5236" spans="2:15" ht="14.25" customHeight="1" x14ac:dyDescent="0.2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  <c r="O5236" s="15">
        <f>PRODUCT(Table1[[#This Row],[Price per Unit]:[Units Sold]])</f>
        <v>8418</v>
      </c>
    </row>
    <row r="5237" spans="2:15" ht="14.25" customHeight="1" x14ac:dyDescent="0.2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  <c r="O5237" s="15">
        <f>PRODUCT(Table1[[#This Row],[Price per Unit]:[Units Sold]])</f>
        <v>4872</v>
      </c>
    </row>
    <row r="5238" spans="2:15" ht="14.25" customHeight="1" x14ac:dyDescent="0.2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  <c r="O5238" s="15">
        <f>PRODUCT(Table1[[#This Row],[Price per Unit]:[Units Sold]])</f>
        <v>4150</v>
      </c>
    </row>
    <row r="5239" spans="2:15" ht="14.25" customHeight="1" x14ac:dyDescent="0.2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  <c r="O5239" s="15">
        <f>PRODUCT(Table1[[#This Row],[Price per Unit]:[Units Sold]])</f>
        <v>4410</v>
      </c>
    </row>
    <row r="5240" spans="2:15" ht="14.25" customHeight="1" x14ac:dyDescent="0.2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  <c r="O5240" s="15">
        <f>PRODUCT(Table1[[#This Row],[Price per Unit]:[Units Sold]])</f>
        <v>4800</v>
      </c>
    </row>
    <row r="5241" spans="2:15" ht="14.25" customHeight="1" x14ac:dyDescent="0.2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  <c r="O5241" s="15">
        <f>PRODUCT(Table1[[#This Row],[Price per Unit]:[Units Sold]])</f>
        <v>8058</v>
      </c>
    </row>
    <row r="5242" spans="2:15" ht="14.25" customHeight="1" x14ac:dyDescent="0.2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  <c r="O5242" s="15">
        <f>PRODUCT(Table1[[#This Row],[Price per Unit]:[Units Sold]])</f>
        <v>9408</v>
      </c>
    </row>
    <row r="5243" spans="2:15" ht="14.25" customHeight="1" x14ac:dyDescent="0.2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  <c r="O5243" s="15">
        <f>PRODUCT(Table1[[#This Row],[Price per Unit]:[Units Sold]])</f>
        <v>6150</v>
      </c>
    </row>
    <row r="5244" spans="2:15" ht="14.25" customHeight="1" x14ac:dyDescent="0.2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  <c r="O5244" s="15">
        <f>PRODUCT(Table1[[#This Row],[Price per Unit]:[Units Sold]])</f>
        <v>6240</v>
      </c>
    </row>
    <row r="5245" spans="2:15" ht="14.25" customHeight="1" x14ac:dyDescent="0.2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  <c r="O5245" s="15">
        <f>PRODUCT(Table1[[#This Row],[Price per Unit]:[Units Sold]])</f>
        <v>9379</v>
      </c>
    </row>
    <row r="5246" spans="2:15" ht="14.25" customHeight="1" x14ac:dyDescent="0.2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  <c r="O5246" s="15">
        <f>PRODUCT(Table1[[#This Row],[Price per Unit]:[Units Sold]])</f>
        <v>11480</v>
      </c>
    </row>
    <row r="5247" spans="2:15" ht="14.25" customHeight="1" x14ac:dyDescent="0.2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  <c r="O5247" s="15">
        <f>PRODUCT(Table1[[#This Row],[Price per Unit]:[Units Sold]])</f>
        <v>12852</v>
      </c>
    </row>
    <row r="5248" spans="2:15" ht="14.25" customHeight="1" x14ac:dyDescent="0.2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  <c r="O5248" s="15">
        <f>PRODUCT(Table1[[#This Row],[Price per Unit]:[Units Sold]])</f>
        <v>14014</v>
      </c>
    </row>
    <row r="5249" spans="2:15" ht="14.25" customHeight="1" x14ac:dyDescent="0.2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  <c r="O5249" s="15">
        <f>PRODUCT(Table1[[#This Row],[Price per Unit]:[Units Sold]])</f>
        <v>9990</v>
      </c>
    </row>
    <row r="5250" spans="2:15" ht="14.25" customHeight="1" x14ac:dyDescent="0.2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  <c r="O5250" s="15">
        <f>PRODUCT(Table1[[#This Row],[Price per Unit]:[Units Sold]])</f>
        <v>10585</v>
      </c>
    </row>
    <row r="5251" spans="2:15" ht="14.25" customHeight="1" x14ac:dyDescent="0.2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  <c r="O5251" s="15">
        <f>PRODUCT(Table1[[#This Row],[Price per Unit]:[Units Sold]])</f>
        <v>10752</v>
      </c>
    </row>
    <row r="5252" spans="2:15" ht="14.25" customHeight="1" x14ac:dyDescent="0.2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  <c r="O5252" s="15">
        <f>PRODUCT(Table1[[#This Row],[Price per Unit]:[Units Sold]])</f>
        <v>12638</v>
      </c>
    </row>
    <row r="5253" spans="2:15" ht="14.25" customHeight="1" x14ac:dyDescent="0.2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  <c r="O5253" s="15">
        <f>PRODUCT(Table1[[#This Row],[Price per Unit]:[Units Sold]])</f>
        <v>4370</v>
      </c>
    </row>
    <row r="5254" spans="2:15" ht="14.25" customHeight="1" x14ac:dyDescent="0.2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  <c r="O5254" s="15">
        <f>PRODUCT(Table1[[#This Row],[Price per Unit]:[Units Sold]])</f>
        <v>5904</v>
      </c>
    </row>
    <row r="5255" spans="2:15" ht="14.25" customHeight="1" x14ac:dyDescent="0.2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  <c r="O5255" s="15">
        <f>PRODUCT(Table1[[#This Row],[Price per Unit]:[Units Sold]])</f>
        <v>5535</v>
      </c>
    </row>
    <row r="5256" spans="2:15" ht="14.25" customHeight="1" x14ac:dyDescent="0.2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  <c r="O5256" s="15">
        <f>PRODUCT(Table1[[#This Row],[Price per Unit]:[Units Sold]])</f>
        <v>3619</v>
      </c>
    </row>
    <row r="5257" spans="2:15" ht="14.25" customHeight="1" x14ac:dyDescent="0.2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  <c r="O5257" s="15">
        <f>PRODUCT(Table1[[#This Row],[Price per Unit]:[Units Sold]])</f>
        <v>3672</v>
      </c>
    </row>
    <row r="5258" spans="2:15" ht="14.25" customHeight="1" x14ac:dyDescent="0.2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  <c r="O5258" s="15">
        <f>PRODUCT(Table1[[#This Row],[Price per Unit]:[Units Sold]])</f>
        <v>6076</v>
      </c>
    </row>
    <row r="5259" spans="2:15" ht="14.25" customHeight="1" x14ac:dyDescent="0.2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  <c r="O5259" s="15">
        <f>PRODUCT(Table1[[#This Row],[Price per Unit]:[Units Sold]])</f>
        <v>4932</v>
      </c>
    </row>
    <row r="5260" spans="2:15" ht="14.25" customHeight="1" x14ac:dyDescent="0.2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  <c r="O5260" s="15">
        <f>PRODUCT(Table1[[#This Row],[Price per Unit]:[Units Sold]])</f>
        <v>5439</v>
      </c>
    </row>
    <row r="5261" spans="2:15" ht="14.25" customHeight="1" x14ac:dyDescent="0.2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  <c r="O5261" s="15">
        <f>PRODUCT(Table1[[#This Row],[Price per Unit]:[Units Sold]])</f>
        <v>5439</v>
      </c>
    </row>
    <row r="5262" spans="2:15" ht="14.25" customHeight="1" x14ac:dyDescent="0.2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  <c r="O5262" s="15">
        <f>PRODUCT(Table1[[#This Row],[Price per Unit]:[Units Sold]])</f>
        <v>3330</v>
      </c>
    </row>
    <row r="5263" spans="2:15" ht="14.25" customHeight="1" x14ac:dyDescent="0.2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  <c r="O5263" s="15">
        <f>PRODUCT(Table1[[#This Row],[Price per Unit]:[Units Sold]])</f>
        <v>3120</v>
      </c>
    </row>
    <row r="5264" spans="2:15" ht="14.25" customHeight="1" x14ac:dyDescent="0.2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  <c r="O5264" s="15">
        <f>PRODUCT(Table1[[#This Row],[Price per Unit]:[Units Sold]])</f>
        <v>5076</v>
      </c>
    </row>
    <row r="5265" spans="2:15" ht="14.25" customHeight="1" x14ac:dyDescent="0.2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  <c r="O5265" s="15">
        <f>PRODUCT(Table1[[#This Row],[Price per Unit]:[Units Sold]])</f>
        <v>7360</v>
      </c>
    </row>
    <row r="5266" spans="2:15" ht="14.25" customHeight="1" x14ac:dyDescent="0.2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  <c r="O5266" s="15">
        <f>PRODUCT(Table1[[#This Row],[Price per Unit]:[Units Sold]])</f>
        <v>5800</v>
      </c>
    </row>
    <row r="5267" spans="2:15" ht="14.25" customHeight="1" x14ac:dyDescent="0.2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  <c r="O5267" s="15">
        <f>PRODUCT(Table1[[#This Row],[Price per Unit]:[Units Sold]])</f>
        <v>6785</v>
      </c>
    </row>
    <row r="5268" spans="2:15" ht="14.25" customHeight="1" x14ac:dyDescent="0.2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  <c r="O5268" s="15">
        <f>PRODUCT(Table1[[#This Row],[Price per Unit]:[Units Sold]])</f>
        <v>5278</v>
      </c>
    </row>
    <row r="5269" spans="2:15" ht="14.25" customHeight="1" x14ac:dyDescent="0.2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  <c r="O5269" s="15">
        <f>PRODUCT(Table1[[#This Row],[Price per Unit]:[Units Sold]])</f>
        <v>2684</v>
      </c>
    </row>
    <row r="5270" spans="2:15" ht="14.25" customHeight="1" x14ac:dyDescent="0.2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  <c r="O5270" s="15">
        <f>PRODUCT(Table1[[#This Row],[Price per Unit]:[Units Sold]])</f>
        <v>5454</v>
      </c>
    </row>
    <row r="5271" spans="2:15" ht="14.25" customHeight="1" x14ac:dyDescent="0.2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  <c r="O5271" s="15">
        <f>PRODUCT(Table1[[#This Row],[Price per Unit]:[Units Sold]])</f>
        <v>8556</v>
      </c>
    </row>
    <row r="5272" spans="2:15" ht="14.25" customHeight="1" x14ac:dyDescent="0.2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  <c r="O5272" s="15">
        <f>PRODUCT(Table1[[#This Row],[Price per Unit]:[Units Sold]])</f>
        <v>6468</v>
      </c>
    </row>
    <row r="5273" spans="2:15" ht="14.25" customHeight="1" x14ac:dyDescent="0.2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  <c r="O5273" s="15">
        <f>PRODUCT(Table1[[#This Row],[Price per Unit]:[Units Sold]])</f>
        <v>7920</v>
      </c>
    </row>
    <row r="5274" spans="2:15" ht="14.25" customHeight="1" x14ac:dyDescent="0.2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  <c r="O5274" s="15">
        <f>PRODUCT(Table1[[#This Row],[Price per Unit]:[Units Sold]])</f>
        <v>4368</v>
      </c>
    </row>
    <row r="5275" spans="2:15" ht="14.25" customHeight="1" x14ac:dyDescent="0.2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  <c r="O5275" s="15">
        <f>PRODUCT(Table1[[#This Row],[Price per Unit]:[Units Sold]])</f>
        <v>3422</v>
      </c>
    </row>
    <row r="5276" spans="2:15" ht="14.25" customHeight="1" x14ac:dyDescent="0.2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  <c r="O5276" s="15">
        <f>PRODUCT(Table1[[#This Row],[Price per Unit]:[Units Sold]])</f>
        <v>7848</v>
      </c>
    </row>
    <row r="5277" spans="2:15" ht="14.25" customHeight="1" x14ac:dyDescent="0.2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  <c r="O5277" s="15">
        <f>PRODUCT(Table1[[#This Row],[Price per Unit]:[Units Sold]])</f>
        <v>8990</v>
      </c>
    </row>
    <row r="5278" spans="2:15" ht="14.25" customHeight="1" x14ac:dyDescent="0.2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  <c r="O5278" s="15">
        <f>PRODUCT(Table1[[#This Row],[Price per Unit]:[Units Sold]])</f>
        <v>7680</v>
      </c>
    </row>
    <row r="5279" spans="2:15" ht="14.25" customHeight="1" x14ac:dyDescent="0.2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  <c r="O5279" s="15">
        <f>PRODUCT(Table1[[#This Row],[Price per Unit]:[Units Sold]])</f>
        <v>7021</v>
      </c>
    </row>
    <row r="5280" spans="2:15" ht="14.25" customHeight="1" x14ac:dyDescent="0.2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  <c r="O5280" s="15">
        <f>PRODUCT(Table1[[#This Row],[Price per Unit]:[Units Sold]])</f>
        <v>5192</v>
      </c>
    </row>
    <row r="5281" spans="2:15" ht="14.25" customHeight="1" x14ac:dyDescent="0.2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  <c r="O5281" s="15">
        <f>PRODUCT(Table1[[#This Row],[Price per Unit]:[Units Sold]])</f>
        <v>3536</v>
      </c>
    </row>
    <row r="5282" spans="2:15" ht="14.25" customHeight="1" x14ac:dyDescent="0.2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  <c r="O5282" s="15">
        <f>PRODUCT(Table1[[#This Row],[Price per Unit]:[Units Sold]])</f>
        <v>11591</v>
      </c>
    </row>
    <row r="5283" spans="2:15" ht="14.25" customHeight="1" x14ac:dyDescent="0.2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  <c r="O5283" s="15">
        <f>PRODUCT(Table1[[#This Row],[Price per Unit]:[Units Sold]])</f>
        <v>13603</v>
      </c>
    </row>
    <row r="5284" spans="2:15" ht="14.25" customHeight="1" x14ac:dyDescent="0.2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  <c r="O5284" s="15">
        <f>PRODUCT(Table1[[#This Row],[Price per Unit]:[Units Sold]])</f>
        <v>12992</v>
      </c>
    </row>
    <row r="5285" spans="2:15" ht="14.25" customHeight="1" x14ac:dyDescent="0.2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  <c r="O5285" s="15">
        <f>PRODUCT(Table1[[#This Row],[Price per Unit]:[Units Sold]])</f>
        <v>16800</v>
      </c>
    </row>
    <row r="5286" spans="2:15" ht="14.25" customHeight="1" x14ac:dyDescent="0.2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  <c r="O5286" s="15">
        <f>PRODUCT(Table1[[#This Row],[Price per Unit]:[Units Sold]])</f>
        <v>11935</v>
      </c>
    </row>
    <row r="5287" spans="2:15" ht="14.25" customHeight="1" x14ac:dyDescent="0.2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  <c r="O5287" s="15">
        <f>PRODUCT(Table1[[#This Row],[Price per Unit]:[Units Sold]])</f>
        <v>11214</v>
      </c>
    </row>
    <row r="5288" spans="2:15" ht="14.25" customHeight="1" x14ac:dyDescent="0.2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  <c r="O5288" s="15">
        <f>PRODUCT(Table1[[#This Row],[Price per Unit]:[Units Sold]])</f>
        <v>22454</v>
      </c>
    </row>
    <row r="5289" spans="2:15" ht="14.25" customHeight="1" x14ac:dyDescent="0.2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  <c r="O5289" s="15">
        <f>PRODUCT(Table1[[#This Row],[Price per Unit]:[Units Sold]])</f>
        <v>21663</v>
      </c>
    </row>
    <row r="5290" spans="2:15" ht="14.25" customHeight="1" x14ac:dyDescent="0.2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  <c r="O5290" s="15">
        <f>PRODUCT(Table1[[#This Row],[Price per Unit]:[Units Sold]])</f>
        <v>19800</v>
      </c>
    </row>
    <row r="5291" spans="2:15" ht="14.25" customHeight="1" x14ac:dyDescent="0.2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  <c r="O5291" s="15">
        <f>PRODUCT(Table1[[#This Row],[Price per Unit]:[Units Sold]])</f>
        <v>16254</v>
      </c>
    </row>
    <row r="5292" spans="2:15" ht="14.25" customHeight="1" x14ac:dyDescent="0.2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  <c r="O5292" s="15">
        <f>PRODUCT(Table1[[#This Row],[Price per Unit]:[Units Sold]])</f>
        <v>14760</v>
      </c>
    </row>
    <row r="5293" spans="2:15" ht="14.25" customHeight="1" x14ac:dyDescent="0.2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  <c r="O5293" s="15">
        <f>PRODUCT(Table1[[#This Row],[Price per Unit]:[Units Sold]])</f>
        <v>17355</v>
      </c>
    </row>
    <row r="5294" spans="2:15" ht="14.25" customHeight="1" x14ac:dyDescent="0.2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  <c r="O5294" s="15">
        <f>PRODUCT(Table1[[#This Row],[Price per Unit]:[Units Sold]])</f>
        <v>16463</v>
      </c>
    </row>
    <row r="5295" spans="2:15" ht="14.25" customHeight="1" x14ac:dyDescent="0.2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  <c r="O5295" s="15">
        <f>PRODUCT(Table1[[#This Row],[Price per Unit]:[Units Sold]])</f>
        <v>18531</v>
      </c>
    </row>
    <row r="5296" spans="2:15" ht="14.25" customHeight="1" x14ac:dyDescent="0.2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  <c r="O5296" s="15">
        <f>PRODUCT(Table1[[#This Row],[Price per Unit]:[Units Sold]])</f>
        <v>15862</v>
      </c>
    </row>
    <row r="5297" spans="2:15" ht="14.25" customHeight="1" x14ac:dyDescent="0.2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  <c r="O5297" s="15">
        <f>PRODUCT(Table1[[#This Row],[Price per Unit]:[Units Sold]])</f>
        <v>14742</v>
      </c>
    </row>
    <row r="5298" spans="2:15" ht="14.25" customHeight="1" x14ac:dyDescent="0.2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  <c r="O5298" s="15">
        <f>PRODUCT(Table1[[#This Row],[Price per Unit]:[Units Sold]])</f>
        <v>11011</v>
      </c>
    </row>
    <row r="5299" spans="2:15" ht="14.25" customHeight="1" x14ac:dyDescent="0.2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  <c r="O5299" s="15">
        <f>PRODUCT(Table1[[#This Row],[Price per Unit]:[Units Sold]])</f>
        <v>10582</v>
      </c>
    </row>
    <row r="5300" spans="2:15" ht="14.25" customHeight="1" x14ac:dyDescent="0.2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  <c r="O5300" s="15">
        <f>PRODUCT(Table1[[#This Row],[Price per Unit]:[Units Sold]])</f>
        <v>7047</v>
      </c>
    </row>
    <row r="5301" spans="2:15" ht="14.25" customHeight="1" x14ac:dyDescent="0.2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  <c r="O5301" s="15">
        <f>PRODUCT(Table1[[#This Row],[Price per Unit]:[Units Sold]])</f>
        <v>8120</v>
      </c>
    </row>
    <row r="5302" spans="2:15" ht="14.25" customHeight="1" x14ac:dyDescent="0.2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  <c r="O5302" s="15">
        <f>PRODUCT(Table1[[#This Row],[Price per Unit]:[Units Sold]])</f>
        <v>8100</v>
      </c>
    </row>
    <row r="5303" spans="2:15" ht="14.25" customHeight="1" x14ac:dyDescent="0.2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  <c r="O5303" s="15">
        <f>PRODUCT(Table1[[#This Row],[Price per Unit]:[Units Sold]])</f>
        <v>4050</v>
      </c>
    </row>
    <row r="5304" spans="2:15" ht="14.25" customHeight="1" x14ac:dyDescent="0.2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  <c r="O5304" s="15">
        <f>PRODUCT(Table1[[#This Row],[Price per Unit]:[Units Sold]])</f>
        <v>3510</v>
      </c>
    </row>
    <row r="5305" spans="2:15" ht="14.25" customHeight="1" x14ac:dyDescent="0.2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  <c r="O5305" s="15">
        <f>PRODUCT(Table1[[#This Row],[Price per Unit]:[Units Sold]])</f>
        <v>4736</v>
      </c>
    </row>
    <row r="5306" spans="2:15" ht="14.25" customHeight="1" x14ac:dyDescent="0.2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  <c r="O5306" s="15">
        <f>PRODUCT(Table1[[#This Row],[Price per Unit]:[Units Sold]])</f>
        <v>3825</v>
      </c>
    </row>
    <row r="5307" spans="2:15" ht="14.25" customHeight="1" x14ac:dyDescent="0.2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  <c r="O5307" s="15">
        <f>PRODUCT(Table1[[#This Row],[Price per Unit]:[Units Sold]])</f>
        <v>4700</v>
      </c>
    </row>
    <row r="5308" spans="2:15" ht="14.25" customHeight="1" x14ac:dyDescent="0.2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  <c r="O5308" s="15">
        <f>PRODUCT(Table1[[#This Row],[Price per Unit]:[Units Sold]])</f>
        <v>8496</v>
      </c>
    </row>
    <row r="5309" spans="2:15" ht="14.25" customHeight="1" x14ac:dyDescent="0.2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  <c r="O5309" s="15">
        <f>PRODUCT(Table1[[#This Row],[Price per Unit]:[Units Sold]])</f>
        <v>6160</v>
      </c>
    </row>
    <row r="5310" spans="2:15" ht="14.25" customHeight="1" x14ac:dyDescent="0.2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  <c r="O5310" s="15">
        <f>PRODUCT(Table1[[#This Row],[Price per Unit]:[Units Sold]])</f>
        <v>5763</v>
      </c>
    </row>
    <row r="5311" spans="2:15" ht="14.25" customHeight="1" x14ac:dyDescent="0.2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  <c r="O5311" s="15">
        <f>PRODUCT(Table1[[#This Row],[Price per Unit]:[Units Sold]])</f>
        <v>5782</v>
      </c>
    </row>
    <row r="5312" spans="2:15" ht="14.25" customHeight="1" x14ac:dyDescent="0.2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  <c r="O5312" s="15">
        <f>PRODUCT(Table1[[#This Row],[Price per Unit]:[Units Sold]])</f>
        <v>6760</v>
      </c>
    </row>
    <row r="5313" spans="2:15" ht="14.25" customHeight="1" x14ac:dyDescent="0.2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  <c r="O5313" s="15">
        <f>PRODUCT(Table1[[#This Row],[Price per Unit]:[Units Sold]])</f>
        <v>8788</v>
      </c>
    </row>
    <row r="5314" spans="2:15" ht="14.25" customHeight="1" x14ac:dyDescent="0.2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  <c r="O5314" s="15">
        <f>PRODUCT(Table1[[#This Row],[Price per Unit]:[Units Sold]])</f>
        <v>9450</v>
      </c>
    </row>
    <row r="5315" spans="2:15" ht="14.25" customHeight="1" x14ac:dyDescent="0.2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  <c r="O5315" s="15">
        <f>PRODUCT(Table1[[#This Row],[Price per Unit]:[Units Sold]])</f>
        <v>7791</v>
      </c>
    </row>
    <row r="5316" spans="2:15" ht="14.25" customHeight="1" x14ac:dyDescent="0.2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  <c r="O5316" s="15">
        <f>PRODUCT(Table1[[#This Row],[Price per Unit]:[Units Sold]])</f>
        <v>9600</v>
      </c>
    </row>
    <row r="5317" spans="2:15" ht="14.25" customHeight="1" x14ac:dyDescent="0.2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  <c r="O5317" s="15">
        <f>PRODUCT(Table1[[#This Row],[Price per Unit]:[Units Sold]])</f>
        <v>9548</v>
      </c>
    </row>
    <row r="5318" spans="2:15" ht="14.25" customHeight="1" x14ac:dyDescent="0.2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  <c r="O5318" s="15">
        <f>PRODUCT(Table1[[#This Row],[Price per Unit]:[Units Sold]])</f>
        <v>13932</v>
      </c>
    </row>
    <row r="5319" spans="2:15" ht="14.25" customHeight="1" x14ac:dyDescent="0.2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  <c r="O5319" s="15">
        <f>PRODUCT(Table1[[#This Row],[Price per Unit]:[Units Sold]])</f>
        <v>15552</v>
      </c>
    </row>
    <row r="5320" spans="2:15" ht="14.25" customHeight="1" x14ac:dyDescent="0.2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  <c r="O5320" s="15">
        <f>PRODUCT(Table1[[#This Row],[Price per Unit]:[Units Sold]])</f>
        <v>16400</v>
      </c>
    </row>
    <row r="5321" spans="2:15" ht="14.25" customHeight="1" x14ac:dyDescent="0.2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  <c r="O5321" s="15">
        <f>PRODUCT(Table1[[#This Row],[Price per Unit]:[Units Sold]])</f>
        <v>13050</v>
      </c>
    </row>
    <row r="5322" spans="2:15" ht="14.25" customHeight="1" x14ac:dyDescent="0.2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  <c r="O5322" s="15">
        <f>PRODUCT(Table1[[#This Row],[Price per Unit]:[Units Sold]])</f>
        <v>14040</v>
      </c>
    </row>
    <row r="5323" spans="2:15" ht="14.25" customHeight="1" x14ac:dyDescent="0.2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  <c r="O5323" s="15">
        <f>PRODUCT(Table1[[#This Row],[Price per Unit]:[Units Sold]])</f>
        <v>12642</v>
      </c>
    </row>
    <row r="5324" spans="2:15" ht="14.25" customHeight="1" x14ac:dyDescent="0.2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  <c r="O5324" s="15">
        <f>PRODUCT(Table1[[#This Row],[Price per Unit]:[Units Sold]])</f>
        <v>13572</v>
      </c>
    </row>
    <row r="5325" spans="2:15" ht="14.25" customHeight="1" x14ac:dyDescent="0.2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  <c r="O5325" s="15">
        <f>PRODUCT(Table1[[#This Row],[Price per Unit]:[Units Sold]])</f>
        <v>10455</v>
      </c>
    </row>
    <row r="5326" spans="2:15" ht="14.25" customHeight="1" x14ac:dyDescent="0.2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  <c r="O5326" s="15">
        <f>PRODUCT(Table1[[#This Row],[Price per Unit]:[Units Sold]])</f>
        <v>8316</v>
      </c>
    </row>
    <row r="5327" spans="2:15" ht="14.25" customHeight="1" x14ac:dyDescent="0.2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  <c r="O5327" s="15">
        <f>PRODUCT(Table1[[#This Row],[Price per Unit]:[Units Sold]])</f>
        <v>5408</v>
      </c>
    </row>
    <row r="5328" spans="2:15" ht="14.25" customHeight="1" x14ac:dyDescent="0.2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  <c r="O5328" s="15">
        <f>PRODUCT(Table1[[#This Row],[Price per Unit]:[Units Sold]])</f>
        <v>5365</v>
      </c>
    </row>
    <row r="5329" spans="2:15" ht="14.25" customHeight="1" x14ac:dyDescent="0.2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  <c r="O5329" s="15">
        <f>PRODUCT(Table1[[#This Row],[Price per Unit]:[Units Sold]])</f>
        <v>8415</v>
      </c>
    </row>
    <row r="5330" spans="2:15" ht="14.25" customHeight="1" x14ac:dyDescent="0.2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  <c r="O5330" s="15">
        <f>PRODUCT(Table1[[#This Row],[Price per Unit]:[Units Sold]])</f>
        <v>7744</v>
      </c>
    </row>
    <row r="5331" spans="2:15" ht="14.25" customHeight="1" x14ac:dyDescent="0.2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  <c r="O5331" s="15">
        <f>PRODUCT(Table1[[#This Row],[Price per Unit]:[Units Sold]])</f>
        <v>10296</v>
      </c>
    </row>
    <row r="5332" spans="2:15" ht="14.25" customHeight="1" x14ac:dyDescent="0.2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  <c r="O5332" s="15">
        <f>PRODUCT(Table1[[#This Row],[Price per Unit]:[Units Sold]])</f>
        <v>5796</v>
      </c>
    </row>
    <row r="5333" spans="2:15" ht="14.25" customHeight="1" x14ac:dyDescent="0.2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  <c r="O5333" s="15">
        <f>PRODUCT(Table1[[#This Row],[Price per Unit]:[Units Sold]])</f>
        <v>5742</v>
      </c>
    </row>
    <row r="5334" spans="2:15" ht="14.25" customHeight="1" x14ac:dyDescent="0.2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  <c r="O5334" s="15">
        <f>PRODUCT(Table1[[#This Row],[Price per Unit]:[Units Sold]])</f>
        <v>4921</v>
      </c>
    </row>
    <row r="5335" spans="2:15" ht="14.25" customHeight="1" x14ac:dyDescent="0.2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  <c r="O5335" s="15">
        <f>PRODUCT(Table1[[#This Row],[Price per Unit]:[Units Sold]])</f>
        <v>7700</v>
      </c>
    </row>
    <row r="5336" spans="2:15" ht="14.25" customHeight="1" x14ac:dyDescent="0.2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  <c r="O5336" s="15">
        <f>PRODUCT(Table1[[#This Row],[Price per Unit]:[Units Sold]])</f>
        <v>7644</v>
      </c>
    </row>
    <row r="5337" spans="2:15" ht="14.25" customHeight="1" x14ac:dyDescent="0.2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  <c r="O5337" s="15">
        <f>PRODUCT(Table1[[#This Row],[Price per Unit]:[Units Sold]])</f>
        <v>11088</v>
      </c>
    </row>
    <row r="5338" spans="2:15" ht="14.25" customHeight="1" x14ac:dyDescent="0.2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  <c r="O5338" s="15">
        <f>PRODUCT(Table1[[#This Row],[Price per Unit]:[Units Sold]])</f>
        <v>7260</v>
      </c>
    </row>
    <row r="5339" spans="2:15" ht="14.25" customHeight="1" x14ac:dyDescent="0.2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  <c r="O5339" s="15">
        <f>PRODUCT(Table1[[#This Row],[Price per Unit]:[Units Sold]])</f>
        <v>5313</v>
      </c>
    </row>
    <row r="5340" spans="2:15" ht="14.25" customHeight="1" x14ac:dyDescent="0.2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  <c r="O5340" s="15">
        <f>PRODUCT(Table1[[#This Row],[Price per Unit]:[Units Sold]])</f>
        <v>4134</v>
      </c>
    </row>
    <row r="5341" spans="2:15" ht="14.25" customHeight="1" x14ac:dyDescent="0.2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  <c r="O5341" s="15">
        <f>PRODUCT(Table1[[#This Row],[Price per Unit]:[Units Sold]])</f>
        <v>6783</v>
      </c>
    </row>
    <row r="5342" spans="2:15" ht="14.25" customHeight="1" x14ac:dyDescent="0.2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  <c r="O5342" s="15">
        <f>PRODUCT(Table1[[#This Row],[Price per Unit]:[Units Sold]])</f>
        <v>6923</v>
      </c>
    </row>
    <row r="5343" spans="2:15" ht="14.25" customHeight="1" x14ac:dyDescent="0.2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  <c r="O5343" s="15">
        <f>PRODUCT(Table1[[#This Row],[Price per Unit]:[Units Sold]])</f>
        <v>10416</v>
      </c>
    </row>
    <row r="5344" spans="2:15" ht="14.25" customHeight="1" x14ac:dyDescent="0.2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  <c r="O5344" s="15">
        <f>PRODUCT(Table1[[#This Row],[Price per Unit]:[Units Sold]])</f>
        <v>6321</v>
      </c>
    </row>
    <row r="5345" spans="2:15" ht="14.25" customHeight="1" x14ac:dyDescent="0.2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  <c r="O5345" s="15">
        <f>PRODUCT(Table1[[#This Row],[Price per Unit]:[Units Sold]])</f>
        <v>5168</v>
      </c>
    </row>
    <row r="5346" spans="2:15" ht="14.25" customHeight="1" x14ac:dyDescent="0.2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  <c r="O5346" s="15">
        <f>PRODUCT(Table1[[#This Row],[Price per Unit]:[Units Sold]])</f>
        <v>4995</v>
      </c>
    </row>
    <row r="5347" spans="2:15" ht="14.25" customHeight="1" x14ac:dyDescent="0.2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  <c r="O5347" s="15">
        <f>PRODUCT(Table1[[#This Row],[Price per Unit]:[Units Sold]])</f>
        <v>6200</v>
      </c>
    </row>
    <row r="5348" spans="2:15" ht="14.25" customHeight="1" x14ac:dyDescent="0.2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  <c r="O5348" s="15">
        <f>PRODUCT(Table1[[#This Row],[Price per Unit]:[Units Sold]])</f>
        <v>6396</v>
      </c>
    </row>
    <row r="5349" spans="2:15" ht="14.25" customHeight="1" x14ac:dyDescent="0.2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  <c r="O5349" s="15">
        <f>PRODUCT(Table1[[#This Row],[Price per Unit]:[Units Sold]])</f>
        <v>13050</v>
      </c>
    </row>
    <row r="5350" spans="2:15" ht="14.25" customHeight="1" x14ac:dyDescent="0.2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  <c r="O5350" s="15">
        <f>PRODUCT(Table1[[#This Row],[Price per Unit]:[Units Sold]])</f>
        <v>8533</v>
      </c>
    </row>
    <row r="5351" spans="2:15" ht="14.25" customHeight="1" x14ac:dyDescent="0.2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  <c r="O5351" s="15">
        <f>PRODUCT(Table1[[#This Row],[Price per Unit]:[Units Sold]])</f>
        <v>7840</v>
      </c>
    </row>
    <row r="5352" spans="2:15" ht="14.25" customHeight="1" x14ac:dyDescent="0.2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  <c r="O5352" s="15">
        <f>PRODUCT(Table1[[#This Row],[Price per Unit]:[Units Sold]])</f>
        <v>6110</v>
      </c>
    </row>
    <row r="5353" spans="2:15" ht="14.25" customHeight="1" x14ac:dyDescent="0.2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  <c r="O5353" s="15">
        <f>PRODUCT(Table1[[#This Row],[Price per Unit]:[Units Sold]])</f>
        <v>7672</v>
      </c>
    </row>
    <row r="5354" spans="2:15" ht="14.25" customHeight="1" x14ac:dyDescent="0.2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  <c r="O5354" s="15">
        <f>PRODUCT(Table1[[#This Row],[Price per Unit]:[Units Sold]])</f>
        <v>9971</v>
      </c>
    </row>
    <row r="5355" spans="2:15" ht="14.25" customHeight="1" x14ac:dyDescent="0.2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  <c r="O5355" s="15">
        <f>PRODUCT(Table1[[#This Row],[Price per Unit]:[Units Sold]])</f>
        <v>15517</v>
      </c>
    </row>
    <row r="5356" spans="2:15" ht="14.25" customHeight="1" x14ac:dyDescent="0.2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  <c r="O5356" s="15">
        <f>PRODUCT(Table1[[#This Row],[Price per Unit]:[Units Sold]])</f>
        <v>9450</v>
      </c>
    </row>
    <row r="5357" spans="2:15" ht="14.25" customHeight="1" x14ac:dyDescent="0.2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  <c r="O5357" s="15">
        <f>PRODUCT(Table1[[#This Row],[Price per Unit]:[Units Sold]])</f>
        <v>7200</v>
      </c>
    </row>
    <row r="5358" spans="2:15" ht="14.25" customHeight="1" x14ac:dyDescent="0.2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  <c r="O5358" s="15">
        <f>PRODUCT(Table1[[#This Row],[Price per Unit]:[Units Sold]])</f>
        <v>7056</v>
      </c>
    </row>
    <row r="5359" spans="2:15" ht="14.25" customHeight="1" x14ac:dyDescent="0.2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  <c r="O5359" s="15">
        <f>PRODUCT(Table1[[#This Row],[Price per Unit]:[Units Sold]])</f>
        <v>9300</v>
      </c>
    </row>
    <row r="5360" spans="2:15" ht="14.25" customHeight="1" x14ac:dyDescent="0.2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  <c r="O5360" s="15">
        <f>PRODUCT(Table1[[#This Row],[Price per Unit]:[Units Sold]])</f>
        <v>12489</v>
      </c>
    </row>
    <row r="5361" spans="2:15" ht="14.25" customHeight="1" x14ac:dyDescent="0.2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  <c r="O5361" s="15">
        <f>PRODUCT(Table1[[#This Row],[Price per Unit]:[Units Sold]])</f>
        <v>14573</v>
      </c>
    </row>
    <row r="5362" spans="2:15" ht="14.25" customHeight="1" x14ac:dyDescent="0.2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  <c r="O5362" s="15">
        <f>PRODUCT(Table1[[#This Row],[Price per Unit]:[Units Sold]])</f>
        <v>10976</v>
      </c>
    </row>
    <row r="5363" spans="2:15" ht="14.25" customHeight="1" x14ac:dyDescent="0.2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  <c r="O5363" s="15">
        <f>PRODUCT(Table1[[#This Row],[Price per Unit]:[Units Sold]])</f>
        <v>8619</v>
      </c>
    </row>
    <row r="5364" spans="2:15" ht="14.25" customHeight="1" x14ac:dyDescent="0.2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  <c r="O5364" s="15">
        <f>PRODUCT(Table1[[#This Row],[Price per Unit]:[Units Sold]])</f>
        <v>7950</v>
      </c>
    </row>
    <row r="5365" spans="2:15" ht="14.25" customHeight="1" x14ac:dyDescent="0.2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  <c r="O5365" s="15">
        <f>PRODUCT(Table1[[#This Row],[Price per Unit]:[Units Sold]])</f>
        <v>10416</v>
      </c>
    </row>
    <row r="5366" spans="2:15" ht="14.25" customHeight="1" x14ac:dyDescent="0.2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  <c r="O5366" s="15">
        <f>PRODUCT(Table1[[#This Row],[Price per Unit]:[Units Sold]])</f>
        <v>12804</v>
      </c>
    </row>
    <row r="5367" spans="2:15" ht="14.25" customHeight="1" x14ac:dyDescent="0.2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  <c r="O5367" s="15">
        <f>PRODUCT(Table1[[#This Row],[Price per Unit]:[Units Sold]])</f>
        <v>15500</v>
      </c>
    </row>
    <row r="5368" spans="2:15" ht="14.25" customHeight="1" x14ac:dyDescent="0.2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  <c r="O5368" s="15">
        <f>PRODUCT(Table1[[#This Row],[Price per Unit]:[Units Sold]])</f>
        <v>11550</v>
      </c>
    </row>
    <row r="5369" spans="2:15" ht="14.25" customHeight="1" x14ac:dyDescent="0.2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  <c r="O5369" s="15">
        <f>PRODUCT(Table1[[#This Row],[Price per Unit]:[Units Sold]])</f>
        <v>9588</v>
      </c>
    </row>
    <row r="5370" spans="2:15" ht="14.25" customHeight="1" x14ac:dyDescent="0.2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  <c r="O5370" s="15">
        <f>PRODUCT(Table1[[#This Row],[Price per Unit]:[Units Sold]])</f>
        <v>6150</v>
      </c>
    </row>
    <row r="5371" spans="2:15" ht="14.25" customHeight="1" x14ac:dyDescent="0.2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  <c r="O5371" s="15">
        <f>PRODUCT(Table1[[#This Row],[Price per Unit]:[Units Sold]])</f>
        <v>7748</v>
      </c>
    </row>
    <row r="5372" spans="2:15" ht="14.25" customHeight="1" x14ac:dyDescent="0.2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  <c r="O5372" s="15">
        <f>PRODUCT(Table1[[#This Row],[Price per Unit]:[Units Sold]])</f>
        <v>11990</v>
      </c>
    </row>
    <row r="5373" spans="2:15" ht="14.25" customHeight="1" x14ac:dyDescent="0.2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  <c r="O5373" s="15">
        <f>PRODUCT(Table1[[#This Row],[Price per Unit]:[Units Sold]])</f>
        <v>11900</v>
      </c>
    </row>
    <row r="5374" spans="2:15" ht="14.25" customHeight="1" x14ac:dyDescent="0.2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  <c r="O5374" s="15">
        <f>PRODUCT(Table1[[#This Row],[Price per Unit]:[Units Sold]])</f>
        <v>7824</v>
      </c>
    </row>
    <row r="5375" spans="2:15" ht="14.25" customHeight="1" x14ac:dyDescent="0.2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  <c r="O5375" s="15">
        <f>PRODUCT(Table1[[#This Row],[Price per Unit]:[Units Sold]])</f>
        <v>5658</v>
      </c>
    </row>
    <row r="5376" spans="2:15" ht="14.25" customHeight="1" x14ac:dyDescent="0.2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  <c r="O5376" s="15">
        <f>PRODUCT(Table1[[#This Row],[Price per Unit]:[Units Sold]])</f>
        <v>6028</v>
      </c>
    </row>
    <row r="5377" spans="2:15" ht="14.25" customHeight="1" x14ac:dyDescent="0.2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  <c r="O5377" s="15">
        <f>PRODUCT(Table1[[#This Row],[Price per Unit]:[Units Sold]])</f>
        <v>6681</v>
      </c>
    </row>
    <row r="5378" spans="2:15" ht="14.25" customHeight="1" x14ac:dyDescent="0.2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  <c r="O5378" s="15">
        <f>PRODUCT(Table1[[#This Row],[Price per Unit]:[Units Sold]])</f>
        <v>9204</v>
      </c>
    </row>
    <row r="5379" spans="2:15" ht="14.25" customHeight="1" x14ac:dyDescent="0.2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  <c r="O5379" s="15">
        <f>PRODUCT(Table1[[#This Row],[Price per Unit]:[Units Sold]])</f>
        <v>11856</v>
      </c>
    </row>
    <row r="5380" spans="2:15" ht="14.25" customHeight="1" x14ac:dyDescent="0.2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  <c r="O5380" s="15">
        <f>PRODUCT(Table1[[#This Row],[Price per Unit]:[Units Sold]])</f>
        <v>7176</v>
      </c>
    </row>
    <row r="5381" spans="2:15" ht="14.25" customHeight="1" x14ac:dyDescent="0.2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  <c r="O5381" s="15">
        <f>PRODUCT(Table1[[#This Row],[Price per Unit]:[Units Sold]])</f>
        <v>6302</v>
      </c>
    </row>
    <row r="5382" spans="2:15" ht="14.25" customHeight="1" x14ac:dyDescent="0.2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  <c r="O5382" s="15">
        <f>PRODUCT(Table1[[#This Row],[Price per Unit]:[Units Sold]])</f>
        <v>6075</v>
      </c>
    </row>
    <row r="5383" spans="2:15" ht="14.25" customHeight="1" x14ac:dyDescent="0.2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  <c r="O5383" s="15">
        <f>PRODUCT(Table1[[#This Row],[Price per Unit]:[Units Sold]])</f>
        <v>8850</v>
      </c>
    </row>
    <row r="5384" spans="2:15" ht="14.25" customHeight="1" x14ac:dyDescent="0.2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  <c r="O5384" s="15">
        <f>PRODUCT(Table1[[#This Row],[Price per Unit]:[Units Sold]])</f>
        <v>9984</v>
      </c>
    </row>
    <row r="5385" spans="2:15" ht="14.25" customHeight="1" x14ac:dyDescent="0.2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  <c r="O5385" s="15">
        <f>PRODUCT(Table1[[#This Row],[Price per Unit]:[Units Sold]])</f>
        <v>12152</v>
      </c>
    </row>
    <row r="5386" spans="2:15" ht="14.25" customHeight="1" x14ac:dyDescent="0.2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  <c r="O5386" s="15">
        <f>PRODUCT(Table1[[#This Row],[Price per Unit]:[Units Sold]])</f>
        <v>7938</v>
      </c>
    </row>
    <row r="5387" spans="2:15" ht="14.25" customHeight="1" x14ac:dyDescent="0.2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  <c r="O5387" s="15">
        <f>PRODUCT(Table1[[#This Row],[Price per Unit]:[Units Sold]])</f>
        <v>6615</v>
      </c>
    </row>
    <row r="5388" spans="2:15" ht="14.25" customHeight="1" x14ac:dyDescent="0.2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  <c r="O5388" s="15">
        <f>PRODUCT(Table1[[#This Row],[Price per Unit]:[Units Sold]])</f>
        <v>6768</v>
      </c>
    </row>
    <row r="5389" spans="2:15" ht="14.25" customHeight="1" x14ac:dyDescent="0.2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  <c r="O5389" s="15">
        <f>PRODUCT(Table1[[#This Row],[Price per Unit]:[Units Sold]])</f>
        <v>9548</v>
      </c>
    </row>
    <row r="5390" spans="2:15" ht="14.25" customHeight="1" x14ac:dyDescent="0.2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  <c r="O5390" s="15">
        <f>PRODUCT(Table1[[#This Row],[Price per Unit]:[Units Sold]])</f>
        <v>11968</v>
      </c>
    </row>
    <row r="5391" spans="2:15" ht="14.25" customHeight="1" x14ac:dyDescent="0.2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  <c r="O5391" s="15">
        <f>PRODUCT(Table1[[#This Row],[Price per Unit]:[Units Sold]])</f>
        <v>14455</v>
      </c>
    </row>
    <row r="5392" spans="2:15" ht="14.25" customHeight="1" x14ac:dyDescent="0.2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  <c r="O5392" s="15">
        <f>PRODUCT(Table1[[#This Row],[Price per Unit]:[Units Sold]])</f>
        <v>8619</v>
      </c>
    </row>
    <row r="5393" spans="2:15" ht="14.25" customHeight="1" x14ac:dyDescent="0.2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  <c r="O5393" s="15">
        <f>PRODUCT(Table1[[#This Row],[Price per Unit]:[Units Sold]])</f>
        <v>8476</v>
      </c>
    </row>
    <row r="5394" spans="2:15" ht="14.25" customHeight="1" x14ac:dyDescent="0.2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  <c r="O5394" s="15">
        <f>PRODUCT(Table1[[#This Row],[Price per Unit]:[Units Sold]])</f>
        <v>8370</v>
      </c>
    </row>
    <row r="5395" spans="2:15" ht="14.25" customHeight="1" x14ac:dyDescent="0.2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  <c r="O5395" s="15">
        <f>PRODUCT(Table1[[#This Row],[Price per Unit]:[Units Sold]])</f>
        <v>9300</v>
      </c>
    </row>
    <row r="5396" spans="2:15" ht="14.25" customHeight="1" x14ac:dyDescent="0.2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  <c r="O5396" s="15">
        <f>PRODUCT(Table1[[#This Row],[Price per Unit]:[Units Sold]])</f>
        <v>12558</v>
      </c>
    </row>
    <row r="5397" spans="2:15" ht="14.25" customHeight="1" x14ac:dyDescent="0.2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  <c r="O5397" s="15">
        <f>PRODUCT(Table1[[#This Row],[Price per Unit]:[Units Sold]])</f>
        <v>8424</v>
      </c>
    </row>
    <row r="5398" spans="2:15" ht="14.25" customHeight="1" x14ac:dyDescent="0.2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  <c r="O5398" s="15">
        <f>PRODUCT(Table1[[#This Row],[Price per Unit]:[Units Sold]])</f>
        <v>6084</v>
      </c>
    </row>
    <row r="5399" spans="2:15" ht="14.25" customHeight="1" x14ac:dyDescent="0.2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  <c r="O5399" s="15">
        <f>PRODUCT(Table1[[#This Row],[Price per Unit]:[Units Sold]])</f>
        <v>4872</v>
      </c>
    </row>
    <row r="5400" spans="2:15" ht="14.25" customHeight="1" x14ac:dyDescent="0.2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  <c r="O5400" s="15">
        <f>PRODUCT(Table1[[#This Row],[Price per Unit]:[Units Sold]])</f>
        <v>4454</v>
      </c>
    </row>
    <row r="5401" spans="2:15" ht="14.25" customHeight="1" x14ac:dyDescent="0.2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  <c r="O5401" s="15">
        <f>PRODUCT(Table1[[#This Row],[Price per Unit]:[Units Sold]])</f>
        <v>7105</v>
      </c>
    </row>
    <row r="5402" spans="2:15" ht="14.25" customHeight="1" x14ac:dyDescent="0.2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  <c r="O5402" s="15">
        <f>PRODUCT(Table1[[#This Row],[Price per Unit]:[Units Sold]])</f>
        <v>5928</v>
      </c>
    </row>
    <row r="5403" spans="2:15" ht="14.25" customHeight="1" x14ac:dyDescent="0.2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  <c r="O5403" s="15">
        <f>PRODUCT(Table1[[#This Row],[Price per Unit]:[Units Sold]])</f>
        <v>8806</v>
      </c>
    </row>
    <row r="5404" spans="2:15" ht="14.25" customHeight="1" x14ac:dyDescent="0.2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  <c r="O5404" s="15">
        <f>PRODUCT(Table1[[#This Row],[Price per Unit]:[Units Sold]])</f>
        <v>5365</v>
      </c>
    </row>
    <row r="5405" spans="2:15" ht="14.25" customHeight="1" x14ac:dyDescent="0.2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  <c r="O5405" s="15">
        <f>PRODUCT(Table1[[#This Row],[Price per Unit]:[Units Sold]])</f>
        <v>4147</v>
      </c>
    </row>
    <row r="5406" spans="2:15" ht="14.25" customHeight="1" x14ac:dyDescent="0.2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  <c r="O5406" s="15">
        <f>PRODUCT(Table1[[#This Row],[Price per Unit]:[Units Sold]])</f>
        <v>3936</v>
      </c>
    </row>
    <row r="5407" spans="2:15" ht="14.25" customHeight="1" x14ac:dyDescent="0.2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  <c r="O5407" s="15">
        <f>PRODUCT(Table1[[#This Row],[Price per Unit]:[Units Sold]])</f>
        <v>6815</v>
      </c>
    </row>
    <row r="5408" spans="2:15" ht="14.25" customHeight="1" x14ac:dyDescent="0.2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  <c r="O5408" s="15">
        <f>PRODUCT(Table1[[#This Row],[Price per Unit]:[Units Sold]])</f>
        <v>6612</v>
      </c>
    </row>
    <row r="5409" spans="2:15" ht="14.25" customHeight="1" x14ac:dyDescent="0.2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  <c r="O5409" s="15">
        <f>PRODUCT(Table1[[#This Row],[Price per Unit]:[Units Sold]])</f>
        <v>9348</v>
      </c>
    </row>
    <row r="5410" spans="2:15" ht="14.25" customHeight="1" x14ac:dyDescent="0.2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  <c r="O5410" s="15">
        <f>PRODUCT(Table1[[#This Row],[Price per Unit]:[Units Sold]])</f>
        <v>4847</v>
      </c>
    </row>
    <row r="5411" spans="2:15" ht="14.25" customHeight="1" x14ac:dyDescent="0.2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  <c r="O5411" s="15">
        <f>PRODUCT(Table1[[#This Row],[Price per Unit]:[Units Sold]])</f>
        <v>4023</v>
      </c>
    </row>
    <row r="5412" spans="2:15" ht="14.25" customHeight="1" x14ac:dyDescent="0.2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  <c r="O5412" s="15">
        <f>PRODUCT(Table1[[#This Row],[Price per Unit]:[Units Sold]])</f>
        <v>3696</v>
      </c>
    </row>
    <row r="5413" spans="2:15" ht="14.25" customHeight="1" x14ac:dyDescent="0.2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  <c r="O5413" s="15">
        <f>PRODUCT(Table1[[#This Row],[Price per Unit]:[Units Sold]])</f>
        <v>5922</v>
      </c>
    </row>
    <row r="5414" spans="2:15" ht="14.25" customHeight="1" x14ac:dyDescent="0.2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  <c r="O5414" s="15">
        <f>PRODUCT(Table1[[#This Row],[Price per Unit]:[Units Sold]])</f>
        <v>6105</v>
      </c>
    </row>
    <row r="5415" spans="2:15" ht="14.25" customHeight="1" x14ac:dyDescent="0.2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  <c r="O5415" s="15">
        <f>PRODUCT(Table1[[#This Row],[Price per Unit]:[Units Sold]])</f>
        <v>8112</v>
      </c>
    </row>
    <row r="5416" spans="2:15" ht="14.25" customHeight="1" x14ac:dyDescent="0.2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  <c r="O5416" s="15">
        <f>PRODUCT(Table1[[#This Row],[Price per Unit]:[Units Sold]])</f>
        <v>5460</v>
      </c>
    </row>
    <row r="5417" spans="2:15" ht="14.25" customHeight="1" x14ac:dyDescent="0.2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  <c r="O5417" s="15">
        <f>PRODUCT(Table1[[#This Row],[Price per Unit]:[Units Sold]])</f>
        <v>4060</v>
      </c>
    </row>
    <row r="5418" spans="2:15" ht="14.25" customHeight="1" x14ac:dyDescent="0.2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  <c r="O5418" s="15">
        <f>PRODUCT(Table1[[#This Row],[Price per Unit]:[Units Sold]])</f>
        <v>3927</v>
      </c>
    </row>
    <row r="5419" spans="2:15" ht="14.25" customHeight="1" x14ac:dyDescent="0.2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  <c r="O5419" s="15">
        <f>PRODUCT(Table1[[#This Row],[Price per Unit]:[Units Sold]])</f>
        <v>4982</v>
      </c>
    </row>
    <row r="5420" spans="2:15" ht="14.25" customHeight="1" x14ac:dyDescent="0.2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  <c r="O5420" s="15">
        <f>PRODUCT(Table1[[#This Row],[Price per Unit]:[Units Sold]])</f>
        <v>5364</v>
      </c>
    </row>
    <row r="5421" spans="2:15" ht="14.25" customHeight="1" x14ac:dyDescent="0.2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  <c r="O5421" s="15">
        <f>PRODUCT(Table1[[#This Row],[Price per Unit]:[Units Sold]])</f>
        <v>11070</v>
      </c>
    </row>
    <row r="5422" spans="2:15" ht="14.25" customHeight="1" x14ac:dyDescent="0.2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  <c r="O5422" s="15">
        <f>PRODUCT(Table1[[#This Row],[Price per Unit]:[Units Sold]])</f>
        <v>6232</v>
      </c>
    </row>
    <row r="5423" spans="2:15" ht="14.25" customHeight="1" x14ac:dyDescent="0.2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  <c r="O5423" s="15">
        <f>PRODUCT(Table1[[#This Row],[Price per Unit]:[Units Sold]])</f>
        <v>5655</v>
      </c>
    </row>
    <row r="5424" spans="2:15" ht="14.25" customHeight="1" x14ac:dyDescent="0.2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  <c r="O5424" s="15">
        <f>PRODUCT(Table1[[#This Row],[Price per Unit]:[Units Sold]])</f>
        <v>5109</v>
      </c>
    </row>
    <row r="5425" spans="2:15" ht="14.25" customHeight="1" x14ac:dyDescent="0.2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  <c r="O5425" s="15">
        <f>PRODUCT(Table1[[#This Row],[Price per Unit]:[Units Sold]])</f>
        <v>5985</v>
      </c>
    </row>
    <row r="5426" spans="2:15" ht="14.25" customHeight="1" x14ac:dyDescent="0.2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  <c r="O5426" s="15">
        <f>PRODUCT(Table1[[#This Row],[Price per Unit]:[Units Sold]])</f>
        <v>8112</v>
      </c>
    </row>
    <row r="5427" spans="2:15" ht="14.25" customHeight="1" x14ac:dyDescent="0.2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  <c r="O5427" s="15">
        <f>PRODUCT(Table1[[#This Row],[Price per Unit]:[Units Sold]])</f>
        <v>11362</v>
      </c>
    </row>
    <row r="5428" spans="2:15" ht="14.25" customHeight="1" x14ac:dyDescent="0.2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  <c r="O5428" s="15">
        <f>PRODUCT(Table1[[#This Row],[Price per Unit]:[Units Sold]])</f>
        <v>7056</v>
      </c>
    </row>
    <row r="5429" spans="2:15" ht="14.25" customHeight="1" x14ac:dyDescent="0.2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  <c r="O5429" s="15">
        <f>PRODUCT(Table1[[#This Row],[Price per Unit]:[Units Sold]])</f>
        <v>4978</v>
      </c>
    </row>
    <row r="5430" spans="2:15" ht="14.25" customHeight="1" x14ac:dyDescent="0.2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  <c r="O5430" s="15">
        <f>PRODUCT(Table1[[#This Row],[Price per Unit]:[Units Sold]])</f>
        <v>5320</v>
      </c>
    </row>
    <row r="5431" spans="2:15" ht="14.25" customHeight="1" x14ac:dyDescent="0.2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  <c r="O5431" s="15">
        <f>PRODUCT(Table1[[#This Row],[Price per Unit]:[Units Sold]])</f>
        <v>6615</v>
      </c>
    </row>
    <row r="5432" spans="2:15" ht="14.25" customHeight="1" x14ac:dyDescent="0.2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  <c r="O5432" s="15">
        <f>PRODUCT(Table1[[#This Row],[Price per Unit]:[Units Sold]])</f>
        <v>8150</v>
      </c>
    </row>
    <row r="5433" spans="2:15" ht="14.25" customHeight="1" x14ac:dyDescent="0.2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  <c r="O5433" s="15">
        <f>PRODUCT(Table1[[#This Row],[Price per Unit]:[Units Sold]])</f>
        <v>10944</v>
      </c>
    </row>
    <row r="5434" spans="2:15" ht="14.25" customHeight="1" x14ac:dyDescent="0.2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  <c r="O5434" s="15">
        <f>PRODUCT(Table1[[#This Row],[Price per Unit]:[Units Sold]])</f>
        <v>7172</v>
      </c>
    </row>
    <row r="5435" spans="2:15" ht="14.25" customHeight="1" x14ac:dyDescent="0.2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  <c r="O5435" s="15">
        <f>PRODUCT(Table1[[#This Row],[Price per Unit]:[Units Sold]])</f>
        <v>5662</v>
      </c>
    </row>
    <row r="5436" spans="2:15" ht="14.25" customHeight="1" x14ac:dyDescent="0.2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  <c r="O5436" s="15">
        <f>PRODUCT(Table1[[#This Row],[Price per Unit]:[Units Sold]])</f>
        <v>5850</v>
      </c>
    </row>
    <row r="5437" spans="2:15" ht="14.25" customHeight="1" x14ac:dyDescent="0.2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  <c r="O5437" s="15">
        <f>PRODUCT(Table1[[#This Row],[Price per Unit]:[Units Sold]])</f>
        <v>6576</v>
      </c>
    </row>
    <row r="5438" spans="2:15" ht="14.25" customHeight="1" x14ac:dyDescent="0.2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  <c r="O5438" s="15">
        <f>PRODUCT(Table1[[#This Row],[Price per Unit]:[Units Sold]])</f>
        <v>9996</v>
      </c>
    </row>
    <row r="5439" spans="2:15" ht="14.25" customHeight="1" x14ac:dyDescent="0.2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  <c r="O5439" s="15">
        <f>PRODUCT(Table1[[#This Row],[Price per Unit]:[Units Sold]])</f>
        <v>11985</v>
      </c>
    </row>
    <row r="5440" spans="2:15" ht="14.25" customHeight="1" x14ac:dyDescent="0.2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  <c r="O5440" s="15">
        <f>PRODUCT(Table1[[#This Row],[Price per Unit]:[Units Sold]])</f>
        <v>7009</v>
      </c>
    </row>
    <row r="5441" spans="2:15" ht="14.25" customHeight="1" x14ac:dyDescent="0.2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  <c r="O5441" s="15">
        <f>PRODUCT(Table1[[#This Row],[Price per Unit]:[Units Sold]])</f>
        <v>5434</v>
      </c>
    </row>
    <row r="5442" spans="2:15" ht="14.25" customHeight="1" x14ac:dyDescent="0.2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  <c r="O5442" s="15">
        <f>PRODUCT(Table1[[#This Row],[Price per Unit]:[Units Sold]])</f>
        <v>5586</v>
      </c>
    </row>
    <row r="5443" spans="2:15" ht="14.25" customHeight="1" x14ac:dyDescent="0.2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  <c r="O5443" s="15">
        <f>PRODUCT(Table1[[#This Row],[Price per Unit]:[Units Sold]])</f>
        <v>6580</v>
      </c>
    </row>
    <row r="5444" spans="2:15" ht="14.25" customHeight="1" x14ac:dyDescent="0.2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  <c r="O5444" s="15">
        <f>PRODUCT(Table1[[#This Row],[Price per Unit]:[Units Sold]])</f>
        <v>10192</v>
      </c>
    </row>
    <row r="5445" spans="2:15" ht="14.25" customHeight="1" x14ac:dyDescent="0.2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  <c r="O5445" s="15">
        <f>PRODUCT(Table1[[#This Row],[Price per Unit]:[Units Sold]])</f>
        <v>9984</v>
      </c>
    </row>
    <row r="5446" spans="2:15" ht="14.25" customHeight="1" x14ac:dyDescent="0.2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  <c r="O5446" s="15">
        <f>PRODUCT(Table1[[#This Row],[Price per Unit]:[Units Sold]])</f>
        <v>6600</v>
      </c>
    </row>
    <row r="5447" spans="2:15" ht="14.25" customHeight="1" x14ac:dyDescent="0.2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  <c r="O5447" s="15">
        <f>PRODUCT(Table1[[#This Row],[Price per Unit]:[Units Sold]])</f>
        <v>5206</v>
      </c>
    </row>
    <row r="5448" spans="2:15" ht="14.25" customHeight="1" x14ac:dyDescent="0.2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  <c r="O5448" s="15">
        <f>PRODUCT(Table1[[#This Row],[Price per Unit]:[Units Sold]])</f>
        <v>5130</v>
      </c>
    </row>
    <row r="5449" spans="2:15" ht="14.25" customHeight="1" x14ac:dyDescent="0.2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  <c r="O5449" s="15">
        <f>PRODUCT(Table1[[#This Row],[Price per Unit]:[Units Sold]])</f>
        <v>6000</v>
      </c>
    </row>
    <row r="5450" spans="2:15" ht="14.25" customHeight="1" x14ac:dyDescent="0.2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  <c r="O5450" s="15">
        <f>PRODUCT(Table1[[#This Row],[Price per Unit]:[Units Sold]])</f>
        <v>9048</v>
      </c>
    </row>
    <row r="5451" spans="2:15" ht="14.25" customHeight="1" x14ac:dyDescent="0.2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  <c r="O5451" s="15">
        <f>PRODUCT(Table1[[#This Row],[Price per Unit]:[Units Sold]])</f>
        <v>10100</v>
      </c>
    </row>
    <row r="5452" spans="2:15" ht="14.25" customHeight="1" x14ac:dyDescent="0.2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  <c r="O5452" s="15">
        <f>PRODUCT(Table1[[#This Row],[Price per Unit]:[Units Sold]])</f>
        <v>7656</v>
      </c>
    </row>
    <row r="5453" spans="2:15" ht="14.25" customHeight="1" x14ac:dyDescent="0.2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  <c r="O5453" s="15">
        <f>PRODUCT(Table1[[#This Row],[Price per Unit]:[Units Sold]])</f>
        <v>5250</v>
      </c>
    </row>
    <row r="5454" spans="2:15" ht="14.25" customHeight="1" x14ac:dyDescent="0.2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  <c r="O5454" s="15">
        <f>PRODUCT(Table1[[#This Row],[Price per Unit]:[Units Sold]])</f>
        <v>4879</v>
      </c>
    </row>
    <row r="5455" spans="2:15" ht="14.25" customHeight="1" x14ac:dyDescent="0.2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  <c r="O5455" s="15">
        <f>PRODUCT(Table1[[#This Row],[Price per Unit]:[Units Sold]])</f>
        <v>6912</v>
      </c>
    </row>
    <row r="5456" spans="2:15" ht="14.25" customHeight="1" x14ac:dyDescent="0.2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  <c r="O5456" s="15">
        <f>PRODUCT(Table1[[#This Row],[Price per Unit]:[Units Sold]])</f>
        <v>8250</v>
      </c>
    </row>
    <row r="5457" spans="2:15" ht="14.25" customHeight="1" x14ac:dyDescent="0.2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  <c r="O5457" s="15">
        <f>PRODUCT(Table1[[#This Row],[Price per Unit]:[Units Sold]])</f>
        <v>11554</v>
      </c>
    </row>
    <row r="5458" spans="2:15" ht="14.25" customHeight="1" x14ac:dyDescent="0.2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  <c r="O5458" s="15">
        <f>PRODUCT(Table1[[#This Row],[Price per Unit]:[Units Sold]])</f>
        <v>7014</v>
      </c>
    </row>
    <row r="5459" spans="2:15" ht="14.25" customHeight="1" x14ac:dyDescent="0.2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  <c r="O5459" s="15">
        <f>PRODUCT(Table1[[#This Row],[Price per Unit]:[Units Sold]])</f>
        <v>6132</v>
      </c>
    </row>
    <row r="5460" spans="2:15" ht="14.25" customHeight="1" x14ac:dyDescent="0.2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  <c r="O5460" s="15">
        <f>PRODUCT(Table1[[#This Row],[Price per Unit]:[Units Sold]])</f>
        <v>5670</v>
      </c>
    </row>
    <row r="5461" spans="2:15" ht="14.25" customHeight="1" x14ac:dyDescent="0.2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  <c r="O5461" s="15">
        <f>PRODUCT(Table1[[#This Row],[Price per Unit]:[Units Sold]])</f>
        <v>7293</v>
      </c>
    </row>
    <row r="5462" spans="2:15" ht="14.25" customHeight="1" x14ac:dyDescent="0.2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  <c r="O5462" s="15">
        <f>PRODUCT(Table1[[#This Row],[Price per Unit]:[Units Sold]])</f>
        <v>8855</v>
      </c>
    </row>
    <row r="5463" spans="2:15" ht="14.25" customHeight="1" x14ac:dyDescent="0.2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  <c r="O5463" s="15">
        <f>PRODUCT(Table1[[#This Row],[Price per Unit]:[Units Sold]])</f>
        <v>11648</v>
      </c>
    </row>
    <row r="5464" spans="2:15" ht="14.25" customHeight="1" x14ac:dyDescent="0.2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  <c r="O5464" s="15">
        <f>PRODUCT(Table1[[#This Row],[Price per Unit]:[Units Sold]])</f>
        <v>7392</v>
      </c>
    </row>
    <row r="5465" spans="2:15" ht="14.25" customHeight="1" x14ac:dyDescent="0.2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  <c r="O5465" s="15">
        <f>PRODUCT(Table1[[#This Row],[Price per Unit]:[Units Sold]])</f>
        <v>7260</v>
      </c>
    </row>
    <row r="5466" spans="2:15" ht="14.25" customHeight="1" x14ac:dyDescent="0.2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  <c r="O5466" s="15">
        <f>PRODUCT(Table1[[#This Row],[Price per Unit]:[Units Sold]])</f>
        <v>5940</v>
      </c>
    </row>
    <row r="5467" spans="2:15" ht="14.25" customHeight="1" x14ac:dyDescent="0.2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  <c r="O5467" s="15">
        <f>PRODUCT(Table1[[#This Row],[Price per Unit]:[Units Sold]])</f>
        <v>7830</v>
      </c>
    </row>
    <row r="5468" spans="2:15" ht="14.25" customHeight="1" x14ac:dyDescent="0.2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  <c r="O5468" s="15">
        <f>PRODUCT(Table1[[#This Row],[Price per Unit]:[Units Sold]])</f>
        <v>9744</v>
      </c>
    </row>
    <row r="5469" spans="2:15" ht="14.25" customHeight="1" x14ac:dyDescent="0.2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  <c r="O5469" s="15">
        <f>PRODUCT(Table1[[#This Row],[Price per Unit]:[Units Sold]])</f>
        <v>2639</v>
      </c>
    </row>
    <row r="5470" spans="2:15" ht="14.25" customHeight="1" x14ac:dyDescent="0.2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  <c r="O5470" s="15">
        <f>PRODUCT(Table1[[#This Row],[Price per Unit]:[Units Sold]])</f>
        <v>3780</v>
      </c>
    </row>
    <row r="5471" spans="2:15" ht="14.25" customHeight="1" x14ac:dyDescent="0.2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  <c r="O5471" s="15">
        <f>PRODUCT(Table1[[#This Row],[Price per Unit]:[Units Sold]])</f>
        <v>3549</v>
      </c>
    </row>
    <row r="5472" spans="2:15" ht="14.25" customHeight="1" x14ac:dyDescent="0.2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  <c r="O5472" s="15">
        <f>PRODUCT(Table1[[#This Row],[Price per Unit]:[Units Sold]])</f>
        <v>2052</v>
      </c>
    </row>
    <row r="5473" spans="2:15" ht="14.25" customHeight="1" x14ac:dyDescent="0.2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  <c r="O5473" s="15">
        <f>PRODUCT(Table1[[#This Row],[Price per Unit]:[Units Sold]])</f>
        <v>1890</v>
      </c>
    </row>
    <row r="5474" spans="2:15" ht="14.25" customHeight="1" x14ac:dyDescent="0.2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  <c r="O5474" s="15">
        <f>PRODUCT(Table1[[#This Row],[Price per Unit]:[Units Sold]])</f>
        <v>4408</v>
      </c>
    </row>
    <row r="5475" spans="2:15" ht="14.25" customHeight="1" x14ac:dyDescent="0.2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  <c r="O5475" s="15">
        <f>PRODUCT(Table1[[#This Row],[Price per Unit]:[Units Sold]])</f>
        <v>3051</v>
      </c>
    </row>
    <row r="5476" spans="2:15" ht="14.25" customHeight="1" x14ac:dyDescent="0.2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  <c r="O5476" s="15">
        <f>PRODUCT(Table1[[#This Row],[Price per Unit]:[Units Sold]])</f>
        <v>3780</v>
      </c>
    </row>
    <row r="5477" spans="2:15" ht="14.25" customHeight="1" x14ac:dyDescent="0.2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  <c r="O5477" s="15">
        <f>PRODUCT(Table1[[#This Row],[Price per Unit]:[Units Sold]])</f>
        <v>3432</v>
      </c>
    </row>
    <row r="5478" spans="2:15" ht="14.25" customHeight="1" x14ac:dyDescent="0.2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  <c r="O5478" s="15">
        <f>PRODUCT(Table1[[#This Row],[Price per Unit]:[Units Sold]])</f>
        <v>2204</v>
      </c>
    </row>
    <row r="5479" spans="2:15" ht="14.25" customHeight="1" x14ac:dyDescent="0.2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  <c r="O5479" s="15">
        <f>PRODUCT(Table1[[#This Row],[Price per Unit]:[Units Sold]])</f>
        <v>1596</v>
      </c>
    </row>
    <row r="5480" spans="2:15" ht="14.25" customHeight="1" x14ac:dyDescent="0.2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  <c r="O5480" s="15">
        <f>PRODUCT(Table1[[#This Row],[Price per Unit]:[Units Sold]])</f>
        <v>3078</v>
      </c>
    </row>
    <row r="5481" spans="2:15" ht="14.25" customHeight="1" x14ac:dyDescent="0.2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  <c r="O5481" s="15">
        <f>PRODUCT(Table1[[#This Row],[Price per Unit]:[Units Sold]])</f>
        <v>5434</v>
      </c>
    </row>
    <row r="5482" spans="2:15" ht="14.25" customHeight="1" x14ac:dyDescent="0.2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  <c r="O5482" s="15">
        <f>PRODUCT(Table1[[#This Row],[Price per Unit]:[Units Sold]])</f>
        <v>3825</v>
      </c>
    </row>
    <row r="5483" spans="2:15" ht="14.25" customHeight="1" x14ac:dyDescent="0.2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  <c r="O5483" s="15">
        <f>PRODUCT(Table1[[#This Row],[Price per Unit]:[Units Sold]])</f>
        <v>4732</v>
      </c>
    </row>
    <row r="5484" spans="2:15" ht="14.25" customHeight="1" x14ac:dyDescent="0.2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  <c r="O5484" s="15">
        <f>PRODUCT(Table1[[#This Row],[Price per Unit]:[Units Sold]])</f>
        <v>3120</v>
      </c>
    </row>
    <row r="5485" spans="2:15" ht="14.25" customHeight="1" x14ac:dyDescent="0.2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  <c r="O5485" s="15">
        <f>PRODUCT(Table1[[#This Row],[Price per Unit]:[Units Sold]])</f>
        <v>1530</v>
      </c>
    </row>
    <row r="5486" spans="2:15" ht="14.25" customHeight="1" x14ac:dyDescent="0.2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  <c r="O5486" s="15">
        <f>PRODUCT(Table1[[#This Row],[Price per Unit]:[Units Sold]])</f>
        <v>3822</v>
      </c>
    </row>
    <row r="5487" spans="2:15" ht="14.25" customHeight="1" x14ac:dyDescent="0.2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  <c r="O5487" s="15">
        <f>PRODUCT(Table1[[#This Row],[Price per Unit]:[Units Sold]])</f>
        <v>6448</v>
      </c>
    </row>
    <row r="5488" spans="2:15" ht="14.25" customHeight="1" x14ac:dyDescent="0.2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  <c r="O5488" s="15">
        <f>PRODUCT(Table1[[#This Row],[Price per Unit]:[Units Sold]])</f>
        <v>4071</v>
      </c>
    </row>
    <row r="5489" spans="2:15" ht="14.25" customHeight="1" x14ac:dyDescent="0.2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  <c r="O5489" s="15">
        <f>PRODUCT(Table1[[#This Row],[Price per Unit]:[Units Sold]])</f>
        <v>4845</v>
      </c>
    </row>
    <row r="5490" spans="2:15" ht="14.25" customHeight="1" x14ac:dyDescent="0.2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  <c r="O5490" s="15">
        <f>PRODUCT(Table1[[#This Row],[Price per Unit]:[Units Sold]])</f>
        <v>2352</v>
      </c>
    </row>
    <row r="5491" spans="2:15" ht="14.25" customHeight="1" x14ac:dyDescent="0.2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  <c r="O5491" s="15">
        <f>PRODUCT(Table1[[#This Row],[Price per Unit]:[Units Sold]])</f>
        <v>1715</v>
      </c>
    </row>
    <row r="5492" spans="2:15" ht="14.25" customHeight="1" x14ac:dyDescent="0.2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  <c r="O5492" s="15">
        <f>PRODUCT(Table1[[#This Row],[Price per Unit]:[Units Sold]])</f>
        <v>4992</v>
      </c>
    </row>
    <row r="5493" spans="2:15" ht="14.25" customHeight="1" x14ac:dyDescent="0.2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  <c r="O5493" s="15">
        <f>PRODUCT(Table1[[#This Row],[Price per Unit]:[Units Sold]])</f>
        <v>5750</v>
      </c>
    </row>
    <row r="5494" spans="2:15" ht="14.25" customHeight="1" x14ac:dyDescent="0.2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  <c r="O5494" s="15">
        <f>PRODUCT(Table1[[#This Row],[Price per Unit]:[Units Sold]])</f>
        <v>4998</v>
      </c>
    </row>
    <row r="5495" spans="2:15" ht="14.25" customHeight="1" x14ac:dyDescent="0.2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  <c r="O5495" s="15">
        <f>PRODUCT(Table1[[#This Row],[Price per Unit]:[Units Sold]])</f>
        <v>4400</v>
      </c>
    </row>
    <row r="5496" spans="2:15" ht="14.25" customHeight="1" x14ac:dyDescent="0.2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  <c r="O5496" s="15">
        <f>PRODUCT(Table1[[#This Row],[Price per Unit]:[Units Sold]])</f>
        <v>3243</v>
      </c>
    </row>
    <row r="5497" spans="2:15" ht="14.25" customHeight="1" x14ac:dyDescent="0.2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  <c r="O5497" s="15">
        <f>PRODUCT(Table1[[#This Row],[Price per Unit]:[Units Sold]])</f>
        <v>2156</v>
      </c>
    </row>
    <row r="5498" spans="2:15" ht="14.25" customHeight="1" x14ac:dyDescent="0.2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  <c r="O5498" s="15">
        <f>PRODUCT(Table1[[#This Row],[Price per Unit]:[Units Sold]])</f>
        <v>8512</v>
      </c>
    </row>
    <row r="5499" spans="2:15" ht="14.25" customHeight="1" x14ac:dyDescent="0.2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  <c r="O5499" s="15">
        <f>PRODUCT(Table1[[#This Row],[Price per Unit]:[Units Sold]])</f>
        <v>12349</v>
      </c>
    </row>
    <row r="5500" spans="2:15" ht="14.25" customHeight="1" x14ac:dyDescent="0.2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  <c r="O5500" s="15">
        <f>PRODUCT(Table1[[#This Row],[Price per Unit]:[Units Sold]])</f>
        <v>10912</v>
      </c>
    </row>
    <row r="5501" spans="2:15" ht="14.25" customHeight="1" x14ac:dyDescent="0.2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  <c r="O5501" s="15">
        <f>PRODUCT(Table1[[#This Row],[Price per Unit]:[Units Sold]])</f>
        <v>14235</v>
      </c>
    </row>
    <row r="5502" spans="2:15" ht="14.25" customHeight="1" x14ac:dyDescent="0.2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  <c r="O5502" s="15">
        <f>PRODUCT(Table1[[#This Row],[Price per Unit]:[Units Sold]])</f>
        <v>10224</v>
      </c>
    </row>
    <row r="5503" spans="2:15" ht="14.25" customHeight="1" x14ac:dyDescent="0.2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  <c r="O5503" s="15">
        <f>PRODUCT(Table1[[#This Row],[Price per Unit]:[Units Sold]])</f>
        <v>8424</v>
      </c>
    </row>
    <row r="5504" spans="2:15" ht="14.25" customHeight="1" x14ac:dyDescent="0.2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  <c r="O5504" s="15">
        <f>PRODUCT(Table1[[#This Row],[Price per Unit]:[Units Sold]])</f>
        <v>17472</v>
      </c>
    </row>
    <row r="5505" spans="2:15" ht="14.25" customHeight="1" x14ac:dyDescent="0.2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  <c r="O5505" s="15">
        <f>PRODUCT(Table1[[#This Row],[Price per Unit]:[Units Sold]])</f>
        <v>20145</v>
      </c>
    </row>
    <row r="5506" spans="2:15" ht="14.25" customHeight="1" x14ac:dyDescent="0.2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  <c r="O5506" s="15">
        <f>PRODUCT(Table1[[#This Row],[Price per Unit]:[Units Sold]])</f>
        <v>16443</v>
      </c>
    </row>
    <row r="5507" spans="2:15" ht="14.25" customHeight="1" x14ac:dyDescent="0.2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  <c r="O5507" s="15">
        <f>PRODUCT(Table1[[#This Row],[Price per Unit]:[Units Sold]])</f>
        <v>15652</v>
      </c>
    </row>
    <row r="5508" spans="2:15" ht="14.25" customHeight="1" x14ac:dyDescent="0.2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  <c r="O5508" s="15">
        <f>PRODUCT(Table1[[#This Row],[Price per Unit]:[Units Sold]])</f>
        <v>12218</v>
      </c>
    </row>
    <row r="5509" spans="2:15" ht="14.25" customHeight="1" x14ac:dyDescent="0.2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  <c r="O5509" s="15">
        <f>PRODUCT(Table1[[#This Row],[Price per Unit]:[Units Sold]])</f>
        <v>13770</v>
      </c>
    </row>
    <row r="5510" spans="2:15" ht="14.25" customHeight="1" x14ac:dyDescent="0.2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  <c r="O5510" s="15">
        <f>PRODUCT(Table1[[#This Row],[Price per Unit]:[Units Sold]])</f>
        <v>17280</v>
      </c>
    </row>
    <row r="5511" spans="2:15" ht="14.25" customHeight="1" x14ac:dyDescent="0.2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  <c r="O5511" s="15">
        <f>PRODUCT(Table1[[#This Row],[Price per Unit]:[Units Sold]])</f>
        <v>19920</v>
      </c>
    </row>
    <row r="5512" spans="2:15" ht="14.25" customHeight="1" x14ac:dyDescent="0.2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  <c r="O5512" s="15">
        <f>PRODUCT(Table1[[#This Row],[Price per Unit]:[Units Sold]])</f>
        <v>15352</v>
      </c>
    </row>
    <row r="5513" spans="2:15" ht="14.25" customHeight="1" x14ac:dyDescent="0.2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  <c r="O5513" s="15">
        <f>PRODUCT(Table1[[#This Row],[Price per Unit]:[Units Sold]])</f>
        <v>13041</v>
      </c>
    </row>
    <row r="5514" spans="2:15" ht="14.25" customHeight="1" x14ac:dyDescent="0.2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  <c r="O5514" s="15">
        <f>PRODUCT(Table1[[#This Row],[Price per Unit]:[Units Sold]])</f>
        <v>7326</v>
      </c>
    </row>
    <row r="5515" spans="2:15" ht="14.25" customHeight="1" x14ac:dyDescent="0.2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  <c r="O5515" s="15">
        <f>PRODUCT(Table1[[#This Row],[Price per Unit]:[Units Sold]])</f>
        <v>6784</v>
      </c>
    </row>
    <row r="5516" spans="2:15" ht="14.25" customHeight="1" x14ac:dyDescent="0.2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  <c r="O5516" s="15">
        <f>PRODUCT(Table1[[#This Row],[Price per Unit]:[Units Sold]])</f>
        <v>5475</v>
      </c>
    </row>
    <row r="5517" spans="2:15" ht="14.25" customHeight="1" x14ac:dyDescent="0.2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  <c r="O5517" s="15">
        <f>PRODUCT(Table1[[#This Row],[Price per Unit]:[Units Sold]])</f>
        <v>5198</v>
      </c>
    </row>
    <row r="5518" spans="2:15" ht="14.25" customHeight="1" x14ac:dyDescent="0.2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  <c r="O5518" s="15">
        <f>PRODUCT(Table1[[#This Row],[Price per Unit]:[Units Sold]])</f>
        <v>5876</v>
      </c>
    </row>
    <row r="5519" spans="2:15" ht="14.25" customHeight="1" x14ac:dyDescent="0.2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  <c r="O5519" s="15">
        <f>PRODUCT(Table1[[#This Row],[Price per Unit]:[Units Sold]])</f>
        <v>3055</v>
      </c>
    </row>
    <row r="5520" spans="2:15" ht="14.25" customHeight="1" x14ac:dyDescent="0.2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  <c r="O5520" s="15">
        <f>PRODUCT(Table1[[#This Row],[Price per Unit]:[Units Sold]])</f>
        <v>2430</v>
      </c>
    </row>
    <row r="5521" spans="2:15" ht="14.25" customHeight="1" x14ac:dyDescent="0.2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  <c r="O5521" s="15">
        <f>PRODUCT(Table1[[#This Row],[Price per Unit]:[Units Sold]])</f>
        <v>3248</v>
      </c>
    </row>
    <row r="5522" spans="2:15" ht="14.25" customHeight="1" x14ac:dyDescent="0.2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  <c r="O5522" s="15">
        <f>PRODUCT(Table1[[#This Row],[Price per Unit]:[Units Sold]])</f>
        <v>2940</v>
      </c>
    </row>
    <row r="5523" spans="2:15" ht="14.25" customHeight="1" x14ac:dyDescent="0.2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  <c r="O5523" s="15">
        <f>PRODUCT(Table1[[#This Row],[Price per Unit]:[Units Sold]])</f>
        <v>3876</v>
      </c>
    </row>
    <row r="5524" spans="2:15" ht="14.25" customHeight="1" x14ac:dyDescent="0.2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  <c r="O5524" s="15">
        <f>PRODUCT(Table1[[#This Row],[Price per Unit]:[Units Sold]])</f>
        <v>7242</v>
      </c>
    </row>
    <row r="5525" spans="2:15" ht="14.25" customHeight="1" x14ac:dyDescent="0.2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  <c r="O5525" s="15">
        <f>PRODUCT(Table1[[#This Row],[Price per Unit]:[Units Sold]])</f>
        <v>4370</v>
      </c>
    </row>
    <row r="5526" spans="2:15" ht="14.25" customHeight="1" x14ac:dyDescent="0.2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  <c r="O5526" s="15">
        <f>PRODUCT(Table1[[#This Row],[Price per Unit]:[Units Sold]])</f>
        <v>4018</v>
      </c>
    </row>
    <row r="5527" spans="2:15" ht="14.25" customHeight="1" x14ac:dyDescent="0.2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  <c r="O5527" s="15">
        <f>PRODUCT(Table1[[#This Row],[Price per Unit]:[Units Sold]])</f>
        <v>4611</v>
      </c>
    </row>
    <row r="5528" spans="2:15" ht="14.25" customHeight="1" x14ac:dyDescent="0.2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  <c r="O5528" s="15">
        <f>PRODUCT(Table1[[#This Row],[Price per Unit]:[Units Sold]])</f>
        <v>6018</v>
      </c>
    </row>
    <row r="5529" spans="2:15" ht="14.25" customHeight="1" x14ac:dyDescent="0.2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  <c r="O5529" s="15">
        <f>PRODUCT(Table1[[#This Row],[Price per Unit]:[Units Sold]])</f>
        <v>6510</v>
      </c>
    </row>
    <row r="5530" spans="2:15" ht="14.25" customHeight="1" x14ac:dyDescent="0.2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  <c r="O5530" s="15">
        <f>PRODUCT(Table1[[#This Row],[Price per Unit]:[Units Sold]])</f>
        <v>7943</v>
      </c>
    </row>
    <row r="5531" spans="2:15" ht="14.25" customHeight="1" x14ac:dyDescent="0.2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  <c r="O5531" s="15">
        <f>PRODUCT(Table1[[#This Row],[Price per Unit]:[Units Sold]])</f>
        <v>5934</v>
      </c>
    </row>
    <row r="5532" spans="2:15" ht="14.25" customHeight="1" x14ac:dyDescent="0.2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  <c r="O5532" s="15">
        <f>PRODUCT(Table1[[#This Row],[Price per Unit]:[Units Sold]])</f>
        <v>5876</v>
      </c>
    </row>
    <row r="5533" spans="2:15" ht="14.25" customHeight="1" x14ac:dyDescent="0.2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  <c r="O5533" s="15">
        <f>PRODUCT(Table1[[#This Row],[Price per Unit]:[Units Sold]])</f>
        <v>8103</v>
      </c>
    </row>
    <row r="5534" spans="2:15" ht="14.25" customHeight="1" x14ac:dyDescent="0.2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  <c r="O5534" s="15">
        <f>PRODUCT(Table1[[#This Row],[Price per Unit]:[Units Sold]])</f>
        <v>11026</v>
      </c>
    </row>
    <row r="5535" spans="2:15" ht="14.25" customHeight="1" x14ac:dyDescent="0.2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  <c r="O5535" s="15">
        <f>PRODUCT(Table1[[#This Row],[Price per Unit]:[Units Sold]])</f>
        <v>13500</v>
      </c>
    </row>
    <row r="5536" spans="2:15" ht="14.25" customHeight="1" x14ac:dyDescent="0.2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  <c r="O5536" s="15">
        <f>PRODUCT(Table1[[#This Row],[Price per Unit]:[Units Sold]])</f>
        <v>16650</v>
      </c>
    </row>
    <row r="5537" spans="2:15" ht="14.25" customHeight="1" x14ac:dyDescent="0.2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  <c r="O5537" s="15">
        <f>PRODUCT(Table1[[#This Row],[Price per Unit]:[Units Sold]])</f>
        <v>9856</v>
      </c>
    </row>
    <row r="5538" spans="2:15" ht="14.25" customHeight="1" x14ac:dyDescent="0.2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  <c r="O5538" s="15">
        <f>PRODUCT(Table1[[#This Row],[Price per Unit]:[Units Sold]])</f>
        <v>10720</v>
      </c>
    </row>
    <row r="5539" spans="2:15" ht="14.25" customHeight="1" x14ac:dyDescent="0.2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  <c r="O5539" s="15">
        <f>PRODUCT(Table1[[#This Row],[Price per Unit]:[Units Sold]])</f>
        <v>9576</v>
      </c>
    </row>
    <row r="5540" spans="2:15" ht="14.25" customHeight="1" x14ac:dyDescent="0.2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  <c r="O5540" s="15">
        <f>PRODUCT(Table1[[#This Row],[Price per Unit]:[Units Sold]])</f>
        <v>12300</v>
      </c>
    </row>
    <row r="5541" spans="2:15" ht="14.25" customHeight="1" x14ac:dyDescent="0.2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  <c r="O5541" s="15">
        <f>PRODUCT(Table1[[#This Row],[Price per Unit]:[Units Sold]])</f>
        <v>6902</v>
      </c>
    </row>
    <row r="5542" spans="2:15" ht="14.25" customHeight="1" x14ac:dyDescent="0.2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  <c r="O5542" s="15">
        <f>PRODUCT(Table1[[#This Row],[Price per Unit]:[Units Sold]])</f>
        <v>5236</v>
      </c>
    </row>
    <row r="5543" spans="2:15" ht="14.25" customHeight="1" x14ac:dyDescent="0.2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  <c r="O5543" s="15">
        <f>PRODUCT(Table1[[#This Row],[Price per Unit]:[Units Sold]])</f>
        <v>3427</v>
      </c>
    </row>
    <row r="5544" spans="2:15" ht="14.25" customHeight="1" x14ac:dyDescent="0.2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  <c r="O5544" s="15">
        <f>PRODUCT(Table1[[#This Row],[Price per Unit]:[Units Sold]])</f>
        <v>3364</v>
      </c>
    </row>
    <row r="5545" spans="2:15" ht="14.25" customHeight="1" x14ac:dyDescent="0.2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  <c r="O5545" s="15">
        <f>PRODUCT(Table1[[#This Row],[Price per Unit]:[Units Sold]])</f>
        <v>5246</v>
      </c>
    </row>
    <row r="5546" spans="2:15" ht="14.25" customHeight="1" x14ac:dyDescent="0.2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  <c r="O5546" s="15">
        <f>PRODUCT(Table1[[#This Row],[Price per Unit]:[Units Sold]])</f>
        <v>4554</v>
      </c>
    </row>
    <row r="5547" spans="2:15" ht="14.25" customHeight="1" x14ac:dyDescent="0.2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  <c r="O5547" s="15">
        <f>PRODUCT(Table1[[#This Row],[Price per Unit]:[Units Sold]])</f>
        <v>6800</v>
      </c>
    </row>
    <row r="5548" spans="2:15" ht="14.25" customHeight="1" x14ac:dyDescent="0.2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  <c r="O5548" s="15">
        <f>PRODUCT(Table1[[#This Row],[Price per Unit]:[Units Sold]])</f>
        <v>3861</v>
      </c>
    </row>
    <row r="5549" spans="2:15" ht="14.25" customHeight="1" x14ac:dyDescent="0.2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  <c r="O5549" s="15">
        <f>PRODUCT(Table1[[#This Row],[Price per Unit]:[Units Sold]])</f>
        <v>3450</v>
      </c>
    </row>
    <row r="5550" spans="2:15" ht="14.25" customHeight="1" x14ac:dyDescent="0.2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  <c r="O5550" s="15">
        <f>PRODUCT(Table1[[#This Row],[Price per Unit]:[Units Sold]])</f>
        <v>3052</v>
      </c>
    </row>
    <row r="5551" spans="2:15" ht="14.25" customHeight="1" x14ac:dyDescent="0.2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  <c r="O5551" s="15">
        <f>PRODUCT(Table1[[#This Row],[Price per Unit]:[Units Sold]])</f>
        <v>5166</v>
      </c>
    </row>
    <row r="5552" spans="2:15" ht="14.25" customHeight="1" x14ac:dyDescent="0.2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  <c r="O5552" s="15">
        <f>PRODUCT(Table1[[#This Row],[Price per Unit]:[Units Sold]])</f>
        <v>4554</v>
      </c>
    </row>
    <row r="5553" spans="2:15" ht="14.25" customHeight="1" x14ac:dyDescent="0.2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  <c r="O5553" s="15">
        <f>PRODUCT(Table1[[#This Row],[Price per Unit]:[Units Sold]])</f>
        <v>7344</v>
      </c>
    </row>
    <row r="5554" spans="2:15" ht="14.25" customHeight="1" x14ac:dyDescent="0.2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  <c r="O5554" s="15">
        <f>PRODUCT(Table1[[#This Row],[Price per Unit]:[Units Sold]])</f>
        <v>4032</v>
      </c>
    </row>
    <row r="5555" spans="2:15" ht="14.25" customHeight="1" x14ac:dyDescent="0.2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  <c r="O5555" s="15">
        <f>PRODUCT(Table1[[#This Row],[Price per Unit]:[Units Sold]])</f>
        <v>3100</v>
      </c>
    </row>
    <row r="5556" spans="2:15" ht="14.25" customHeight="1" x14ac:dyDescent="0.2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  <c r="O5556" s="15">
        <f>PRODUCT(Table1[[#This Row],[Price per Unit]:[Units Sold]])</f>
        <v>2639</v>
      </c>
    </row>
    <row r="5557" spans="2:15" ht="14.25" customHeight="1" x14ac:dyDescent="0.2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  <c r="O5557" s="15">
        <f>PRODUCT(Table1[[#This Row],[Price per Unit]:[Units Sold]])</f>
        <v>4042</v>
      </c>
    </row>
    <row r="5558" spans="2:15" ht="14.25" customHeight="1" x14ac:dyDescent="0.2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  <c r="O5558" s="15">
        <f>PRODUCT(Table1[[#This Row],[Price per Unit]:[Units Sold]])</f>
        <v>4719</v>
      </c>
    </row>
    <row r="5559" spans="2:15" ht="14.25" customHeight="1" x14ac:dyDescent="0.2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  <c r="O5559" s="15">
        <f>PRODUCT(Table1[[#This Row],[Price per Unit]:[Units Sold]])</f>
        <v>5792</v>
      </c>
    </row>
    <row r="5560" spans="2:15" ht="14.25" customHeight="1" x14ac:dyDescent="0.2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  <c r="O5560" s="15">
        <f>PRODUCT(Table1[[#This Row],[Price per Unit]:[Units Sold]])</f>
        <v>4218</v>
      </c>
    </row>
    <row r="5561" spans="2:15" ht="14.25" customHeight="1" x14ac:dyDescent="0.2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  <c r="O5561" s="15">
        <f>PRODUCT(Table1[[#This Row],[Price per Unit]:[Units Sold]])</f>
        <v>3645</v>
      </c>
    </row>
    <row r="5562" spans="2:15" ht="14.25" customHeight="1" x14ac:dyDescent="0.2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  <c r="O5562" s="15">
        <f>PRODUCT(Table1[[#This Row],[Price per Unit]:[Units Sold]])</f>
        <v>3488</v>
      </c>
    </row>
    <row r="5563" spans="2:15" ht="14.25" customHeight="1" x14ac:dyDescent="0.2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  <c r="O5563" s="15">
        <f>PRODUCT(Table1[[#This Row],[Price per Unit]:[Units Sold]])</f>
        <v>5400</v>
      </c>
    </row>
    <row r="5564" spans="2:15" ht="14.25" customHeight="1" x14ac:dyDescent="0.2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  <c r="O5564" s="15">
        <f>PRODUCT(Table1[[#This Row],[Price per Unit]:[Units Sold]])</f>
        <v>5624</v>
      </c>
    </row>
    <row r="5565" spans="2:15" ht="14.25" customHeight="1" x14ac:dyDescent="0.2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  <c r="O5565" s="15">
        <f>PRODUCT(Table1[[#This Row],[Price per Unit]:[Units Sold]])</f>
        <v>9936</v>
      </c>
    </row>
    <row r="5566" spans="2:15" ht="14.25" customHeight="1" x14ac:dyDescent="0.2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  <c r="O5566" s="15">
        <f>PRODUCT(Table1[[#This Row],[Price per Unit]:[Units Sold]])</f>
        <v>7050</v>
      </c>
    </row>
    <row r="5567" spans="2:15" ht="14.25" customHeight="1" x14ac:dyDescent="0.2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  <c r="O5567" s="15">
        <f>PRODUCT(Table1[[#This Row],[Price per Unit]:[Units Sold]])</f>
        <v>5852</v>
      </c>
    </row>
    <row r="5568" spans="2:15" ht="14.25" customHeight="1" x14ac:dyDescent="0.2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  <c r="O5568" s="15">
        <f>PRODUCT(Table1[[#This Row],[Price per Unit]:[Units Sold]])</f>
        <v>5292</v>
      </c>
    </row>
    <row r="5569" spans="2:15" ht="14.25" customHeight="1" x14ac:dyDescent="0.2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  <c r="O5569" s="15">
        <f>PRODUCT(Table1[[#This Row],[Price per Unit]:[Units Sold]])</f>
        <v>6448</v>
      </c>
    </row>
    <row r="5570" spans="2:15" ht="14.25" customHeight="1" x14ac:dyDescent="0.2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  <c r="O5570" s="15">
        <f>PRODUCT(Table1[[#This Row],[Price per Unit]:[Units Sold]])</f>
        <v>8250</v>
      </c>
    </row>
    <row r="5571" spans="2:15" ht="14.25" customHeight="1" x14ac:dyDescent="0.2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  <c r="O5571" s="15">
        <f>PRODUCT(Table1[[#This Row],[Price per Unit]:[Units Sold]])</f>
        <v>10712</v>
      </c>
    </row>
    <row r="5572" spans="2:15" ht="14.25" customHeight="1" x14ac:dyDescent="0.2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  <c r="O5572" s="15">
        <f>PRODUCT(Table1[[#This Row],[Price per Unit]:[Units Sold]])</f>
        <v>7682</v>
      </c>
    </row>
    <row r="5573" spans="2:15" ht="14.25" customHeight="1" x14ac:dyDescent="0.2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  <c r="O5573" s="15">
        <f>PRODUCT(Table1[[#This Row],[Price per Unit]:[Units Sold]])</f>
        <v>5658</v>
      </c>
    </row>
    <row r="5574" spans="2:15" ht="14.25" customHeight="1" x14ac:dyDescent="0.2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  <c r="O5574" s="15">
        <f>PRODUCT(Table1[[#This Row],[Price per Unit]:[Units Sold]])</f>
        <v>6794</v>
      </c>
    </row>
    <row r="5575" spans="2:15" ht="14.25" customHeight="1" x14ac:dyDescent="0.2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  <c r="O5575" s="15">
        <f>PRODUCT(Table1[[#This Row],[Price per Unit]:[Units Sold]])</f>
        <v>8664</v>
      </c>
    </row>
    <row r="5576" spans="2:15" ht="14.25" customHeight="1" x14ac:dyDescent="0.2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  <c r="O5576" s="15">
        <f>PRODUCT(Table1[[#This Row],[Price per Unit]:[Units Sold]])</f>
        <v>10140</v>
      </c>
    </row>
    <row r="5577" spans="2:15" ht="14.25" customHeight="1" x14ac:dyDescent="0.2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  <c r="O5577" s="15">
        <f>PRODUCT(Table1[[#This Row],[Price per Unit]:[Units Sold]])</f>
        <v>12825</v>
      </c>
    </row>
    <row r="5578" spans="2:15" ht="14.25" customHeight="1" x14ac:dyDescent="0.2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  <c r="O5578" s="15">
        <f>PRODUCT(Table1[[#This Row],[Price per Unit]:[Units Sold]])</f>
        <v>10017</v>
      </c>
    </row>
    <row r="5579" spans="2:15" ht="14.25" customHeight="1" x14ac:dyDescent="0.2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  <c r="O5579" s="15">
        <f>PRODUCT(Table1[[#This Row],[Price per Unit]:[Units Sold]])</f>
        <v>7958</v>
      </c>
    </row>
    <row r="5580" spans="2:15" ht="14.25" customHeight="1" x14ac:dyDescent="0.2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  <c r="O5580" s="15">
        <f>PRODUCT(Table1[[#This Row],[Price per Unit]:[Units Sold]])</f>
        <v>7426</v>
      </c>
    </row>
    <row r="5581" spans="2:15" ht="14.25" customHeight="1" x14ac:dyDescent="0.2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  <c r="O5581" s="15">
        <f>PRODUCT(Table1[[#This Row],[Price per Unit]:[Units Sold]])</f>
        <v>7722</v>
      </c>
    </row>
    <row r="5582" spans="2:15" ht="14.25" customHeight="1" x14ac:dyDescent="0.2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  <c r="O5582" s="15">
        <f>PRODUCT(Table1[[#This Row],[Price per Unit]:[Units Sold]])</f>
        <v>13020</v>
      </c>
    </row>
    <row r="5583" spans="2:15" ht="14.25" customHeight="1" x14ac:dyDescent="0.2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  <c r="O5583" s="15">
        <f>PRODUCT(Table1[[#This Row],[Price per Unit]:[Units Sold]])</f>
        <v>14465</v>
      </c>
    </row>
    <row r="5584" spans="2:15" ht="14.25" customHeight="1" x14ac:dyDescent="0.2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  <c r="O5584" s="15">
        <f>PRODUCT(Table1[[#This Row],[Price per Unit]:[Units Sold]])</f>
        <v>9750</v>
      </c>
    </row>
    <row r="5585" spans="2:15" ht="14.25" customHeight="1" x14ac:dyDescent="0.2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  <c r="O5585" s="15">
        <f>PRODUCT(Table1[[#This Row],[Price per Unit]:[Units Sold]])</f>
        <v>6048</v>
      </c>
    </row>
    <row r="5586" spans="2:15" ht="14.25" customHeight="1" x14ac:dyDescent="0.2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  <c r="O5586" s="15">
        <f>PRODUCT(Table1[[#This Row],[Price per Unit]:[Units Sold]])</f>
        <v>4828</v>
      </c>
    </row>
    <row r="5587" spans="2:15" ht="14.25" customHeight="1" x14ac:dyDescent="0.2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  <c r="O5587" s="15">
        <f>PRODUCT(Table1[[#This Row],[Price per Unit]:[Units Sold]])</f>
        <v>5670</v>
      </c>
    </row>
    <row r="5588" spans="2:15" ht="14.25" customHeight="1" x14ac:dyDescent="0.2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  <c r="O5588" s="15">
        <f>PRODUCT(Table1[[#This Row],[Price per Unit]:[Units Sold]])</f>
        <v>7920</v>
      </c>
    </row>
    <row r="5589" spans="2:15" ht="14.25" customHeight="1" x14ac:dyDescent="0.2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  <c r="O5589" s="15">
        <f>PRODUCT(Table1[[#This Row],[Price per Unit]:[Units Sold]])</f>
        <v>9744</v>
      </c>
    </row>
    <row r="5590" spans="2:15" ht="14.25" customHeight="1" x14ac:dyDescent="0.2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  <c r="O5590" s="15">
        <f>PRODUCT(Table1[[#This Row],[Price per Unit]:[Units Sold]])</f>
        <v>6438</v>
      </c>
    </row>
    <row r="5591" spans="2:15" ht="14.25" customHeight="1" x14ac:dyDescent="0.2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  <c r="O5591" s="15">
        <f>PRODUCT(Table1[[#This Row],[Price per Unit]:[Units Sold]])</f>
        <v>4930</v>
      </c>
    </row>
    <row r="5592" spans="2:15" ht="14.25" customHeight="1" x14ac:dyDescent="0.2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  <c r="O5592" s="15">
        <f>PRODUCT(Table1[[#This Row],[Price per Unit]:[Units Sold]])</f>
        <v>4046</v>
      </c>
    </row>
    <row r="5593" spans="2:15" ht="14.25" customHeight="1" x14ac:dyDescent="0.2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  <c r="O5593" s="15">
        <f>PRODUCT(Table1[[#This Row],[Price per Unit]:[Units Sold]])</f>
        <v>5248</v>
      </c>
    </row>
    <row r="5594" spans="2:15" ht="14.25" customHeight="1" x14ac:dyDescent="0.2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  <c r="O5594" s="15">
        <f>PRODUCT(Table1[[#This Row],[Price per Unit]:[Units Sold]])</f>
        <v>8304</v>
      </c>
    </row>
    <row r="5595" spans="2:15" ht="14.25" customHeight="1" x14ac:dyDescent="0.2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  <c r="O5595" s="15">
        <f>PRODUCT(Table1[[#This Row],[Price per Unit]:[Units Sold]])</f>
        <v>11025</v>
      </c>
    </row>
    <row r="5596" spans="2:15" ht="14.25" customHeight="1" x14ac:dyDescent="0.2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  <c r="O5596" s="15">
        <f>PRODUCT(Table1[[#This Row],[Price per Unit]:[Units Sold]])</f>
        <v>6179</v>
      </c>
    </row>
    <row r="5597" spans="2:15" ht="14.25" customHeight="1" x14ac:dyDescent="0.2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  <c r="O5597" s="15">
        <f>PRODUCT(Table1[[#This Row],[Price per Unit]:[Units Sold]])</f>
        <v>4551</v>
      </c>
    </row>
    <row r="5598" spans="2:15" ht="14.25" customHeight="1" x14ac:dyDescent="0.2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  <c r="O5598" s="15">
        <f>PRODUCT(Table1[[#This Row],[Price per Unit]:[Units Sold]])</f>
        <v>4408</v>
      </c>
    </row>
    <row r="5599" spans="2:15" ht="14.25" customHeight="1" x14ac:dyDescent="0.2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  <c r="O5599" s="15">
        <f>PRODUCT(Table1[[#This Row],[Price per Unit]:[Units Sold]])</f>
        <v>5376</v>
      </c>
    </row>
    <row r="5600" spans="2:15" ht="14.25" customHeight="1" x14ac:dyDescent="0.2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  <c r="O5600" s="15">
        <f>PRODUCT(Table1[[#This Row],[Price per Unit]:[Units Sold]])</f>
        <v>7124</v>
      </c>
    </row>
    <row r="5601" spans="2:15" ht="14.25" customHeight="1" x14ac:dyDescent="0.2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  <c r="O5601" s="15">
        <f>PRODUCT(Table1[[#This Row],[Price per Unit]:[Units Sold]])</f>
        <v>9604</v>
      </c>
    </row>
    <row r="5602" spans="2:15" ht="14.25" customHeight="1" x14ac:dyDescent="0.2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  <c r="O5602" s="15">
        <f>PRODUCT(Table1[[#This Row],[Price per Unit]:[Units Sold]])</f>
        <v>6090</v>
      </c>
    </row>
    <row r="5603" spans="2:15" ht="14.25" customHeight="1" x14ac:dyDescent="0.2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  <c r="O5603" s="15">
        <f>PRODUCT(Table1[[#This Row],[Price per Unit]:[Units Sold]])</f>
        <v>5160</v>
      </c>
    </row>
    <row r="5604" spans="2:15" ht="14.25" customHeight="1" x14ac:dyDescent="0.2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  <c r="O5604" s="15">
        <f>PRODUCT(Table1[[#This Row],[Price per Unit]:[Units Sold]])</f>
        <v>5658</v>
      </c>
    </row>
    <row r="5605" spans="2:15" ht="14.25" customHeight="1" x14ac:dyDescent="0.2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  <c r="O5605" s="15">
        <f>PRODUCT(Table1[[#This Row],[Price per Unit]:[Units Sold]])</f>
        <v>7434</v>
      </c>
    </row>
    <row r="5606" spans="2:15" ht="14.25" customHeight="1" x14ac:dyDescent="0.2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  <c r="O5606" s="15">
        <f>PRODUCT(Table1[[#This Row],[Price per Unit]:[Units Sold]])</f>
        <v>9971</v>
      </c>
    </row>
    <row r="5607" spans="2:15" ht="14.25" customHeight="1" x14ac:dyDescent="0.2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  <c r="O5607" s="15">
        <f>PRODUCT(Table1[[#This Row],[Price per Unit]:[Units Sold]])</f>
        <v>14025</v>
      </c>
    </row>
    <row r="5608" spans="2:15" ht="14.25" customHeight="1" x14ac:dyDescent="0.2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  <c r="O5608" s="15">
        <f>PRODUCT(Table1[[#This Row],[Price per Unit]:[Units Sold]])</f>
        <v>8096</v>
      </c>
    </row>
    <row r="5609" spans="2:15" ht="14.25" customHeight="1" x14ac:dyDescent="0.2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  <c r="O5609" s="15">
        <f>PRODUCT(Table1[[#This Row],[Price per Unit]:[Units Sold]])</f>
        <v>8064</v>
      </c>
    </row>
    <row r="5610" spans="2:15" ht="14.25" customHeight="1" x14ac:dyDescent="0.2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  <c r="O5610" s="15">
        <f>PRODUCT(Table1[[#This Row],[Price per Unit]:[Units Sold]])</f>
        <v>6624</v>
      </c>
    </row>
    <row r="5611" spans="2:15" ht="14.25" customHeight="1" x14ac:dyDescent="0.2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  <c r="O5611" s="15">
        <f>PRODUCT(Table1[[#This Row],[Price per Unit]:[Units Sold]])</f>
        <v>7865</v>
      </c>
    </row>
    <row r="5612" spans="2:15" ht="14.25" customHeight="1" x14ac:dyDescent="0.2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  <c r="O5612" s="15">
        <f>PRODUCT(Table1[[#This Row],[Price per Unit]:[Units Sold]])</f>
        <v>9617</v>
      </c>
    </row>
    <row r="5613" spans="2:15" ht="14.25" customHeight="1" x14ac:dyDescent="0.2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  <c r="O5613" s="15">
        <f>PRODUCT(Table1[[#This Row],[Price per Unit]:[Units Sold]])</f>
        <v>4212</v>
      </c>
    </row>
    <row r="5614" spans="2:15" ht="14.25" customHeight="1" x14ac:dyDescent="0.2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  <c r="O5614" s="15">
        <f>PRODUCT(Table1[[#This Row],[Price per Unit]:[Units Sold]])</f>
        <v>3567</v>
      </c>
    </row>
    <row r="5615" spans="2:15" ht="14.25" customHeight="1" x14ac:dyDescent="0.2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  <c r="O5615" s="15">
        <f>PRODUCT(Table1[[#This Row],[Price per Unit]:[Units Sold]])</f>
        <v>2337</v>
      </c>
    </row>
    <row r="5616" spans="2:15" ht="14.25" customHeight="1" x14ac:dyDescent="0.2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  <c r="O5616" s="15">
        <f>PRODUCT(Table1[[#This Row],[Price per Unit]:[Units Sold]])</f>
        <v>1848</v>
      </c>
    </row>
    <row r="5617" spans="2:15" ht="14.25" customHeight="1" x14ac:dyDescent="0.2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  <c r="O5617" s="15">
        <f>PRODUCT(Table1[[#This Row],[Price per Unit]:[Units Sold]])</f>
        <v>3822</v>
      </c>
    </row>
    <row r="5618" spans="2:15" ht="14.25" customHeight="1" x14ac:dyDescent="0.2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  <c r="O5618" s="15">
        <f>PRODUCT(Table1[[#This Row],[Price per Unit]:[Units Sold]])</f>
        <v>3567</v>
      </c>
    </row>
    <row r="5619" spans="2:15" ht="14.25" customHeight="1" x14ac:dyDescent="0.2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  <c r="O5619" s="15">
        <f>PRODUCT(Table1[[#This Row],[Price per Unit]:[Units Sold]])</f>
        <v>5278</v>
      </c>
    </row>
    <row r="5620" spans="2:15" ht="14.25" customHeight="1" x14ac:dyDescent="0.2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  <c r="O5620" s="15">
        <f>PRODUCT(Table1[[#This Row],[Price per Unit]:[Units Sold]])</f>
        <v>2632</v>
      </c>
    </row>
    <row r="5621" spans="2:15" ht="14.25" customHeight="1" x14ac:dyDescent="0.2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  <c r="O5621" s="15">
        <f>PRODUCT(Table1[[#This Row],[Price per Unit]:[Units Sold]])</f>
        <v>2147</v>
      </c>
    </row>
    <row r="5622" spans="2:15" ht="14.25" customHeight="1" x14ac:dyDescent="0.2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  <c r="O5622" s="15">
        <f>PRODUCT(Table1[[#This Row],[Price per Unit]:[Units Sold]])</f>
        <v>1680</v>
      </c>
    </row>
    <row r="5623" spans="2:15" ht="14.25" customHeight="1" x14ac:dyDescent="0.2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  <c r="O5623" s="15">
        <f>PRODUCT(Table1[[#This Row],[Price per Unit]:[Units Sold]])</f>
        <v>3344</v>
      </c>
    </row>
    <row r="5624" spans="2:15" ht="14.25" customHeight="1" x14ac:dyDescent="0.2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  <c r="O5624" s="15">
        <f>PRODUCT(Table1[[#This Row],[Price per Unit]:[Units Sold]])</f>
        <v>3360</v>
      </c>
    </row>
    <row r="5625" spans="2:15" ht="14.25" customHeight="1" x14ac:dyDescent="0.2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  <c r="O5625" s="15">
        <f>PRODUCT(Table1[[#This Row],[Price per Unit]:[Units Sold]])</f>
        <v>6324</v>
      </c>
    </row>
    <row r="5626" spans="2:15" ht="14.25" customHeight="1" x14ac:dyDescent="0.2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  <c r="O5626" s="15">
        <f>PRODUCT(Table1[[#This Row],[Price per Unit]:[Units Sold]])</f>
        <v>2958</v>
      </c>
    </row>
    <row r="5627" spans="2:15" ht="14.25" customHeight="1" x14ac:dyDescent="0.2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  <c r="O5627" s="15">
        <f>PRODUCT(Table1[[#This Row],[Price per Unit]:[Units Sold]])</f>
        <v>2185</v>
      </c>
    </row>
    <row r="5628" spans="2:15" ht="14.25" customHeight="1" x14ac:dyDescent="0.2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  <c r="O5628" s="15">
        <f>PRODUCT(Table1[[#This Row],[Price per Unit]:[Units Sold]])</f>
        <v>1512</v>
      </c>
    </row>
    <row r="5629" spans="2:15" ht="14.25" customHeight="1" x14ac:dyDescent="0.2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  <c r="O5629" s="15">
        <f>PRODUCT(Table1[[#This Row],[Price per Unit]:[Units Sold]])</f>
        <v>3075</v>
      </c>
    </row>
    <row r="5630" spans="2:15" ht="14.25" customHeight="1" x14ac:dyDescent="0.2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  <c r="O5630" s="15">
        <f>PRODUCT(Table1[[#This Row],[Price per Unit]:[Units Sold]])</f>
        <v>3468</v>
      </c>
    </row>
    <row r="5631" spans="2:15" ht="14.25" customHeight="1" x14ac:dyDescent="0.2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  <c r="O5631" s="15">
        <f>PRODUCT(Table1[[#This Row],[Price per Unit]:[Units Sold]])</f>
        <v>4752</v>
      </c>
    </row>
    <row r="5632" spans="2:15" ht="14.25" customHeight="1" x14ac:dyDescent="0.2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  <c r="O5632" s="15">
        <f>PRODUCT(Table1[[#This Row],[Price per Unit]:[Units Sold]])</f>
        <v>1944</v>
      </c>
    </row>
    <row r="5633" spans="2:15" ht="14.25" customHeight="1" x14ac:dyDescent="0.2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  <c r="O5633" s="15">
        <f>PRODUCT(Table1[[#This Row],[Price per Unit]:[Units Sold]])</f>
        <v>1494</v>
      </c>
    </row>
    <row r="5634" spans="2:15" ht="14.25" customHeight="1" x14ac:dyDescent="0.2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  <c r="O5634" s="15">
        <f>PRODUCT(Table1[[#This Row],[Price per Unit]:[Units Sold]])</f>
        <v>1196</v>
      </c>
    </row>
    <row r="5635" spans="2:15" ht="14.25" customHeight="1" x14ac:dyDescent="0.2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  <c r="O5635" s="15">
        <f>PRODUCT(Table1[[#This Row],[Price per Unit]:[Units Sold]])</f>
        <v>2340</v>
      </c>
    </row>
    <row r="5636" spans="2:15" ht="14.25" customHeight="1" x14ac:dyDescent="0.2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  <c r="O5636" s="15">
        <f>PRODUCT(Table1[[#This Row],[Price per Unit]:[Units Sold]])</f>
        <v>2940</v>
      </c>
    </row>
    <row r="5637" spans="2:15" ht="14.25" customHeight="1" x14ac:dyDescent="0.2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  <c r="O5637" s="15">
        <f>PRODUCT(Table1[[#This Row],[Price per Unit]:[Units Sold]])</f>
        <v>7020</v>
      </c>
    </row>
    <row r="5638" spans="2:15" ht="14.25" customHeight="1" x14ac:dyDescent="0.2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  <c r="O5638" s="15">
        <f>PRODUCT(Table1[[#This Row],[Price per Unit]:[Units Sold]])</f>
        <v>2992</v>
      </c>
    </row>
    <row r="5639" spans="2:15" ht="14.25" customHeight="1" x14ac:dyDescent="0.2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  <c r="O5639" s="15">
        <f>PRODUCT(Table1[[#This Row],[Price per Unit]:[Units Sold]])</f>
        <v>2523</v>
      </c>
    </row>
    <row r="5640" spans="2:15" ht="14.25" customHeight="1" x14ac:dyDescent="0.2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  <c r="O5640" s="15">
        <f>PRODUCT(Table1[[#This Row],[Price per Unit]:[Units Sold]])</f>
        <v>1885</v>
      </c>
    </row>
    <row r="5641" spans="2:15" ht="14.25" customHeight="1" x14ac:dyDescent="0.2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  <c r="O5641" s="15">
        <f>PRODUCT(Table1[[#This Row],[Price per Unit]:[Units Sold]])</f>
        <v>3080</v>
      </c>
    </row>
    <row r="5642" spans="2:15" ht="14.25" customHeight="1" x14ac:dyDescent="0.2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  <c r="O5642" s="15">
        <f>PRODUCT(Table1[[#This Row],[Price per Unit]:[Units Sold]])</f>
        <v>4725</v>
      </c>
    </row>
    <row r="5643" spans="2:15" ht="14.25" customHeight="1" x14ac:dyDescent="0.2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  <c r="O5643" s="15">
        <f>PRODUCT(Table1[[#This Row],[Price per Unit]:[Units Sold]])</f>
        <v>5376</v>
      </c>
    </row>
    <row r="5644" spans="2:15" ht="14.25" customHeight="1" x14ac:dyDescent="0.2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  <c r="O5644" s="15">
        <f>PRODUCT(Table1[[#This Row],[Price per Unit]:[Units Sold]])</f>
        <v>2457</v>
      </c>
    </row>
    <row r="5645" spans="2:15" ht="14.25" customHeight="1" x14ac:dyDescent="0.2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  <c r="O5645" s="15">
        <f>PRODUCT(Table1[[#This Row],[Price per Unit]:[Units Sold]])</f>
        <v>2599</v>
      </c>
    </row>
    <row r="5646" spans="2:15" ht="14.25" customHeight="1" x14ac:dyDescent="0.2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  <c r="O5646" s="15">
        <f>PRODUCT(Table1[[#This Row],[Price per Unit]:[Units Sold]])</f>
        <v>2093</v>
      </c>
    </row>
    <row r="5647" spans="2:15" ht="14.25" customHeight="1" x14ac:dyDescent="0.2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  <c r="O5647" s="15">
        <f>PRODUCT(Table1[[#This Row],[Price per Unit]:[Units Sold]])</f>
        <v>3876</v>
      </c>
    </row>
    <row r="5648" spans="2:15" ht="14.25" customHeight="1" x14ac:dyDescent="0.2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  <c r="O5648" s="15">
        <f>PRODUCT(Table1[[#This Row],[Price per Unit]:[Units Sold]])</f>
        <v>5964</v>
      </c>
    </row>
    <row r="5649" spans="2:15" ht="14.25" customHeight="1" x14ac:dyDescent="0.2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  <c r="O5649" s="15">
        <f>PRODUCT(Table1[[#This Row],[Price per Unit]:[Units Sold]])</f>
        <v>7308</v>
      </c>
    </row>
    <row r="5650" spans="2:15" ht="14.25" customHeight="1" x14ac:dyDescent="0.2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  <c r="O5650" s="15">
        <f>PRODUCT(Table1[[#This Row],[Price per Unit]:[Units Sold]])</f>
        <v>4290</v>
      </c>
    </row>
    <row r="5651" spans="2:15" ht="14.25" customHeight="1" x14ac:dyDescent="0.2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  <c r="O5651" s="15">
        <f>PRODUCT(Table1[[#This Row],[Price per Unit]:[Units Sold]])</f>
        <v>3712</v>
      </c>
    </row>
    <row r="5652" spans="2:15" ht="14.25" customHeight="1" x14ac:dyDescent="0.2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  <c r="O5652" s="15">
        <f>PRODUCT(Table1[[#This Row],[Price per Unit]:[Units Sold]])</f>
        <v>2929</v>
      </c>
    </row>
    <row r="5653" spans="2:15" ht="14.25" customHeight="1" x14ac:dyDescent="0.2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  <c r="O5653" s="15">
        <f>PRODUCT(Table1[[#This Row],[Price per Unit]:[Units Sold]])</f>
        <v>3478</v>
      </c>
    </row>
    <row r="5654" spans="2:15" ht="14.25" customHeight="1" x14ac:dyDescent="0.2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  <c r="O5654" s="15">
        <f>PRODUCT(Table1[[#This Row],[Price per Unit]:[Units Sold]])</f>
        <v>6560</v>
      </c>
    </row>
    <row r="5655" spans="2:15" ht="14.25" customHeight="1" x14ac:dyDescent="0.2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  <c r="O5655" s="15">
        <f>PRODUCT(Table1[[#This Row],[Price per Unit]:[Units Sold]])</f>
        <v>7714</v>
      </c>
    </row>
    <row r="5656" spans="2:15" ht="14.25" customHeight="1" x14ac:dyDescent="0.2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  <c r="O5656" s="15">
        <f>PRODUCT(Table1[[#This Row],[Price per Unit]:[Units Sold]])</f>
        <v>5434</v>
      </c>
    </row>
    <row r="5657" spans="2:15" ht="14.25" customHeight="1" x14ac:dyDescent="0.2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  <c r="O5657" s="15">
        <f>PRODUCT(Table1[[#This Row],[Price per Unit]:[Units Sold]])</f>
        <v>3840</v>
      </c>
    </row>
    <row r="5658" spans="2:15" ht="14.25" customHeight="1" x14ac:dyDescent="0.2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  <c r="O5658" s="15">
        <f>PRODUCT(Table1[[#This Row],[Price per Unit]:[Units Sold]])</f>
        <v>2184</v>
      </c>
    </row>
    <row r="5659" spans="2:15" ht="14.25" customHeight="1" x14ac:dyDescent="0.2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  <c r="O5659" s="15">
        <f>PRODUCT(Table1[[#This Row],[Price per Unit]:[Units Sold]])</f>
        <v>2754</v>
      </c>
    </row>
    <row r="5660" spans="2:15" ht="14.25" customHeight="1" x14ac:dyDescent="0.2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  <c r="O5660" s="15">
        <f>PRODUCT(Table1[[#This Row],[Price per Unit]:[Units Sold]])</f>
        <v>4608</v>
      </c>
    </row>
    <row r="5661" spans="2:15" ht="14.25" customHeight="1" x14ac:dyDescent="0.2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  <c r="O5661" s="15">
        <f>PRODUCT(Table1[[#This Row],[Price per Unit]:[Units Sold]])</f>
        <v>5568</v>
      </c>
    </row>
    <row r="5662" spans="2:15" ht="14.25" customHeight="1" x14ac:dyDescent="0.2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  <c r="O5662" s="15">
        <f>PRODUCT(Table1[[#This Row],[Price per Unit]:[Units Sold]])</f>
        <v>2800</v>
      </c>
    </row>
    <row r="5663" spans="2:15" ht="14.25" customHeight="1" x14ac:dyDescent="0.2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  <c r="O5663" s="15">
        <f>PRODUCT(Table1[[#This Row],[Price per Unit]:[Units Sold]])</f>
        <v>1050</v>
      </c>
    </row>
    <row r="5664" spans="2:15" ht="14.25" customHeight="1" x14ac:dyDescent="0.2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  <c r="O5664" s="15">
        <f>PRODUCT(Table1[[#This Row],[Price per Unit]:[Units Sold]])</f>
        <v>1162</v>
      </c>
    </row>
    <row r="5665" spans="2:15" ht="14.25" customHeight="1" x14ac:dyDescent="0.2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  <c r="O5665" s="15">
        <f>PRODUCT(Table1[[#This Row],[Price per Unit]:[Units Sold]])</f>
        <v>1771</v>
      </c>
    </row>
    <row r="5666" spans="2:15" ht="14.25" customHeight="1" x14ac:dyDescent="0.2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  <c r="O5666" s="15">
        <f>PRODUCT(Table1[[#This Row],[Price per Unit]:[Units Sold]])</f>
        <v>2660</v>
      </c>
    </row>
    <row r="5667" spans="2:15" ht="14.25" customHeight="1" x14ac:dyDescent="0.2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  <c r="O5667" s="15">
        <f>PRODUCT(Table1[[#This Row],[Price per Unit]:[Units Sold]])</f>
        <v>4454</v>
      </c>
    </row>
    <row r="5668" spans="2:15" ht="14.25" customHeight="1" x14ac:dyDescent="0.2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  <c r="O5668" s="15">
        <f>PRODUCT(Table1[[#This Row],[Price per Unit]:[Units Sold]])</f>
        <v>2184</v>
      </c>
    </row>
    <row r="5669" spans="2:15" ht="14.25" customHeight="1" x14ac:dyDescent="0.2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  <c r="O5669" s="15">
        <f>PRODUCT(Table1[[#This Row],[Price per Unit]:[Units Sold]])</f>
        <v>1679</v>
      </c>
    </row>
    <row r="5670" spans="2:15" ht="14.25" customHeight="1" x14ac:dyDescent="0.2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  <c r="O5670" s="15">
        <f>PRODUCT(Table1[[#This Row],[Price per Unit]:[Units Sold]])</f>
        <v>1357</v>
      </c>
    </row>
    <row r="5671" spans="2:15" ht="14.25" customHeight="1" x14ac:dyDescent="0.2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  <c r="O5671" s="15">
        <f>PRODUCT(Table1[[#This Row],[Price per Unit]:[Units Sold]])</f>
        <v>2176</v>
      </c>
    </row>
    <row r="5672" spans="2:15" ht="14.25" customHeight="1" x14ac:dyDescent="0.2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  <c r="O5672" s="15">
        <f>PRODUCT(Table1[[#This Row],[Price per Unit]:[Units Sold]])</f>
        <v>3344</v>
      </c>
    </row>
    <row r="5673" spans="2:15" ht="14.25" customHeight="1" x14ac:dyDescent="0.2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  <c r="O5673" s="15">
        <f>PRODUCT(Table1[[#This Row],[Price per Unit]:[Units Sold]])</f>
        <v>5100</v>
      </c>
    </row>
    <row r="5674" spans="2:15" ht="14.25" customHeight="1" x14ac:dyDescent="0.2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  <c r="O5674" s="15">
        <f>PRODUCT(Table1[[#This Row],[Price per Unit]:[Units Sold]])</f>
        <v>2024</v>
      </c>
    </row>
    <row r="5675" spans="2:15" ht="14.25" customHeight="1" x14ac:dyDescent="0.2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  <c r="O5675" s="15">
        <f>PRODUCT(Table1[[#This Row],[Price per Unit]:[Units Sold]])</f>
        <v>1840</v>
      </c>
    </row>
    <row r="5676" spans="2:15" ht="14.25" customHeight="1" x14ac:dyDescent="0.2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  <c r="O5676" s="15">
        <f>PRODUCT(Table1[[#This Row],[Price per Unit]:[Units Sold]])</f>
        <v>2024</v>
      </c>
    </row>
    <row r="5677" spans="2:15" ht="14.25" customHeight="1" x14ac:dyDescent="0.2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  <c r="O5677" s="15">
        <f>PRODUCT(Table1[[#This Row],[Price per Unit]:[Units Sold]])</f>
        <v>3483</v>
      </c>
    </row>
    <row r="5678" spans="2:15" ht="14.25" customHeight="1" x14ac:dyDescent="0.2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  <c r="O5678" s="15">
        <f>PRODUCT(Table1[[#This Row],[Price per Unit]:[Units Sold]])</f>
        <v>5184</v>
      </c>
    </row>
    <row r="5679" spans="2:15" ht="14.25" customHeight="1" x14ac:dyDescent="0.2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  <c r="O5679" s="15">
        <f>PRODUCT(Table1[[#This Row],[Price per Unit]:[Units Sold]])</f>
        <v>6683</v>
      </c>
    </row>
    <row r="5680" spans="2:15" ht="14.25" customHeight="1" x14ac:dyDescent="0.2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  <c r="O5680" s="15">
        <f>PRODUCT(Table1[[#This Row],[Price per Unit]:[Units Sold]])</f>
        <v>3616</v>
      </c>
    </row>
    <row r="5681" spans="2:15" ht="14.25" customHeight="1" x14ac:dyDescent="0.2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  <c r="O5681" s="15">
        <f>PRODUCT(Table1[[#This Row],[Price per Unit]:[Units Sold]])</f>
        <v>3840</v>
      </c>
    </row>
    <row r="5682" spans="2:15" ht="14.25" customHeight="1" x14ac:dyDescent="0.2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  <c r="O5682" s="15">
        <f>PRODUCT(Table1[[#This Row],[Price per Unit]:[Units Sold]])</f>
        <v>2992</v>
      </c>
    </row>
    <row r="5683" spans="2:15" ht="14.25" customHeight="1" x14ac:dyDescent="0.2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  <c r="O5683" s="15">
        <f>PRODUCT(Table1[[#This Row],[Price per Unit]:[Units Sold]])</f>
        <v>3696</v>
      </c>
    </row>
    <row r="5684" spans="2:15" ht="14.25" customHeight="1" x14ac:dyDescent="0.2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  <c r="O5684" s="15">
        <f>PRODUCT(Table1[[#This Row],[Price per Unit]:[Units Sold]])</f>
        <v>5922</v>
      </c>
    </row>
    <row r="5685" spans="2:15" ht="14.25" customHeight="1" x14ac:dyDescent="0.2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  <c r="O5685" s="15">
        <f>PRODUCT(Table1[[#This Row],[Price per Unit]:[Units Sold]])</f>
        <v>4508</v>
      </c>
    </row>
    <row r="5686" spans="2:15" ht="14.25" customHeight="1" x14ac:dyDescent="0.2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  <c r="O5686" s="15">
        <f>PRODUCT(Table1[[#This Row],[Price per Unit]:[Units Sold]])</f>
        <v>3059</v>
      </c>
    </row>
    <row r="5687" spans="2:15" ht="14.25" customHeight="1" x14ac:dyDescent="0.2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  <c r="O5687" s="15">
        <f>PRODUCT(Table1[[#This Row],[Price per Unit]:[Units Sold]])</f>
        <v>2002</v>
      </c>
    </row>
    <row r="5688" spans="2:15" ht="14.25" customHeight="1" x14ac:dyDescent="0.2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  <c r="O5688" s="15">
        <f>PRODUCT(Table1[[#This Row],[Price per Unit]:[Units Sold]])</f>
        <v>1584</v>
      </c>
    </row>
    <row r="5689" spans="2:15" ht="14.25" customHeight="1" x14ac:dyDescent="0.2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  <c r="O5689" s="15">
        <f>PRODUCT(Table1[[#This Row],[Price per Unit]:[Units Sold]])</f>
        <v>3234</v>
      </c>
    </row>
    <row r="5690" spans="2:15" ht="14.25" customHeight="1" x14ac:dyDescent="0.2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  <c r="O5690" s="15">
        <f>PRODUCT(Table1[[#This Row],[Price per Unit]:[Units Sold]])</f>
        <v>3312</v>
      </c>
    </row>
    <row r="5691" spans="2:15" ht="14.25" customHeight="1" x14ac:dyDescent="0.2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  <c r="O5691" s="15">
        <f>PRODUCT(Table1[[#This Row],[Price per Unit]:[Units Sold]])</f>
        <v>5450</v>
      </c>
    </row>
    <row r="5692" spans="2:15" ht="14.25" customHeight="1" x14ac:dyDescent="0.2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  <c r="O5692" s="15">
        <f>PRODUCT(Table1[[#This Row],[Price per Unit]:[Units Sold]])</f>
        <v>2424</v>
      </c>
    </row>
    <row r="5693" spans="2:15" ht="14.25" customHeight="1" x14ac:dyDescent="0.2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  <c r="O5693" s="15">
        <f>PRODUCT(Table1[[#This Row],[Price per Unit]:[Units Sold]])</f>
        <v>1610</v>
      </c>
    </row>
    <row r="5694" spans="2:15" ht="14.25" customHeight="1" x14ac:dyDescent="0.2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  <c r="O5694" s="15">
        <f>PRODUCT(Table1[[#This Row],[Price per Unit]:[Units Sold]])</f>
        <v>1653</v>
      </c>
    </row>
    <row r="5695" spans="2:15" ht="14.25" customHeight="1" x14ac:dyDescent="0.2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  <c r="O5695" s="15">
        <f>PRODUCT(Table1[[#This Row],[Price per Unit]:[Units Sold]])</f>
        <v>3232</v>
      </c>
    </row>
    <row r="5696" spans="2:15" ht="14.25" customHeight="1" x14ac:dyDescent="0.2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  <c r="O5696" s="15">
        <f>PRODUCT(Table1[[#This Row],[Price per Unit]:[Units Sold]])</f>
        <v>3144</v>
      </c>
    </row>
    <row r="5697" spans="2:15" ht="14.25" customHeight="1" x14ac:dyDescent="0.2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  <c r="O5697" s="15">
        <f>PRODUCT(Table1[[#This Row],[Price per Unit]:[Units Sold]])</f>
        <v>4872</v>
      </c>
    </row>
    <row r="5698" spans="2:15" ht="14.25" customHeight="1" x14ac:dyDescent="0.2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  <c r="O5698" s="15">
        <f>PRODUCT(Table1[[#This Row],[Price per Unit]:[Units Sold]])</f>
        <v>2856</v>
      </c>
    </row>
    <row r="5699" spans="2:15" ht="14.25" customHeight="1" x14ac:dyDescent="0.2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  <c r="O5699" s="15">
        <f>PRODUCT(Table1[[#This Row],[Price per Unit]:[Units Sold]])</f>
        <v>2016</v>
      </c>
    </row>
    <row r="5700" spans="2:15" ht="14.25" customHeight="1" x14ac:dyDescent="0.2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  <c r="O5700" s="15">
        <f>PRODUCT(Table1[[#This Row],[Price per Unit]:[Units Sold]])</f>
        <v>1679</v>
      </c>
    </row>
    <row r="5701" spans="2:15" ht="14.25" customHeight="1" x14ac:dyDescent="0.2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  <c r="O5701" s="15">
        <f>PRODUCT(Table1[[#This Row],[Price per Unit]:[Units Sold]])</f>
        <v>2850</v>
      </c>
    </row>
    <row r="5702" spans="2:15" ht="14.25" customHeight="1" x14ac:dyDescent="0.2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  <c r="O5702" s="15">
        <f>PRODUCT(Table1[[#This Row],[Price per Unit]:[Units Sold]])</f>
        <v>2900</v>
      </c>
    </row>
    <row r="5703" spans="2:15" ht="14.25" customHeight="1" x14ac:dyDescent="0.2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  <c r="O5703" s="15">
        <f>PRODUCT(Table1[[#This Row],[Price per Unit]:[Units Sold]])</f>
        <v>4887</v>
      </c>
    </row>
    <row r="5704" spans="2:15" ht="14.25" customHeight="1" x14ac:dyDescent="0.2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  <c r="O5704" s="15">
        <f>PRODUCT(Table1[[#This Row],[Price per Unit]:[Units Sold]])</f>
        <v>2350</v>
      </c>
    </row>
    <row r="5705" spans="2:15" ht="14.25" customHeight="1" x14ac:dyDescent="0.2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  <c r="O5705" s="15">
        <f>PRODUCT(Table1[[#This Row],[Price per Unit]:[Units Sold]])</f>
        <v>1372</v>
      </c>
    </row>
    <row r="5706" spans="2:15" ht="14.25" customHeight="1" x14ac:dyDescent="0.2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  <c r="O5706" s="15">
        <f>PRODUCT(Table1[[#This Row],[Price per Unit]:[Units Sold]])</f>
        <v>1260</v>
      </c>
    </row>
    <row r="5707" spans="2:15" ht="14.25" customHeight="1" x14ac:dyDescent="0.2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  <c r="O5707" s="15">
        <f>PRODUCT(Table1[[#This Row],[Price per Unit]:[Units Sold]])</f>
        <v>2442</v>
      </c>
    </row>
    <row r="5708" spans="2:15" ht="14.25" customHeight="1" x14ac:dyDescent="0.2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  <c r="O5708" s="15">
        <f>PRODUCT(Table1[[#This Row],[Price per Unit]:[Units Sold]])</f>
        <v>2688</v>
      </c>
    </row>
    <row r="5709" spans="2:15" ht="14.25" customHeight="1" x14ac:dyDescent="0.2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  <c r="O5709" s="15">
        <f>PRODUCT(Table1[[#This Row],[Price per Unit]:[Units Sold]])</f>
        <v>5568</v>
      </c>
    </row>
    <row r="5710" spans="2:15" ht="14.25" customHeight="1" x14ac:dyDescent="0.2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  <c r="O5710" s="15">
        <f>PRODUCT(Table1[[#This Row],[Price per Unit]:[Units Sold]])</f>
        <v>2929</v>
      </c>
    </row>
    <row r="5711" spans="2:15" ht="14.25" customHeight="1" x14ac:dyDescent="0.2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  <c r="O5711" s="15">
        <f>PRODUCT(Table1[[#This Row],[Price per Unit]:[Units Sold]])</f>
        <v>2450</v>
      </c>
    </row>
    <row r="5712" spans="2:15" ht="14.25" customHeight="1" x14ac:dyDescent="0.2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  <c r="O5712" s="15">
        <f>PRODUCT(Table1[[#This Row],[Price per Unit]:[Units Sold]])</f>
        <v>1656</v>
      </c>
    </row>
    <row r="5713" spans="2:15" ht="14.25" customHeight="1" x14ac:dyDescent="0.2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  <c r="O5713" s="15">
        <f>PRODUCT(Table1[[#This Row],[Price per Unit]:[Units Sold]])</f>
        <v>2925</v>
      </c>
    </row>
    <row r="5714" spans="2:15" ht="14.25" customHeight="1" x14ac:dyDescent="0.2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  <c r="O5714" s="15">
        <f>PRODUCT(Table1[[#This Row],[Price per Unit]:[Units Sold]])</f>
        <v>5280</v>
      </c>
    </row>
    <row r="5715" spans="2:15" ht="14.25" customHeight="1" x14ac:dyDescent="0.2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  <c r="O5715" s="15">
        <f>PRODUCT(Table1[[#This Row],[Price per Unit]:[Units Sold]])</f>
        <v>5096</v>
      </c>
    </row>
    <row r="5716" spans="2:15" ht="14.25" customHeight="1" x14ac:dyDescent="0.2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  <c r="O5716" s="15">
        <f>PRODUCT(Table1[[#This Row],[Price per Unit]:[Units Sold]])</f>
        <v>2688</v>
      </c>
    </row>
    <row r="5717" spans="2:15" ht="14.25" customHeight="1" x14ac:dyDescent="0.2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  <c r="O5717" s="15">
        <f>PRODUCT(Table1[[#This Row],[Price per Unit]:[Units Sold]])</f>
        <v>2185</v>
      </c>
    </row>
    <row r="5718" spans="2:15" ht="14.25" customHeight="1" x14ac:dyDescent="0.2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  <c r="O5718" s="15">
        <f>PRODUCT(Table1[[#This Row],[Price per Unit]:[Units Sold]])</f>
        <v>2052</v>
      </c>
    </row>
    <row r="5719" spans="2:15" ht="14.25" customHeight="1" x14ac:dyDescent="0.2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  <c r="O5719" s="15">
        <f>PRODUCT(Table1[[#This Row],[Price per Unit]:[Units Sold]])</f>
        <v>3672</v>
      </c>
    </row>
    <row r="5720" spans="2:15" ht="14.25" customHeight="1" x14ac:dyDescent="0.2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  <c r="O5720" s="15">
        <f>PRODUCT(Table1[[#This Row],[Price per Unit]:[Units Sold]])</f>
        <v>5700</v>
      </c>
    </row>
    <row r="5721" spans="2:15" ht="14.25" customHeight="1" x14ac:dyDescent="0.2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  <c r="O5721" s="15">
        <f>PRODUCT(Table1[[#This Row],[Price per Unit]:[Units Sold]])</f>
        <v>7616</v>
      </c>
    </row>
    <row r="5722" spans="2:15" ht="14.25" customHeight="1" x14ac:dyDescent="0.2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  <c r="O5722" s="15">
        <f>PRODUCT(Table1[[#This Row],[Price per Unit]:[Units Sold]])</f>
        <v>4640</v>
      </c>
    </row>
    <row r="5723" spans="2:15" ht="14.25" customHeight="1" x14ac:dyDescent="0.2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  <c r="O5723" s="15">
        <f>PRODUCT(Table1[[#This Row],[Price per Unit]:[Units Sold]])</f>
        <v>3312</v>
      </c>
    </row>
    <row r="5724" spans="2:15" ht="14.25" customHeight="1" x14ac:dyDescent="0.2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  <c r="O5724" s="15">
        <f>PRODUCT(Table1[[#This Row],[Price per Unit]:[Units Sold]])</f>
        <v>2645</v>
      </c>
    </row>
    <row r="5725" spans="2:15" ht="14.25" customHeight="1" x14ac:dyDescent="0.2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  <c r="O5725" s="15">
        <f>PRODUCT(Table1[[#This Row],[Price per Unit]:[Units Sold]])</f>
        <v>4096</v>
      </c>
    </row>
    <row r="5726" spans="2:15" ht="14.25" customHeight="1" x14ac:dyDescent="0.2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  <c r="O5726" s="15">
        <f>PRODUCT(Table1[[#This Row],[Price per Unit]:[Units Sold]])</f>
        <v>5700</v>
      </c>
    </row>
    <row r="5727" spans="2:15" ht="14.25" customHeight="1" x14ac:dyDescent="0.2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  <c r="O5727" s="15">
        <f>PRODUCT(Table1[[#This Row],[Price per Unit]:[Units Sold]])</f>
        <v>6699</v>
      </c>
    </row>
    <row r="5728" spans="2:15" ht="14.25" customHeight="1" x14ac:dyDescent="0.2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  <c r="O5728" s="15">
        <f>PRODUCT(Table1[[#This Row],[Price per Unit]:[Units Sold]])</f>
        <v>4454</v>
      </c>
    </row>
    <row r="5729" spans="2:15" ht="14.25" customHeight="1" x14ac:dyDescent="0.2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  <c r="O5729" s="15">
        <f>PRODUCT(Table1[[#This Row],[Price per Unit]:[Units Sold]])</f>
        <v>3277</v>
      </c>
    </row>
    <row r="5730" spans="2:15" ht="14.25" customHeight="1" x14ac:dyDescent="0.2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  <c r="O5730" s="15">
        <f>PRODUCT(Table1[[#This Row],[Price per Unit]:[Units Sold]])</f>
        <v>1919</v>
      </c>
    </row>
    <row r="5731" spans="2:15" ht="14.25" customHeight="1" x14ac:dyDescent="0.2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  <c r="O5731" s="15">
        <f>PRODUCT(Table1[[#This Row],[Price per Unit]:[Units Sold]])</f>
        <v>3045</v>
      </c>
    </row>
    <row r="5732" spans="2:15" ht="14.25" customHeight="1" x14ac:dyDescent="0.2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  <c r="O5732" s="15">
        <f>PRODUCT(Table1[[#This Row],[Price per Unit]:[Units Sold]])</f>
        <v>4864</v>
      </c>
    </row>
    <row r="5733" spans="2:15" ht="14.25" customHeight="1" x14ac:dyDescent="0.2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  <c r="O5733" s="15">
        <f>PRODUCT(Table1[[#This Row],[Price per Unit]:[Units Sold]])</f>
        <v>4901</v>
      </c>
    </row>
    <row r="5734" spans="2:15" ht="14.25" customHeight="1" x14ac:dyDescent="0.2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  <c r="O5734" s="15">
        <f>PRODUCT(Table1[[#This Row],[Price per Unit]:[Units Sold]])</f>
        <v>2806</v>
      </c>
    </row>
    <row r="5735" spans="2:15" ht="14.25" customHeight="1" x14ac:dyDescent="0.2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  <c r="O5735" s="15">
        <f>PRODUCT(Table1[[#This Row],[Price per Unit]:[Units Sold]])</f>
        <v>819</v>
      </c>
    </row>
    <row r="5736" spans="2:15" ht="14.25" customHeight="1" x14ac:dyDescent="0.2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  <c r="O5736" s="15">
        <f>PRODUCT(Table1[[#This Row],[Price per Unit]:[Units Sold]])</f>
        <v>880</v>
      </c>
    </row>
    <row r="5737" spans="2:15" ht="14.25" customHeight="1" x14ac:dyDescent="0.2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  <c r="O5737" s="15">
        <f>PRODUCT(Table1[[#This Row],[Price per Unit]:[Units Sold]])</f>
        <v>1672</v>
      </c>
    </row>
    <row r="5738" spans="2:15" ht="14.25" customHeight="1" x14ac:dyDescent="0.2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  <c r="O5738" s="15">
        <f>PRODUCT(Table1[[#This Row],[Price per Unit]:[Units Sold]])</f>
        <v>2880</v>
      </c>
    </row>
    <row r="5739" spans="2:15" ht="14.25" customHeight="1" x14ac:dyDescent="0.2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  <c r="O5739" s="15">
        <f>PRODUCT(Table1[[#This Row],[Price per Unit]:[Units Sold]])</f>
        <v>4844</v>
      </c>
    </row>
    <row r="5740" spans="2:15" ht="14.25" customHeight="1" x14ac:dyDescent="0.2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  <c r="O5740" s="15">
        <f>PRODUCT(Table1[[#This Row],[Price per Unit]:[Units Sold]])</f>
        <v>1900</v>
      </c>
    </row>
    <row r="5741" spans="2:15" ht="14.25" customHeight="1" x14ac:dyDescent="0.2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  <c r="O5741" s="15">
        <f>PRODUCT(Table1[[#This Row],[Price per Unit]:[Units Sold]])</f>
        <v>1653</v>
      </c>
    </row>
    <row r="5742" spans="2:15" ht="14.25" customHeight="1" x14ac:dyDescent="0.2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  <c r="O5742" s="15">
        <f>PRODUCT(Table1[[#This Row],[Price per Unit]:[Units Sold]])</f>
        <v>1368</v>
      </c>
    </row>
    <row r="5743" spans="2:15" ht="14.25" customHeight="1" x14ac:dyDescent="0.2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  <c r="O5743" s="15">
        <f>PRODUCT(Table1[[#This Row],[Price per Unit]:[Units Sold]])</f>
        <v>2407</v>
      </c>
    </row>
    <row r="5744" spans="2:15" ht="14.25" customHeight="1" x14ac:dyDescent="0.2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  <c r="O5744" s="15">
        <f>PRODUCT(Table1[[#This Row],[Price per Unit]:[Units Sold]])</f>
        <v>3328</v>
      </c>
    </row>
    <row r="5745" spans="2:15" ht="14.25" customHeight="1" x14ac:dyDescent="0.2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  <c r="O5745" s="15">
        <f>PRODUCT(Table1[[#This Row],[Price per Unit]:[Units Sold]])</f>
        <v>4321</v>
      </c>
    </row>
    <row r="5746" spans="2:15" ht="14.25" customHeight="1" x14ac:dyDescent="0.2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  <c r="O5746" s="15">
        <f>PRODUCT(Table1[[#This Row],[Price per Unit]:[Units Sold]])</f>
        <v>2160</v>
      </c>
    </row>
    <row r="5747" spans="2:15" ht="14.25" customHeight="1" x14ac:dyDescent="0.2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  <c r="O5747" s="15">
        <f>PRODUCT(Table1[[#This Row],[Price per Unit]:[Units Sold]])</f>
        <v>1767</v>
      </c>
    </row>
    <row r="5748" spans="2:15" ht="14.25" customHeight="1" x14ac:dyDescent="0.2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  <c r="O5748" s="15">
        <f>PRODUCT(Table1[[#This Row],[Price per Unit]:[Units Sold]])</f>
        <v>2147</v>
      </c>
    </row>
    <row r="5749" spans="2:15" ht="14.25" customHeight="1" x14ac:dyDescent="0.2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  <c r="O5749" s="15">
        <f>PRODUCT(Table1[[#This Row],[Price per Unit]:[Units Sold]])</f>
        <v>3549</v>
      </c>
    </row>
    <row r="5750" spans="2:15" ht="14.25" customHeight="1" x14ac:dyDescent="0.2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  <c r="O5750" s="15">
        <f>PRODUCT(Table1[[#This Row],[Price per Unit]:[Units Sold]])</f>
        <v>4859</v>
      </c>
    </row>
    <row r="5751" spans="2:15" ht="14.25" customHeight="1" x14ac:dyDescent="0.2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  <c r="O5751" s="15">
        <f>PRODUCT(Table1[[#This Row],[Price per Unit]:[Units Sold]])</f>
        <v>7917</v>
      </c>
    </row>
    <row r="5752" spans="2:15" ht="14.25" customHeight="1" x14ac:dyDescent="0.2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  <c r="O5752" s="15">
        <f>PRODUCT(Table1[[#This Row],[Price per Unit]:[Units Sold]])</f>
        <v>4060</v>
      </c>
    </row>
    <row r="5753" spans="2:15" ht="14.25" customHeight="1" x14ac:dyDescent="0.2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  <c r="O5753" s="15">
        <f>PRODUCT(Table1[[#This Row],[Price per Unit]:[Units Sold]])</f>
        <v>3277</v>
      </c>
    </row>
    <row r="5754" spans="2:15" ht="14.25" customHeight="1" x14ac:dyDescent="0.2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  <c r="O5754" s="15">
        <f>PRODUCT(Table1[[#This Row],[Price per Unit]:[Units Sold]])</f>
        <v>3024</v>
      </c>
    </row>
    <row r="5755" spans="2:15" ht="14.25" customHeight="1" x14ac:dyDescent="0.2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  <c r="O5755" s="15">
        <f>PRODUCT(Table1[[#This Row],[Price per Unit]:[Units Sold]])</f>
        <v>4256</v>
      </c>
    </row>
    <row r="5756" spans="2:15" ht="14.25" customHeight="1" x14ac:dyDescent="0.2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  <c r="O5756" s="15">
        <f>PRODUCT(Table1[[#This Row],[Price per Unit]:[Units Sold]])</f>
        <v>5250</v>
      </c>
    </row>
    <row r="5757" spans="2:15" ht="14.25" customHeight="1" x14ac:dyDescent="0.2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  <c r="O5757" s="15">
        <f>PRODUCT(Table1[[#This Row],[Price per Unit]:[Units Sold]])</f>
        <v>2646</v>
      </c>
    </row>
    <row r="5758" spans="2:15" ht="14.25" customHeight="1" x14ac:dyDescent="0.2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  <c r="O5758" s="15">
        <f>PRODUCT(Table1[[#This Row],[Price per Unit]:[Units Sold]])</f>
        <v>4095</v>
      </c>
    </row>
    <row r="5759" spans="2:15" ht="14.25" customHeight="1" x14ac:dyDescent="0.2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  <c r="O5759" s="15">
        <f>PRODUCT(Table1[[#This Row],[Price per Unit]:[Units Sold]])</f>
        <v>4095</v>
      </c>
    </row>
    <row r="5760" spans="2:15" ht="14.25" customHeight="1" x14ac:dyDescent="0.2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  <c r="O5760" s="15">
        <f>PRODUCT(Table1[[#This Row],[Price per Unit]:[Units Sold]])</f>
        <v>2262</v>
      </c>
    </row>
    <row r="5761" spans="2:15" ht="14.25" customHeight="1" x14ac:dyDescent="0.2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  <c r="O5761" s="15">
        <f>PRODUCT(Table1[[#This Row],[Price per Unit]:[Units Sold]])</f>
        <v>1848</v>
      </c>
    </row>
    <row r="5762" spans="2:15" ht="14.25" customHeight="1" x14ac:dyDescent="0.2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  <c r="O5762" s="15">
        <f>PRODUCT(Table1[[#This Row],[Price per Unit]:[Units Sold]])</f>
        <v>4212</v>
      </c>
    </row>
    <row r="5763" spans="2:15" ht="14.25" customHeight="1" x14ac:dyDescent="0.2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  <c r="O5763" s="15">
        <f>PRODUCT(Table1[[#This Row],[Price per Unit]:[Units Sold]])</f>
        <v>3393</v>
      </c>
    </row>
    <row r="5764" spans="2:15" ht="14.25" customHeight="1" x14ac:dyDescent="0.2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  <c r="O5764" s="15">
        <f>PRODUCT(Table1[[#This Row],[Price per Unit]:[Units Sold]])</f>
        <v>3549</v>
      </c>
    </row>
    <row r="5765" spans="2:15" ht="14.25" customHeight="1" x14ac:dyDescent="0.2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  <c r="O5765" s="15">
        <f>PRODUCT(Table1[[#This Row],[Price per Unit]:[Units Sold]])</f>
        <v>3168</v>
      </c>
    </row>
    <row r="5766" spans="2:15" ht="14.25" customHeight="1" x14ac:dyDescent="0.2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  <c r="O5766" s="15">
        <f>PRODUCT(Table1[[#This Row],[Price per Unit]:[Units Sold]])</f>
        <v>2262</v>
      </c>
    </row>
    <row r="5767" spans="2:15" ht="14.25" customHeight="1" x14ac:dyDescent="0.2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  <c r="O5767" s="15">
        <f>PRODUCT(Table1[[#This Row],[Price per Unit]:[Units Sold]])</f>
        <v>1596</v>
      </c>
    </row>
    <row r="5768" spans="2:15" ht="14.25" customHeight="1" x14ac:dyDescent="0.2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  <c r="O5768" s="15">
        <f>PRODUCT(Table1[[#This Row],[Price per Unit]:[Units Sold]])</f>
        <v>3145</v>
      </c>
    </row>
    <row r="5769" spans="2:15" ht="14.25" customHeight="1" x14ac:dyDescent="0.2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  <c r="O5769" s="15">
        <f>PRODUCT(Table1[[#This Row],[Price per Unit]:[Units Sold]])</f>
        <v>4864</v>
      </c>
    </row>
    <row r="5770" spans="2:15" ht="14.25" customHeight="1" x14ac:dyDescent="0.2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  <c r="O5770" s="15">
        <f>PRODUCT(Table1[[#This Row],[Price per Unit]:[Units Sold]])</f>
        <v>3825</v>
      </c>
    </row>
    <row r="5771" spans="2:15" ht="14.25" customHeight="1" x14ac:dyDescent="0.2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  <c r="O5771" s="15">
        <f>PRODUCT(Table1[[#This Row],[Price per Unit]:[Units Sold]])</f>
        <v>4752</v>
      </c>
    </row>
    <row r="5772" spans="2:15" ht="14.25" customHeight="1" x14ac:dyDescent="0.2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  <c r="O5772" s="15">
        <f>PRODUCT(Table1[[#This Row],[Price per Unit]:[Units Sold]])</f>
        <v>3185</v>
      </c>
    </row>
    <row r="5773" spans="2:15" ht="14.25" customHeight="1" x14ac:dyDescent="0.2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  <c r="O5773" s="15">
        <f>PRODUCT(Table1[[#This Row],[Price per Unit]:[Units Sold]])</f>
        <v>1404</v>
      </c>
    </row>
    <row r="5774" spans="2:15" ht="14.25" customHeight="1" x14ac:dyDescent="0.2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  <c r="O5774" s="15">
        <f>PRODUCT(Table1[[#This Row],[Price per Unit]:[Units Sold]])</f>
        <v>4263</v>
      </c>
    </row>
    <row r="5775" spans="2:15" ht="14.25" customHeight="1" x14ac:dyDescent="0.2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  <c r="O5775" s="15">
        <f>PRODUCT(Table1[[#This Row],[Price per Unit]:[Units Sold]])</f>
        <v>6324</v>
      </c>
    </row>
    <row r="5776" spans="2:15" ht="14.25" customHeight="1" x14ac:dyDescent="0.2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  <c r="O5776" s="15">
        <f>PRODUCT(Table1[[#This Row],[Price per Unit]:[Units Sold]])</f>
        <v>4482</v>
      </c>
    </row>
    <row r="5777" spans="2:15" ht="14.25" customHeight="1" x14ac:dyDescent="0.2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  <c r="O5777" s="15">
        <f>PRODUCT(Table1[[#This Row],[Price per Unit]:[Units Sold]])</f>
        <v>4675</v>
      </c>
    </row>
    <row r="5778" spans="2:15" ht="14.25" customHeight="1" x14ac:dyDescent="0.2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  <c r="O5778" s="15">
        <f>PRODUCT(Table1[[#This Row],[Price per Unit]:[Units Sold]])</f>
        <v>2583</v>
      </c>
    </row>
    <row r="5779" spans="2:15" ht="14.25" customHeight="1" x14ac:dyDescent="0.2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  <c r="O5779" s="15">
        <f>PRODUCT(Table1[[#This Row],[Price per Unit]:[Units Sold]])</f>
        <v>1728</v>
      </c>
    </row>
    <row r="5780" spans="2:15" ht="14.25" customHeight="1" x14ac:dyDescent="0.2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  <c r="O5780" s="15">
        <f>PRODUCT(Table1[[#This Row],[Price per Unit]:[Units Sold]])</f>
        <v>4956</v>
      </c>
    </row>
    <row r="5781" spans="2:15" ht="14.25" customHeight="1" x14ac:dyDescent="0.2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  <c r="O5781" s="15">
        <f>PRODUCT(Table1[[#This Row],[Price per Unit]:[Units Sold]])</f>
        <v>6960</v>
      </c>
    </row>
    <row r="5782" spans="2:15" ht="14.25" customHeight="1" x14ac:dyDescent="0.2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  <c r="O5782" s="15">
        <f>PRODUCT(Table1[[#This Row],[Price per Unit]:[Units Sold]])</f>
        <v>5250</v>
      </c>
    </row>
    <row r="5783" spans="2:15" ht="14.25" customHeight="1" x14ac:dyDescent="0.2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  <c r="O5783" s="15">
        <f>PRODUCT(Table1[[#This Row],[Price per Unit]:[Units Sold]])</f>
        <v>4750</v>
      </c>
    </row>
    <row r="5784" spans="2:15" ht="14.25" customHeight="1" x14ac:dyDescent="0.2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  <c r="O5784" s="15">
        <f>PRODUCT(Table1[[#This Row],[Price per Unit]:[Units Sold]])</f>
        <v>4067</v>
      </c>
    </row>
    <row r="5785" spans="2:15" ht="14.25" customHeight="1" x14ac:dyDescent="0.2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  <c r="O5785" s="15">
        <f>PRODUCT(Table1[[#This Row],[Price per Unit]:[Units Sold]])</f>
        <v>1804</v>
      </c>
    </row>
    <row r="5786" spans="2:15" ht="14.25" customHeight="1" x14ac:dyDescent="0.2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  <c r="O5786" s="15">
        <f>PRODUCT(Table1[[#This Row],[Price per Unit]:[Units Sold]])</f>
        <v>8532</v>
      </c>
    </row>
    <row r="5787" spans="2:15" ht="14.25" customHeight="1" x14ac:dyDescent="0.2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  <c r="O5787" s="15">
        <f>PRODUCT(Table1[[#This Row],[Price per Unit]:[Units Sold]])</f>
        <v>11475</v>
      </c>
    </row>
    <row r="5788" spans="2:15" ht="14.25" customHeight="1" x14ac:dyDescent="0.2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  <c r="O5788" s="15">
        <f>PRODUCT(Table1[[#This Row],[Price per Unit]:[Units Sold]])</f>
        <v>10478</v>
      </c>
    </row>
    <row r="5789" spans="2:15" ht="14.25" customHeight="1" x14ac:dyDescent="0.2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  <c r="O5789" s="15">
        <f>PRODUCT(Table1[[#This Row],[Price per Unit]:[Units Sold]])</f>
        <v>14742</v>
      </c>
    </row>
    <row r="5790" spans="2:15" ht="14.25" customHeight="1" x14ac:dyDescent="0.2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  <c r="O5790" s="15">
        <f>PRODUCT(Table1[[#This Row],[Price per Unit]:[Units Sold]])</f>
        <v>11692</v>
      </c>
    </row>
    <row r="5791" spans="2:15" ht="14.25" customHeight="1" x14ac:dyDescent="0.2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  <c r="O5791" s="15">
        <f>PRODUCT(Table1[[#This Row],[Price per Unit]:[Units Sold]])</f>
        <v>9288</v>
      </c>
    </row>
    <row r="5792" spans="2:15" ht="14.25" customHeight="1" x14ac:dyDescent="0.2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  <c r="O5792" s="15">
        <f>PRODUCT(Table1[[#This Row],[Price per Unit]:[Units Sold]])</f>
        <v>17955</v>
      </c>
    </row>
    <row r="5793" spans="2:15" ht="14.25" customHeight="1" x14ac:dyDescent="0.2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  <c r="O5793" s="15">
        <f>PRODUCT(Table1[[#This Row],[Price per Unit]:[Units Sold]])</f>
        <v>20145</v>
      </c>
    </row>
    <row r="5794" spans="2:15" ht="14.25" customHeight="1" x14ac:dyDescent="0.2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  <c r="O5794" s="15">
        <f>PRODUCT(Table1[[#This Row],[Price per Unit]:[Units Sold]])</f>
        <v>16660</v>
      </c>
    </row>
    <row r="5795" spans="2:15" ht="14.25" customHeight="1" x14ac:dyDescent="0.2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  <c r="O5795" s="15">
        <f>PRODUCT(Table1[[#This Row],[Price per Unit]:[Units Sold]])</f>
        <v>14018</v>
      </c>
    </row>
    <row r="5796" spans="2:15" ht="14.25" customHeight="1" x14ac:dyDescent="0.2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  <c r="O5796" s="15">
        <f>PRODUCT(Table1[[#This Row],[Price per Unit]:[Units Sold]])</f>
        <v>13530</v>
      </c>
    </row>
    <row r="5797" spans="2:15" ht="14.25" customHeight="1" x14ac:dyDescent="0.2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  <c r="O5797" s="15">
        <f>PRODUCT(Table1[[#This Row],[Price per Unit]:[Units Sold]])</f>
        <v>13104</v>
      </c>
    </row>
    <row r="5798" spans="2:15" ht="14.25" customHeight="1" x14ac:dyDescent="0.2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  <c r="O5798" s="15">
        <f>PRODUCT(Table1[[#This Row],[Price per Unit]:[Units Sold]])</f>
        <v>14550</v>
      </c>
    </row>
    <row r="5799" spans="2:15" ht="14.25" customHeight="1" x14ac:dyDescent="0.2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  <c r="O5799" s="15">
        <f>PRODUCT(Table1[[#This Row],[Price per Unit]:[Units Sold]])</f>
        <v>16200</v>
      </c>
    </row>
    <row r="5800" spans="2:15" ht="14.25" customHeight="1" x14ac:dyDescent="0.2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  <c r="O5800" s="15">
        <f>PRODUCT(Table1[[#This Row],[Price per Unit]:[Units Sold]])</f>
        <v>17708</v>
      </c>
    </row>
    <row r="5801" spans="2:15" ht="14.25" customHeight="1" x14ac:dyDescent="0.2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  <c r="O5801" s="15">
        <f>PRODUCT(Table1[[#This Row],[Price per Unit]:[Units Sold]])</f>
        <v>13260</v>
      </c>
    </row>
    <row r="5802" spans="2:15" ht="14.25" customHeight="1" x14ac:dyDescent="0.2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  <c r="O5802" s="15">
        <f>PRODUCT(Table1[[#This Row],[Price per Unit]:[Units Sold]])</f>
        <v>8092</v>
      </c>
    </row>
    <row r="5803" spans="2:15" ht="14.25" customHeight="1" x14ac:dyDescent="0.2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  <c r="O5803" s="15">
        <f>PRODUCT(Table1[[#This Row],[Price per Unit]:[Units Sold]])</f>
        <v>8320</v>
      </c>
    </row>
    <row r="5804" spans="2:15" ht="14.25" customHeight="1" x14ac:dyDescent="0.2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  <c r="O5804" s="15">
        <f>PRODUCT(Table1[[#This Row],[Price per Unit]:[Units Sold]])</f>
        <v>5037</v>
      </c>
    </row>
    <row r="5805" spans="2:15" ht="14.25" customHeight="1" x14ac:dyDescent="0.2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  <c r="O5805" s="15">
        <f>PRODUCT(Table1[[#This Row],[Price per Unit]:[Units Sold]])</f>
        <v>5612</v>
      </c>
    </row>
    <row r="5806" spans="2:15" ht="14.25" customHeight="1" x14ac:dyDescent="0.2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  <c r="O5806" s="15">
        <f>PRODUCT(Table1[[#This Row],[Price per Unit]:[Units Sold]])</f>
        <v>6222</v>
      </c>
    </row>
    <row r="5807" spans="2:15" ht="14.25" customHeight="1" x14ac:dyDescent="0.2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  <c r="O5807" s="15">
        <f>PRODUCT(Table1[[#This Row],[Price per Unit]:[Units Sold]])</f>
        <v>3675</v>
      </c>
    </row>
    <row r="5808" spans="2:15" ht="14.25" customHeight="1" x14ac:dyDescent="0.2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  <c r="O5808" s="15">
        <f>PRODUCT(Table1[[#This Row],[Price per Unit]:[Units Sold]])</f>
        <v>2548</v>
      </c>
    </row>
    <row r="5809" spans="2:15" ht="14.25" customHeight="1" x14ac:dyDescent="0.2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  <c r="O5809" s="15">
        <f>PRODUCT(Table1[[#This Row],[Price per Unit]:[Units Sold]])</f>
        <v>3422</v>
      </c>
    </row>
    <row r="5810" spans="2:15" ht="14.25" customHeight="1" x14ac:dyDescent="0.2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  <c r="O5810" s="15">
        <f>PRODUCT(Table1[[#This Row],[Price per Unit]:[Units Sold]])</f>
        <v>2993</v>
      </c>
    </row>
    <row r="5811" spans="2:15" ht="14.25" customHeight="1" x14ac:dyDescent="0.2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  <c r="O5811" s="15">
        <f>PRODUCT(Table1[[#This Row],[Price per Unit]:[Units Sold]])</f>
        <v>3876</v>
      </c>
    </row>
    <row r="5812" spans="2:15" ht="14.25" customHeight="1" x14ac:dyDescent="0.2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  <c r="O5812" s="15">
        <f>PRODUCT(Table1[[#This Row],[Price per Unit]:[Units Sold]])</f>
        <v>7100</v>
      </c>
    </row>
    <row r="5813" spans="2:15" ht="14.25" customHeight="1" x14ac:dyDescent="0.2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  <c r="O5813" s="15">
        <f>PRODUCT(Table1[[#This Row],[Price per Unit]:[Units Sold]])</f>
        <v>4186</v>
      </c>
    </row>
    <row r="5814" spans="2:15" ht="14.25" customHeight="1" x14ac:dyDescent="0.2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  <c r="O5814" s="15">
        <f>PRODUCT(Table1[[#This Row],[Price per Unit]:[Units Sold]])</f>
        <v>3564</v>
      </c>
    </row>
    <row r="5815" spans="2:15" ht="14.25" customHeight="1" x14ac:dyDescent="0.2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  <c r="O5815" s="15">
        <f>PRODUCT(Table1[[#This Row],[Price per Unit]:[Units Sold]])</f>
        <v>3825</v>
      </c>
    </row>
    <row r="5816" spans="2:15" ht="14.25" customHeight="1" x14ac:dyDescent="0.2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  <c r="O5816" s="15">
        <f>PRODUCT(Table1[[#This Row],[Price per Unit]:[Units Sold]])</f>
        <v>6090</v>
      </c>
    </row>
    <row r="5817" spans="2:15" ht="14.25" customHeight="1" x14ac:dyDescent="0.2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  <c r="O5817" s="15">
        <f>PRODUCT(Table1[[#This Row],[Price per Unit]:[Units Sold]])</f>
        <v>7612</v>
      </c>
    </row>
    <row r="5818" spans="2:15" ht="14.25" customHeight="1" x14ac:dyDescent="0.2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  <c r="O5818" s="15">
        <f>PRODUCT(Table1[[#This Row],[Price per Unit]:[Units Sold]])</f>
        <v>9360</v>
      </c>
    </row>
    <row r="5819" spans="2:15" ht="14.25" customHeight="1" x14ac:dyDescent="0.2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  <c r="O5819" s="15">
        <f>PRODUCT(Table1[[#This Row],[Price per Unit]:[Units Sold]])</f>
        <v>5376</v>
      </c>
    </row>
    <row r="5820" spans="2:15" ht="14.25" customHeight="1" x14ac:dyDescent="0.2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  <c r="O5820" s="15">
        <f>PRODUCT(Table1[[#This Row],[Price per Unit]:[Units Sold]])</f>
        <v>6681</v>
      </c>
    </row>
    <row r="5821" spans="2:15" ht="14.25" customHeight="1" x14ac:dyDescent="0.2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  <c r="O5821" s="15">
        <f>PRODUCT(Table1[[#This Row],[Price per Unit]:[Units Sold]])</f>
        <v>7548</v>
      </c>
    </row>
    <row r="5822" spans="2:15" ht="14.25" customHeight="1" x14ac:dyDescent="0.2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  <c r="O5822" s="15">
        <f>PRODUCT(Table1[[#This Row],[Price per Unit]:[Units Sold]])</f>
        <v>11324</v>
      </c>
    </row>
    <row r="5823" spans="2:15" ht="14.25" customHeight="1" x14ac:dyDescent="0.2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  <c r="O5823" s="15">
        <f>PRODUCT(Table1[[#This Row],[Price per Unit]:[Units Sold]])</f>
        <v>11468</v>
      </c>
    </row>
    <row r="5824" spans="2:15" ht="14.25" customHeight="1" x14ac:dyDescent="0.2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  <c r="O5824" s="15">
        <f>PRODUCT(Table1[[#This Row],[Price per Unit]:[Units Sold]])</f>
        <v>15696</v>
      </c>
    </row>
    <row r="5825" spans="2:15" ht="14.25" customHeight="1" x14ac:dyDescent="0.2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  <c r="O5825" s="15">
        <f>PRODUCT(Table1[[#This Row],[Price per Unit]:[Units Sold]])</f>
        <v>11055</v>
      </c>
    </row>
    <row r="5826" spans="2:15" ht="14.25" customHeight="1" x14ac:dyDescent="0.2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  <c r="O5826" s="15">
        <f>PRODUCT(Table1[[#This Row],[Price per Unit]:[Units Sold]])</f>
        <v>9581</v>
      </c>
    </row>
    <row r="5827" spans="2:15" ht="14.25" customHeight="1" x14ac:dyDescent="0.2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  <c r="O5827" s="15">
        <f>PRODUCT(Table1[[#This Row],[Price per Unit]:[Units Sold]])</f>
        <v>9576</v>
      </c>
    </row>
    <row r="5828" spans="2:15" ht="14.25" customHeight="1" x14ac:dyDescent="0.2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  <c r="O5828" s="15">
        <f>PRODUCT(Table1[[#This Row],[Price per Unit]:[Units Sold]])</f>
        <v>13321</v>
      </c>
    </row>
    <row r="5829" spans="2:15" ht="14.25" customHeight="1" x14ac:dyDescent="0.2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  <c r="O5829" s="15">
        <f>PRODUCT(Table1[[#This Row],[Price per Unit]:[Units Sold]])</f>
        <v>3300</v>
      </c>
    </row>
    <row r="5830" spans="2:15" ht="14.25" customHeight="1" x14ac:dyDescent="0.2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  <c r="O5830" s="15">
        <f>PRODUCT(Table1[[#This Row],[Price per Unit]:[Units Sold]])</f>
        <v>4200</v>
      </c>
    </row>
    <row r="5831" spans="2:15" ht="14.25" customHeight="1" x14ac:dyDescent="0.2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  <c r="O5831" s="15">
        <f>PRODUCT(Table1[[#This Row],[Price per Unit]:[Units Sold]])</f>
        <v>4816</v>
      </c>
    </row>
    <row r="5832" spans="2:15" ht="14.25" customHeight="1" x14ac:dyDescent="0.2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  <c r="O5832" s="15">
        <f>PRODUCT(Table1[[#This Row],[Price per Unit]:[Units Sold]])</f>
        <v>2788</v>
      </c>
    </row>
    <row r="5833" spans="2:15" ht="14.25" customHeight="1" x14ac:dyDescent="0.2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  <c r="O5833" s="15">
        <f>PRODUCT(Table1[[#This Row],[Price per Unit]:[Units Sold]])</f>
        <v>2668</v>
      </c>
    </row>
    <row r="5834" spans="2:15" ht="14.25" customHeight="1" x14ac:dyDescent="0.2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  <c r="O5834" s="15">
        <f>PRODUCT(Table1[[#This Row],[Price per Unit]:[Units Sold]])</f>
        <v>5002</v>
      </c>
    </row>
    <row r="5835" spans="2:15" ht="14.25" customHeight="1" x14ac:dyDescent="0.2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  <c r="O5835" s="15">
        <f>PRODUCT(Table1[[#This Row],[Price per Unit]:[Units Sold]])</f>
        <v>4620</v>
      </c>
    </row>
    <row r="5836" spans="2:15" ht="14.25" customHeight="1" x14ac:dyDescent="0.2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  <c r="O5836" s="15">
        <f>PRODUCT(Table1[[#This Row],[Price per Unit]:[Units Sold]])</f>
        <v>4756</v>
      </c>
    </row>
    <row r="5837" spans="2:15" ht="14.25" customHeight="1" x14ac:dyDescent="0.2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  <c r="O5837" s="15">
        <f>PRODUCT(Table1[[#This Row],[Price per Unit]:[Units Sold]])</f>
        <v>4920</v>
      </c>
    </row>
    <row r="5838" spans="2:15" ht="14.25" customHeight="1" x14ac:dyDescent="0.2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  <c r="O5838" s="15">
        <f>PRODUCT(Table1[[#This Row],[Price per Unit]:[Units Sold]])</f>
        <v>3212</v>
      </c>
    </row>
    <row r="5839" spans="2:15" ht="14.25" customHeight="1" x14ac:dyDescent="0.2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  <c r="O5839" s="15">
        <f>PRODUCT(Table1[[#This Row],[Price per Unit]:[Units Sold]])</f>
        <v>2448</v>
      </c>
    </row>
    <row r="5840" spans="2:15" ht="14.25" customHeight="1" x14ac:dyDescent="0.2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  <c r="O5840" s="15">
        <f>PRODUCT(Table1[[#This Row],[Price per Unit]:[Units Sold]])</f>
        <v>4620</v>
      </c>
    </row>
    <row r="5841" spans="2:15" ht="14.25" customHeight="1" x14ac:dyDescent="0.2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  <c r="O5841" s="15">
        <f>PRODUCT(Table1[[#This Row],[Price per Unit]:[Units Sold]])</f>
        <v>6468</v>
      </c>
    </row>
    <row r="5842" spans="2:15" ht="14.25" customHeight="1" x14ac:dyDescent="0.2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  <c r="O5842" s="15">
        <f>PRODUCT(Table1[[#This Row],[Price per Unit]:[Units Sold]])</f>
        <v>5151</v>
      </c>
    </row>
    <row r="5843" spans="2:15" ht="14.25" customHeight="1" x14ac:dyDescent="0.2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  <c r="O5843" s="15">
        <f>PRODUCT(Table1[[#This Row],[Price per Unit]:[Units Sold]])</f>
        <v>6496</v>
      </c>
    </row>
    <row r="5844" spans="2:15" ht="14.25" customHeight="1" x14ac:dyDescent="0.2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  <c r="O5844" s="15">
        <f>PRODUCT(Table1[[#This Row],[Price per Unit]:[Units Sold]])</f>
        <v>4200</v>
      </c>
    </row>
    <row r="5845" spans="2:15" ht="14.25" customHeight="1" x14ac:dyDescent="0.2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  <c r="O5845" s="15">
        <f>PRODUCT(Table1[[#This Row],[Price per Unit]:[Units Sold]])</f>
        <v>2184</v>
      </c>
    </row>
    <row r="5846" spans="2:15" ht="14.25" customHeight="1" x14ac:dyDescent="0.2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  <c r="O5846" s="15">
        <f>PRODUCT(Table1[[#This Row],[Price per Unit]:[Units Sold]])</f>
        <v>3895</v>
      </c>
    </row>
    <row r="5847" spans="2:15" ht="14.25" customHeight="1" x14ac:dyDescent="0.2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  <c r="O5847" s="15">
        <f>PRODUCT(Table1[[#This Row],[Price per Unit]:[Units Sold]])</f>
        <v>6816</v>
      </c>
    </row>
    <row r="5848" spans="2:15" ht="14.25" customHeight="1" x14ac:dyDescent="0.2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  <c r="O5848" s="15">
        <f>PRODUCT(Table1[[#This Row],[Price per Unit]:[Units Sold]])</f>
        <v>4576</v>
      </c>
    </row>
    <row r="5849" spans="2:15" ht="14.25" customHeight="1" x14ac:dyDescent="0.2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  <c r="O5849" s="15">
        <f>PRODUCT(Table1[[#This Row],[Price per Unit]:[Units Sold]])</f>
        <v>5460</v>
      </c>
    </row>
    <row r="5850" spans="2:15" ht="14.25" customHeight="1" x14ac:dyDescent="0.2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  <c r="O5850" s="15">
        <f>PRODUCT(Table1[[#This Row],[Price per Unit]:[Units Sold]])</f>
        <v>2886</v>
      </c>
    </row>
    <row r="5851" spans="2:15" ht="14.25" customHeight="1" x14ac:dyDescent="0.2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  <c r="O5851" s="15">
        <f>PRODUCT(Table1[[#This Row],[Price per Unit]:[Units Sold]])</f>
        <v>2279</v>
      </c>
    </row>
    <row r="5852" spans="2:15" ht="14.25" customHeight="1" x14ac:dyDescent="0.2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  <c r="O5852" s="15">
        <f>PRODUCT(Table1[[#This Row],[Price per Unit]:[Units Sold]])</f>
        <v>5775</v>
      </c>
    </row>
    <row r="5853" spans="2:15" ht="14.25" customHeight="1" x14ac:dyDescent="0.2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  <c r="O5853" s="15">
        <f>PRODUCT(Table1[[#This Row],[Price per Unit]:[Units Sold]])</f>
        <v>6880</v>
      </c>
    </row>
    <row r="5854" spans="2:15" ht="14.25" customHeight="1" x14ac:dyDescent="0.2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  <c r="O5854" s="15">
        <f>PRODUCT(Table1[[#This Row],[Price per Unit]:[Units Sold]])</f>
        <v>4700</v>
      </c>
    </row>
    <row r="5855" spans="2:15" ht="14.25" customHeight="1" x14ac:dyDescent="0.2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  <c r="O5855" s="15">
        <f>PRODUCT(Table1[[#This Row],[Price per Unit]:[Units Sold]])</f>
        <v>5488</v>
      </c>
    </row>
    <row r="5856" spans="2:15" ht="14.25" customHeight="1" x14ac:dyDescent="0.2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  <c r="O5856" s="15">
        <f>PRODUCT(Table1[[#This Row],[Price per Unit]:[Units Sold]])</f>
        <v>3740</v>
      </c>
    </row>
    <row r="5857" spans="2:15" ht="14.25" customHeight="1" x14ac:dyDescent="0.2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  <c r="O5857" s="15">
        <f>PRODUCT(Table1[[#This Row],[Price per Unit]:[Units Sold]])</f>
        <v>2340</v>
      </c>
    </row>
    <row r="5858" spans="2:15" ht="14.25" customHeight="1" x14ac:dyDescent="0.2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  <c r="O5858" s="15">
        <f>PRODUCT(Table1[[#This Row],[Price per Unit]:[Units Sold]])</f>
        <v>9853</v>
      </c>
    </row>
    <row r="5859" spans="2:15" ht="14.25" customHeight="1" x14ac:dyDescent="0.2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  <c r="O5859" s="15">
        <f>PRODUCT(Table1[[#This Row],[Price per Unit]:[Units Sold]])</f>
        <v>14384</v>
      </c>
    </row>
    <row r="5860" spans="2:15" ht="14.25" customHeight="1" x14ac:dyDescent="0.2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  <c r="O5860" s="15">
        <f>PRODUCT(Table1[[#This Row],[Price per Unit]:[Units Sold]])</f>
        <v>13650</v>
      </c>
    </row>
    <row r="5861" spans="2:15" ht="14.25" customHeight="1" x14ac:dyDescent="0.2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  <c r="O5861" s="15">
        <f>PRODUCT(Table1[[#This Row],[Price per Unit]:[Units Sold]])</f>
        <v>16849</v>
      </c>
    </row>
    <row r="5862" spans="2:15" ht="14.25" customHeight="1" x14ac:dyDescent="0.2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  <c r="O5862" s="15">
        <f>PRODUCT(Table1[[#This Row],[Price per Unit]:[Units Sold]])</f>
        <v>13202</v>
      </c>
    </row>
    <row r="5863" spans="2:15" ht="14.25" customHeight="1" x14ac:dyDescent="0.2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  <c r="O5863" s="15">
        <f>PRODUCT(Table1[[#This Row],[Price per Unit]:[Units Sold]])</f>
        <v>10764</v>
      </c>
    </row>
    <row r="5864" spans="2:15" ht="14.25" customHeight="1" x14ac:dyDescent="0.2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  <c r="O5864" s="15">
        <f>PRODUCT(Table1[[#This Row],[Price per Unit]:[Units Sold]])</f>
        <v>19500</v>
      </c>
    </row>
    <row r="5865" spans="2:15" ht="14.25" customHeight="1" x14ac:dyDescent="0.2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  <c r="O5865" s="15">
        <f>PRODUCT(Table1[[#This Row],[Price per Unit]:[Units Sold]])</f>
        <v>23220</v>
      </c>
    </row>
    <row r="5866" spans="2:15" ht="14.25" customHeight="1" x14ac:dyDescent="0.2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  <c r="O5866" s="15">
        <f>PRODUCT(Table1[[#This Row],[Price per Unit]:[Units Sold]])</f>
        <v>18676</v>
      </c>
    </row>
    <row r="5867" spans="2:15" ht="14.25" customHeight="1" x14ac:dyDescent="0.2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  <c r="O5867" s="15">
        <f>PRODUCT(Table1[[#This Row],[Price per Unit]:[Units Sold]])</f>
        <v>17640</v>
      </c>
    </row>
    <row r="5868" spans="2:15" ht="14.25" customHeight="1" x14ac:dyDescent="0.2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  <c r="O5868" s="15">
        <f>PRODUCT(Table1[[#This Row],[Price per Unit]:[Units Sold]])</f>
        <v>14448</v>
      </c>
    </row>
    <row r="5869" spans="2:15" ht="14.25" customHeight="1" x14ac:dyDescent="0.2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  <c r="O5869" s="15">
        <f>PRODUCT(Table1[[#This Row],[Price per Unit]:[Units Sold]])</f>
        <v>16254</v>
      </c>
    </row>
    <row r="5870" spans="2:15" ht="14.25" customHeight="1" x14ac:dyDescent="0.2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  <c r="O5870" s="15">
        <f>PRODUCT(Table1[[#This Row],[Price per Unit]:[Units Sold]])</f>
        <v>16789</v>
      </c>
    </row>
    <row r="5871" spans="2:15" ht="14.25" customHeight="1" x14ac:dyDescent="0.2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  <c r="O5871" s="15">
        <f>PRODUCT(Table1[[#This Row],[Price per Unit]:[Units Sold]])</f>
        <v>21930</v>
      </c>
    </row>
    <row r="5872" spans="2:15" ht="14.25" customHeight="1" x14ac:dyDescent="0.2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  <c r="O5872" s="15">
        <f>PRODUCT(Table1[[#This Row],[Price per Unit]:[Units Sold]])</f>
        <v>18403</v>
      </c>
    </row>
    <row r="5873" spans="2:15" ht="14.25" customHeight="1" x14ac:dyDescent="0.2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  <c r="O5873" s="15">
        <f>PRODUCT(Table1[[#This Row],[Price per Unit]:[Units Sold]])</f>
        <v>13230</v>
      </c>
    </row>
    <row r="5874" spans="2:15" ht="14.25" customHeight="1" x14ac:dyDescent="0.2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  <c r="O5874" s="15">
        <f>PRODUCT(Table1[[#This Row],[Price per Unit]:[Units Sold]])</f>
        <v>9472</v>
      </c>
    </row>
    <row r="5875" spans="2:15" ht="14.25" customHeight="1" x14ac:dyDescent="0.2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  <c r="O5875" s="15">
        <f>PRODUCT(Table1[[#This Row],[Price per Unit]:[Units Sold]])</f>
        <v>8832</v>
      </c>
    </row>
    <row r="5876" spans="2:15" ht="14.25" customHeight="1" x14ac:dyDescent="0.2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  <c r="O5876" s="15">
        <f>PRODUCT(Table1[[#This Row],[Price per Unit]:[Units Sold]])</f>
        <v>5670</v>
      </c>
    </row>
    <row r="5877" spans="2:15" ht="14.25" customHeight="1" x14ac:dyDescent="0.2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  <c r="O5877" s="15">
        <f>PRODUCT(Table1[[#This Row],[Price per Unit]:[Units Sold]])</f>
        <v>6235</v>
      </c>
    </row>
    <row r="5878" spans="2:15" ht="14.25" customHeight="1" x14ac:dyDescent="0.2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  <c r="O5878" s="15">
        <f>PRODUCT(Table1[[#This Row],[Price per Unit]:[Units Sold]])</f>
        <v>5750</v>
      </c>
    </row>
    <row r="5879" spans="2:15" ht="14.25" customHeight="1" x14ac:dyDescent="0.2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  <c r="O5879" s="15">
        <f>PRODUCT(Table1[[#This Row],[Price per Unit]:[Units Sold]])</f>
        <v>3354</v>
      </c>
    </row>
    <row r="5880" spans="2:15" ht="14.25" customHeight="1" x14ac:dyDescent="0.2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  <c r="O5880" s="15">
        <f>PRODUCT(Table1[[#This Row],[Price per Unit]:[Units Sold]])</f>
        <v>2583</v>
      </c>
    </row>
    <row r="5881" spans="2:15" ht="14.25" customHeight="1" x14ac:dyDescent="0.2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  <c r="O5881" s="15">
        <f>PRODUCT(Table1[[#This Row],[Price per Unit]:[Units Sold]])</f>
        <v>3927</v>
      </c>
    </row>
    <row r="5882" spans="2:15" ht="14.25" customHeight="1" x14ac:dyDescent="0.2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  <c r="O5882" s="15">
        <f>PRODUCT(Table1[[#This Row],[Price per Unit]:[Units Sold]])</f>
        <v>2925</v>
      </c>
    </row>
    <row r="5883" spans="2:15" ht="14.25" customHeight="1" x14ac:dyDescent="0.2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  <c r="O5883" s="15">
        <f>PRODUCT(Table1[[#This Row],[Price per Unit]:[Units Sold]])</f>
        <v>3808</v>
      </c>
    </row>
    <row r="5884" spans="2:15" ht="14.25" customHeight="1" x14ac:dyDescent="0.2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  <c r="O5884" s="15">
        <f>PRODUCT(Table1[[#This Row],[Price per Unit]:[Units Sold]])</f>
        <v>6975</v>
      </c>
    </row>
    <row r="5885" spans="2:15" ht="14.25" customHeight="1" x14ac:dyDescent="0.2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  <c r="O5885" s="15">
        <f>PRODUCT(Table1[[#This Row],[Price per Unit]:[Units Sold]])</f>
        <v>4200</v>
      </c>
    </row>
    <row r="5886" spans="2:15" ht="14.25" customHeight="1" x14ac:dyDescent="0.2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  <c r="O5886" s="15">
        <f>PRODUCT(Table1[[#This Row],[Price per Unit]:[Units Sold]])</f>
        <v>3780</v>
      </c>
    </row>
    <row r="5887" spans="2:15" ht="14.25" customHeight="1" x14ac:dyDescent="0.2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  <c r="O5887" s="15">
        <f>PRODUCT(Table1[[#This Row],[Price per Unit]:[Units Sold]])</f>
        <v>4465</v>
      </c>
    </row>
    <row r="5888" spans="2:15" ht="14.25" customHeight="1" x14ac:dyDescent="0.2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  <c r="O5888" s="15">
        <f>PRODUCT(Table1[[#This Row],[Price per Unit]:[Units Sold]])</f>
        <v>5400</v>
      </c>
    </row>
    <row r="5889" spans="2:15" ht="14.25" customHeight="1" x14ac:dyDescent="0.2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  <c r="O5889" s="15">
        <f>PRODUCT(Table1[[#This Row],[Price per Unit]:[Units Sold]])</f>
        <v>7332</v>
      </c>
    </row>
    <row r="5890" spans="2:15" ht="14.25" customHeight="1" x14ac:dyDescent="0.2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  <c r="O5890" s="15">
        <f>PRODUCT(Table1[[#This Row],[Price per Unit]:[Units Sold]])</f>
        <v>8820</v>
      </c>
    </row>
    <row r="5891" spans="2:15" ht="14.25" customHeight="1" x14ac:dyDescent="0.2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  <c r="O5891" s="15">
        <f>PRODUCT(Table1[[#This Row],[Price per Unit]:[Units Sold]])</f>
        <v>5206</v>
      </c>
    </row>
    <row r="5892" spans="2:15" ht="14.25" customHeight="1" x14ac:dyDescent="0.2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  <c r="O5892" s="15">
        <f>PRODUCT(Table1[[#This Row],[Price per Unit]:[Units Sold]])</f>
        <v>6000</v>
      </c>
    </row>
    <row r="5893" spans="2:15" ht="14.25" customHeight="1" x14ac:dyDescent="0.2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  <c r="O5893" s="15">
        <f>PRODUCT(Table1[[#This Row],[Price per Unit]:[Units Sold]])</f>
        <v>8092</v>
      </c>
    </row>
    <row r="5894" spans="2:15" ht="14.25" customHeight="1" x14ac:dyDescent="0.2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  <c r="O5894" s="15">
        <f>PRODUCT(Table1[[#This Row],[Price per Unit]:[Units Sold]])</f>
        <v>14094</v>
      </c>
    </row>
    <row r="5895" spans="2:15" ht="14.25" customHeight="1" x14ac:dyDescent="0.2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  <c r="O5895" s="15">
        <f>PRODUCT(Table1[[#This Row],[Price per Unit]:[Units Sold]])</f>
        <v>16560</v>
      </c>
    </row>
    <row r="5896" spans="2:15" ht="14.25" customHeight="1" x14ac:dyDescent="0.2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  <c r="O5896" s="15">
        <f>PRODUCT(Table1[[#This Row],[Price per Unit]:[Units Sold]])</f>
        <v>15552</v>
      </c>
    </row>
    <row r="5897" spans="2:15" ht="14.25" customHeight="1" x14ac:dyDescent="0.2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  <c r="O5897" s="15">
        <f>PRODUCT(Table1[[#This Row],[Price per Unit]:[Units Sold]])</f>
        <v>11178</v>
      </c>
    </row>
    <row r="5898" spans="2:15" ht="14.25" customHeight="1" x14ac:dyDescent="0.2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  <c r="O5898" s="15">
        <f>PRODUCT(Table1[[#This Row],[Price per Unit]:[Units Sold]])</f>
        <v>11232</v>
      </c>
    </row>
    <row r="5899" spans="2:15" ht="14.25" customHeight="1" x14ac:dyDescent="0.2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  <c r="O5899" s="15">
        <f>PRODUCT(Table1[[#This Row],[Price per Unit]:[Units Sold]])</f>
        <v>10742</v>
      </c>
    </row>
    <row r="5900" spans="2:15" ht="14.25" customHeight="1" x14ac:dyDescent="0.2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  <c r="O5900" s="15">
        <f>PRODUCT(Table1[[#This Row],[Price per Unit]:[Units Sold]])</f>
        <v>15225</v>
      </c>
    </row>
    <row r="5901" spans="2:15" ht="14.25" customHeight="1" x14ac:dyDescent="0.2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  <c r="O5901" s="15">
        <f>PRODUCT(Table1[[#This Row],[Price per Unit]:[Units Sold]])</f>
        <v>3458</v>
      </c>
    </row>
    <row r="5902" spans="2:15" ht="14.25" customHeight="1" x14ac:dyDescent="0.2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  <c r="O5902" s="15">
        <f>PRODUCT(Table1[[#This Row],[Price per Unit]:[Units Sold]])</f>
        <v>5488</v>
      </c>
    </row>
    <row r="5903" spans="2:15" ht="14.25" customHeight="1" x14ac:dyDescent="0.2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  <c r="O5903" s="15">
        <f>PRODUCT(Table1[[#This Row],[Price per Unit]:[Units Sold]])</f>
        <v>3332</v>
      </c>
    </row>
    <row r="5904" spans="2:15" ht="14.25" customHeight="1" x14ac:dyDescent="0.2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  <c r="O5904" s="15">
        <f>PRODUCT(Table1[[#This Row],[Price per Unit]:[Units Sold]])</f>
        <v>4389</v>
      </c>
    </row>
    <row r="5905" spans="2:15" ht="14.25" customHeight="1" x14ac:dyDescent="0.2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  <c r="O5905" s="15">
        <f>PRODUCT(Table1[[#This Row],[Price per Unit]:[Units Sold]])</f>
        <v>3060</v>
      </c>
    </row>
    <row r="5906" spans="2:15" ht="14.25" customHeight="1" x14ac:dyDescent="0.2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  <c r="O5906" s="15">
        <f>PRODUCT(Table1[[#This Row],[Price per Unit]:[Units Sold]])</f>
        <v>4862</v>
      </c>
    </row>
    <row r="5907" spans="2:15" ht="14.25" customHeight="1" x14ac:dyDescent="0.2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  <c r="O5907" s="15">
        <f>PRODUCT(Table1[[#This Row],[Price per Unit]:[Units Sold]])</f>
        <v>3749</v>
      </c>
    </row>
    <row r="5908" spans="2:15" ht="14.25" customHeight="1" x14ac:dyDescent="0.2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  <c r="O5908" s="15">
        <f>PRODUCT(Table1[[#This Row],[Price per Unit]:[Units Sold]])</f>
        <v>5568</v>
      </c>
    </row>
    <row r="5909" spans="2:15" ht="14.25" customHeight="1" x14ac:dyDescent="0.2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  <c r="O5909" s="15">
        <f>PRODUCT(Table1[[#This Row],[Price per Unit]:[Units Sold]])</f>
        <v>4352</v>
      </c>
    </row>
    <row r="5910" spans="2:15" ht="14.25" customHeight="1" x14ac:dyDescent="0.2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  <c r="O5910" s="15">
        <f>PRODUCT(Table1[[#This Row],[Price per Unit]:[Units Sold]])</f>
        <v>3488</v>
      </c>
    </row>
    <row r="5911" spans="2:15" ht="14.25" customHeight="1" x14ac:dyDescent="0.2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  <c r="O5911" s="15">
        <f>PRODUCT(Table1[[#This Row],[Price per Unit]:[Units Sold]])</f>
        <v>2730</v>
      </c>
    </row>
    <row r="5912" spans="2:15" ht="14.25" customHeight="1" x14ac:dyDescent="0.2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  <c r="O5912" s="15">
        <f>PRODUCT(Table1[[#This Row],[Price per Unit]:[Units Sold]])</f>
        <v>4454</v>
      </c>
    </row>
    <row r="5913" spans="2:15" ht="14.25" customHeight="1" x14ac:dyDescent="0.2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  <c r="O5913" s="15">
        <f>PRODUCT(Table1[[#This Row],[Price per Unit]:[Units Sold]])</f>
        <v>4368</v>
      </c>
    </row>
    <row r="5914" spans="2:15" ht="14.25" customHeight="1" x14ac:dyDescent="0.2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  <c r="O5914" s="15">
        <f>PRODUCT(Table1[[#This Row],[Price per Unit]:[Units Sold]])</f>
        <v>6084</v>
      </c>
    </row>
    <row r="5915" spans="2:15" ht="14.25" customHeight="1" x14ac:dyDescent="0.2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  <c r="O5915" s="15">
        <f>PRODUCT(Table1[[#This Row],[Price per Unit]:[Units Sold]])</f>
        <v>3164</v>
      </c>
    </row>
    <row r="5916" spans="2:15" ht="14.25" customHeight="1" x14ac:dyDescent="0.2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  <c r="O5916" s="15">
        <f>PRODUCT(Table1[[#This Row],[Price per Unit]:[Units Sold]])</f>
        <v>3465</v>
      </c>
    </row>
    <row r="5917" spans="2:15" ht="14.25" customHeight="1" x14ac:dyDescent="0.2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  <c r="O5917" s="15">
        <f>PRODUCT(Table1[[#This Row],[Price per Unit]:[Units Sold]])</f>
        <v>2775</v>
      </c>
    </row>
    <row r="5918" spans="2:15" ht="14.25" customHeight="1" x14ac:dyDescent="0.2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  <c r="O5918" s="15">
        <f>PRODUCT(Table1[[#This Row],[Price per Unit]:[Units Sold]])</f>
        <v>3828</v>
      </c>
    </row>
    <row r="5919" spans="2:15" ht="14.25" customHeight="1" x14ac:dyDescent="0.2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  <c r="O5919" s="15">
        <f>PRODUCT(Table1[[#This Row],[Price per Unit]:[Units Sold]])</f>
        <v>3705</v>
      </c>
    </row>
    <row r="5920" spans="2:15" ht="14.25" customHeight="1" x14ac:dyDescent="0.2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  <c r="O5920" s="15">
        <f>PRODUCT(Table1[[#This Row],[Price per Unit]:[Units Sold]])</f>
        <v>5655</v>
      </c>
    </row>
    <row r="5921" spans="2:15" ht="14.25" customHeight="1" x14ac:dyDescent="0.2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  <c r="O5921" s="15">
        <f>PRODUCT(Table1[[#This Row],[Price per Unit]:[Units Sold]])</f>
        <v>3312</v>
      </c>
    </row>
    <row r="5922" spans="2:15" ht="14.25" customHeight="1" x14ac:dyDescent="0.2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  <c r="O5922" s="15">
        <f>PRODUCT(Table1[[#This Row],[Price per Unit]:[Units Sold]])</f>
        <v>3277</v>
      </c>
    </row>
    <row r="5923" spans="2:15" ht="14.25" customHeight="1" x14ac:dyDescent="0.2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  <c r="O5923" s="15">
        <f>PRODUCT(Table1[[#This Row],[Price per Unit]:[Units Sold]])</f>
        <v>2448</v>
      </c>
    </row>
    <row r="5924" spans="2:15" ht="14.25" customHeight="1" x14ac:dyDescent="0.2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  <c r="O5924" s="15">
        <f>PRODUCT(Table1[[#This Row],[Price per Unit]:[Units Sold]])</f>
        <v>3864</v>
      </c>
    </row>
    <row r="5925" spans="2:15" ht="14.25" customHeight="1" x14ac:dyDescent="0.2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  <c r="O5925" s="15">
        <f>PRODUCT(Table1[[#This Row],[Price per Unit]:[Units Sold]])</f>
        <v>3654</v>
      </c>
    </row>
    <row r="5926" spans="2:15" ht="14.25" customHeight="1" x14ac:dyDescent="0.2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  <c r="O5926" s="15">
        <f>PRODUCT(Table1[[#This Row],[Price per Unit]:[Units Sold]])</f>
        <v>5488</v>
      </c>
    </row>
    <row r="5927" spans="2:15" ht="14.25" customHeight="1" x14ac:dyDescent="0.2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  <c r="O5927" s="15">
        <f>PRODUCT(Table1[[#This Row],[Price per Unit]:[Units Sold]])</f>
        <v>3841</v>
      </c>
    </row>
    <row r="5928" spans="2:15" ht="14.25" customHeight="1" x14ac:dyDescent="0.2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  <c r="O5928" s="15">
        <f>PRODUCT(Table1[[#This Row],[Price per Unit]:[Units Sold]])</f>
        <v>4290</v>
      </c>
    </row>
    <row r="5929" spans="2:15" ht="14.25" customHeight="1" x14ac:dyDescent="0.2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  <c r="O5929" s="15">
        <f>PRODUCT(Table1[[#This Row],[Price per Unit]:[Units Sold]])</f>
        <v>5640</v>
      </c>
    </row>
    <row r="5930" spans="2:15" ht="14.25" customHeight="1" x14ac:dyDescent="0.2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  <c r="O5930" s="15">
        <f>PRODUCT(Table1[[#This Row],[Price per Unit]:[Units Sold]])</f>
        <v>9156</v>
      </c>
    </row>
    <row r="5931" spans="2:15" ht="14.25" customHeight="1" x14ac:dyDescent="0.2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  <c r="O5931" s="15">
        <f>PRODUCT(Table1[[#This Row],[Price per Unit]:[Units Sold]])</f>
        <v>8190</v>
      </c>
    </row>
    <row r="5932" spans="2:15" ht="14.25" customHeight="1" x14ac:dyDescent="0.2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  <c r="O5932" s="15">
        <f>PRODUCT(Table1[[#This Row],[Price per Unit]:[Units Sold]])</f>
        <v>8648</v>
      </c>
    </row>
    <row r="5933" spans="2:15" ht="14.25" customHeight="1" x14ac:dyDescent="0.2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  <c r="O5933" s="15">
        <f>PRODUCT(Table1[[#This Row],[Price per Unit]:[Units Sold]])</f>
        <v>8178</v>
      </c>
    </row>
    <row r="5934" spans="2:15" ht="14.25" customHeight="1" x14ac:dyDescent="0.2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  <c r="O5934" s="15">
        <f>PRODUCT(Table1[[#This Row],[Price per Unit]:[Units Sold]])</f>
        <v>6864</v>
      </c>
    </row>
    <row r="5935" spans="2:15" ht="14.25" customHeight="1" x14ac:dyDescent="0.2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  <c r="O5935" s="15">
        <f>PRODUCT(Table1[[#This Row],[Price per Unit]:[Units Sold]])</f>
        <v>6084</v>
      </c>
    </row>
    <row r="5936" spans="2:15" ht="14.25" customHeight="1" x14ac:dyDescent="0.2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  <c r="O5936" s="15">
        <f>PRODUCT(Table1[[#This Row],[Price per Unit]:[Units Sold]])</f>
        <v>12705</v>
      </c>
    </row>
    <row r="5937" spans="2:15" ht="14.25" customHeight="1" x14ac:dyDescent="0.2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  <c r="O5937" s="15">
        <f>PRODUCT(Table1[[#This Row],[Price per Unit]:[Units Sold]])</f>
        <v>10416</v>
      </c>
    </row>
    <row r="5938" spans="2:15" ht="14.25" customHeight="1" x14ac:dyDescent="0.2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  <c r="O5938" s="15">
        <f>PRODUCT(Table1[[#This Row],[Price per Unit]:[Units Sold]])</f>
        <v>10504</v>
      </c>
    </row>
    <row r="5939" spans="2:15" ht="14.25" customHeight="1" x14ac:dyDescent="0.2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  <c r="O5939" s="15">
        <f>PRODUCT(Table1[[#This Row],[Price per Unit]:[Units Sold]])</f>
        <v>11086</v>
      </c>
    </row>
    <row r="5940" spans="2:15" ht="14.25" customHeight="1" x14ac:dyDescent="0.2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  <c r="O5940" s="15">
        <f>PRODUCT(Table1[[#This Row],[Price per Unit]:[Units Sold]])</f>
        <v>6439</v>
      </c>
    </row>
    <row r="5941" spans="2:15" ht="14.25" customHeight="1" x14ac:dyDescent="0.2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  <c r="O5941" s="15">
        <f>PRODUCT(Table1[[#This Row],[Price per Unit]:[Units Sold]])</f>
        <v>6943</v>
      </c>
    </row>
    <row r="5942" spans="2:15" ht="14.25" customHeight="1" x14ac:dyDescent="0.2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  <c r="O5942" s="15">
        <f>PRODUCT(Table1[[#This Row],[Price per Unit]:[Units Sold]])</f>
        <v>13312</v>
      </c>
    </row>
    <row r="5943" spans="2:15" ht="14.25" customHeight="1" x14ac:dyDescent="0.2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  <c r="O5943" s="15">
        <f>PRODUCT(Table1[[#This Row],[Price per Unit]:[Units Sold]])</f>
        <v>9660</v>
      </c>
    </row>
    <row r="5944" spans="2:15" ht="14.25" customHeight="1" x14ac:dyDescent="0.2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  <c r="O5944" s="15">
        <f>PRODUCT(Table1[[#This Row],[Price per Unit]:[Units Sold]])</f>
        <v>10335</v>
      </c>
    </row>
    <row r="5945" spans="2:15" ht="14.25" customHeight="1" x14ac:dyDescent="0.2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  <c r="O5945" s="15">
        <f>PRODUCT(Table1[[#This Row],[Price per Unit]:[Units Sold]])</f>
        <v>11500</v>
      </c>
    </row>
    <row r="5946" spans="2:15" ht="14.25" customHeight="1" x14ac:dyDescent="0.2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  <c r="O5946" s="15">
        <f>PRODUCT(Table1[[#This Row],[Price per Unit]:[Units Sold]])</f>
        <v>5952</v>
      </c>
    </row>
    <row r="5947" spans="2:15" ht="14.25" customHeight="1" x14ac:dyDescent="0.2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  <c r="O5947" s="15">
        <f>PRODUCT(Table1[[#This Row],[Price per Unit]:[Units Sold]])</f>
        <v>6916</v>
      </c>
    </row>
    <row r="5948" spans="2:15" ht="14.25" customHeight="1" x14ac:dyDescent="0.2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  <c r="O5948" s="15">
        <f>PRODUCT(Table1[[#This Row],[Price per Unit]:[Units Sold]])</f>
        <v>10584</v>
      </c>
    </row>
    <row r="5949" spans="2:15" ht="14.25" customHeight="1" x14ac:dyDescent="0.2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  <c r="O5949" s="15">
        <f>PRODUCT(Table1[[#This Row],[Price per Unit]:[Units Sold]])</f>
        <v>8800</v>
      </c>
    </row>
    <row r="5950" spans="2:15" ht="14.25" customHeight="1" x14ac:dyDescent="0.2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  <c r="O5950" s="15">
        <f>PRODUCT(Table1[[#This Row],[Price per Unit]:[Units Sold]])</f>
        <v>9400</v>
      </c>
    </row>
    <row r="5951" spans="2:15" ht="14.25" customHeight="1" x14ac:dyDescent="0.2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  <c r="O5951" s="15">
        <f>PRODUCT(Table1[[#This Row],[Price per Unit]:[Units Sold]])</f>
        <v>10192</v>
      </c>
    </row>
    <row r="5952" spans="2:15" ht="14.25" customHeight="1" x14ac:dyDescent="0.2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  <c r="O5952" s="15">
        <f>PRODUCT(Table1[[#This Row],[Price per Unit]:[Units Sold]])</f>
        <v>6380</v>
      </c>
    </row>
    <row r="5953" spans="2:15" ht="14.25" customHeight="1" x14ac:dyDescent="0.2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  <c r="O5953" s="15">
        <f>PRODUCT(Table1[[#This Row],[Price per Unit]:[Units Sold]])</f>
        <v>5200</v>
      </c>
    </row>
    <row r="5954" spans="2:15" ht="14.25" customHeight="1" x14ac:dyDescent="0.2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  <c r="O5954" s="15">
        <f>PRODUCT(Table1[[#This Row],[Price per Unit]:[Units Sold]])</f>
        <v>8869</v>
      </c>
    </row>
    <row r="5955" spans="2:15" ht="14.25" customHeight="1" x14ac:dyDescent="0.2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  <c r="O5955" s="15">
        <f>PRODUCT(Table1[[#This Row],[Price per Unit]:[Units Sold]])</f>
        <v>6012</v>
      </c>
    </row>
    <row r="5956" spans="2:15" ht="14.25" customHeight="1" x14ac:dyDescent="0.2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  <c r="O5956" s="15">
        <f>PRODUCT(Table1[[#This Row],[Price per Unit]:[Units Sold]])</f>
        <v>6401</v>
      </c>
    </row>
    <row r="5957" spans="2:15" ht="14.25" customHeight="1" x14ac:dyDescent="0.2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  <c r="O5957" s="15">
        <f>PRODUCT(Table1[[#This Row],[Price per Unit]:[Units Sold]])</f>
        <v>5371</v>
      </c>
    </row>
    <row r="5958" spans="2:15" ht="14.25" customHeight="1" x14ac:dyDescent="0.2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  <c r="O5958" s="15">
        <f>PRODUCT(Table1[[#This Row],[Price per Unit]:[Units Sold]])</f>
        <v>4444</v>
      </c>
    </row>
    <row r="5959" spans="2:15" ht="14.25" customHeight="1" x14ac:dyDescent="0.2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  <c r="O5959" s="15">
        <f>PRODUCT(Table1[[#This Row],[Price per Unit]:[Units Sold]])</f>
        <v>2912</v>
      </c>
    </row>
    <row r="5960" spans="2:15" ht="14.25" customHeight="1" x14ac:dyDescent="0.2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  <c r="O5960" s="15">
        <f>PRODUCT(Table1[[#This Row],[Price per Unit]:[Units Sold]])</f>
        <v>5964</v>
      </c>
    </row>
    <row r="5961" spans="2:15" ht="14.25" customHeight="1" x14ac:dyDescent="0.2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  <c r="O5961" s="15">
        <f>PRODUCT(Table1[[#This Row],[Price per Unit]:[Units Sold]])</f>
        <v>6006</v>
      </c>
    </row>
    <row r="5962" spans="2:15" ht="14.25" customHeight="1" x14ac:dyDescent="0.2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  <c r="O5962" s="15">
        <f>PRODUCT(Table1[[#This Row],[Price per Unit]:[Units Sold]])</f>
        <v>6048</v>
      </c>
    </row>
    <row r="5963" spans="2:15" ht="14.25" customHeight="1" x14ac:dyDescent="0.2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  <c r="O5963" s="15">
        <f>PRODUCT(Table1[[#This Row],[Price per Unit]:[Units Sold]])</f>
        <v>8700</v>
      </c>
    </row>
    <row r="5964" spans="2:15" ht="14.25" customHeight="1" x14ac:dyDescent="0.2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  <c r="O5964" s="15">
        <f>PRODUCT(Table1[[#This Row],[Price per Unit]:[Units Sold]])</f>
        <v>6588</v>
      </c>
    </row>
    <row r="5965" spans="2:15" ht="14.25" customHeight="1" x14ac:dyDescent="0.2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  <c r="O5965" s="15">
        <f>PRODUCT(Table1[[#This Row],[Price per Unit]:[Units Sold]])</f>
        <v>5724</v>
      </c>
    </row>
    <row r="5966" spans="2:15" ht="14.25" customHeight="1" x14ac:dyDescent="0.2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  <c r="O5966" s="15">
        <f>PRODUCT(Table1[[#This Row],[Price per Unit]:[Units Sold]])</f>
        <v>10269</v>
      </c>
    </row>
    <row r="5967" spans="2:15" ht="14.25" customHeight="1" x14ac:dyDescent="0.2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  <c r="O5967" s="15">
        <f>PRODUCT(Table1[[#This Row],[Price per Unit]:[Units Sold]])</f>
        <v>12582</v>
      </c>
    </row>
    <row r="5968" spans="2:15" ht="14.25" customHeight="1" x14ac:dyDescent="0.2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  <c r="O5968" s="15">
        <f>PRODUCT(Table1[[#This Row],[Price per Unit]:[Units Sold]])</f>
        <v>10659</v>
      </c>
    </row>
    <row r="5969" spans="2:15" ht="14.25" customHeight="1" x14ac:dyDescent="0.2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  <c r="O5969" s="15">
        <f>PRODUCT(Table1[[#This Row],[Price per Unit]:[Units Sold]])</f>
        <v>9856</v>
      </c>
    </row>
    <row r="5970" spans="2:15" ht="14.25" customHeight="1" x14ac:dyDescent="0.2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  <c r="O5970" s="15">
        <f>PRODUCT(Table1[[#This Row],[Price per Unit]:[Units Sold]])</f>
        <v>8378</v>
      </c>
    </row>
    <row r="5971" spans="2:15" ht="14.25" customHeight="1" x14ac:dyDescent="0.2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  <c r="O5971" s="15">
        <f>PRODUCT(Table1[[#This Row],[Price per Unit]:[Units Sold]])</f>
        <v>6650</v>
      </c>
    </row>
    <row r="5972" spans="2:15" ht="14.25" customHeight="1" x14ac:dyDescent="0.2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  <c r="O5972" s="15">
        <f>PRODUCT(Table1[[#This Row],[Price per Unit]:[Units Sold]])</f>
        <v>11760</v>
      </c>
    </row>
    <row r="5973" spans="2:15" ht="14.25" customHeight="1" x14ac:dyDescent="0.2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  <c r="O5973" s="15">
        <f>PRODUCT(Table1[[#This Row],[Price per Unit]:[Units Sold]])</f>
        <v>3451</v>
      </c>
    </row>
    <row r="5974" spans="2:15" ht="14.25" customHeight="1" x14ac:dyDescent="0.2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  <c r="O5974" s="15">
        <f>PRODUCT(Table1[[#This Row],[Price per Unit]:[Units Sold]])</f>
        <v>3922</v>
      </c>
    </row>
    <row r="5975" spans="2:15" ht="14.25" customHeight="1" x14ac:dyDescent="0.2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  <c r="O5975" s="15">
        <f>PRODUCT(Table1[[#This Row],[Price per Unit]:[Units Sold]])</f>
        <v>3922</v>
      </c>
    </row>
    <row r="5976" spans="2:15" ht="14.25" customHeight="1" x14ac:dyDescent="0.2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  <c r="O5976" s="15">
        <f>PRODUCT(Table1[[#This Row],[Price per Unit]:[Units Sold]])</f>
        <v>2926</v>
      </c>
    </row>
    <row r="5977" spans="2:15" ht="14.25" customHeight="1" x14ac:dyDescent="0.2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  <c r="O5977" s="15">
        <f>PRODUCT(Table1[[#This Row],[Price per Unit]:[Units Sold]])</f>
        <v>2646</v>
      </c>
    </row>
    <row r="5978" spans="2:15" ht="14.25" customHeight="1" x14ac:dyDescent="0.2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  <c r="O5978" s="15">
        <f>PRODUCT(Table1[[#This Row],[Price per Unit]:[Units Sold]])</f>
        <v>3996</v>
      </c>
    </row>
    <row r="5979" spans="2:15" ht="14.25" customHeight="1" x14ac:dyDescent="0.2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  <c r="O5979" s="15">
        <f>PRODUCT(Table1[[#This Row],[Price per Unit]:[Units Sold]])</f>
        <v>4147</v>
      </c>
    </row>
    <row r="5980" spans="2:15" ht="14.25" customHeight="1" x14ac:dyDescent="0.2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  <c r="O5980" s="15">
        <f>PRODUCT(Table1[[#This Row],[Price per Unit]:[Units Sold]])</f>
        <v>4294</v>
      </c>
    </row>
    <row r="5981" spans="2:15" ht="14.25" customHeight="1" x14ac:dyDescent="0.2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  <c r="O5981" s="15">
        <f>PRODUCT(Table1[[#This Row],[Price per Unit]:[Units Sold]])</f>
        <v>3990</v>
      </c>
    </row>
    <row r="5982" spans="2:15" ht="14.25" customHeight="1" x14ac:dyDescent="0.2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  <c r="O5982" s="15">
        <f>PRODUCT(Table1[[#This Row],[Price per Unit]:[Units Sold]])</f>
        <v>2394</v>
      </c>
    </row>
    <row r="5983" spans="2:15" ht="14.25" customHeight="1" x14ac:dyDescent="0.2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  <c r="O5983" s="15">
        <f>PRODUCT(Table1[[#This Row],[Price per Unit]:[Units Sold]])</f>
        <v>1848</v>
      </c>
    </row>
    <row r="5984" spans="2:15" ht="14.25" customHeight="1" x14ac:dyDescent="0.2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  <c r="O5984" s="15">
        <f>PRODUCT(Table1[[#This Row],[Price per Unit]:[Units Sold]])</f>
        <v>3344</v>
      </c>
    </row>
    <row r="5985" spans="2:15" ht="14.25" customHeight="1" x14ac:dyDescent="0.2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  <c r="O5985" s="15">
        <f>PRODUCT(Table1[[#This Row],[Price per Unit]:[Units Sold]])</f>
        <v>5365</v>
      </c>
    </row>
    <row r="5986" spans="2:15" ht="14.25" customHeight="1" x14ac:dyDescent="0.2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  <c r="O5986" s="15">
        <f>PRODUCT(Table1[[#This Row],[Price per Unit]:[Units Sold]])</f>
        <v>4560</v>
      </c>
    </row>
    <row r="5987" spans="2:15" ht="14.25" customHeight="1" x14ac:dyDescent="0.2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  <c r="O5987" s="15">
        <f>PRODUCT(Table1[[#This Row],[Price per Unit]:[Units Sold]])</f>
        <v>4459</v>
      </c>
    </row>
    <row r="5988" spans="2:15" ht="14.25" customHeight="1" x14ac:dyDescent="0.2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  <c r="O5988" s="15">
        <f>PRODUCT(Table1[[#This Row],[Price per Unit]:[Units Sold]])</f>
        <v>3196</v>
      </c>
    </row>
    <row r="5989" spans="2:15" ht="14.25" customHeight="1" x14ac:dyDescent="0.2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  <c r="O5989" s="15">
        <f>PRODUCT(Table1[[#This Row],[Price per Unit]:[Units Sold]])</f>
        <v>1674</v>
      </c>
    </row>
    <row r="5990" spans="2:15" ht="14.25" customHeight="1" x14ac:dyDescent="0.2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  <c r="O5990" s="15">
        <f>PRODUCT(Table1[[#This Row],[Price per Unit]:[Units Sold]])</f>
        <v>4136</v>
      </c>
    </row>
    <row r="5991" spans="2:15" ht="14.25" customHeight="1" x14ac:dyDescent="0.2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  <c r="O5991" s="15">
        <f>PRODUCT(Table1[[#This Row],[Price per Unit]:[Units Sold]])</f>
        <v>6240</v>
      </c>
    </row>
    <row r="5992" spans="2:15" ht="14.25" customHeight="1" x14ac:dyDescent="0.2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  <c r="O5992" s="15">
        <f>PRODUCT(Table1[[#This Row],[Price per Unit]:[Units Sold]])</f>
        <v>4770</v>
      </c>
    </row>
    <row r="5993" spans="2:15" ht="14.25" customHeight="1" x14ac:dyDescent="0.2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  <c r="O5993" s="15">
        <f>PRODUCT(Table1[[#This Row],[Price per Unit]:[Units Sold]])</f>
        <v>5100</v>
      </c>
    </row>
    <row r="5994" spans="2:15" ht="14.25" customHeight="1" x14ac:dyDescent="0.2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  <c r="O5994" s="15">
        <f>PRODUCT(Table1[[#This Row],[Price per Unit]:[Units Sold]])</f>
        <v>3450</v>
      </c>
    </row>
    <row r="5995" spans="2:15" ht="14.25" customHeight="1" x14ac:dyDescent="0.2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  <c r="O5995" s="15">
        <f>PRODUCT(Table1[[#This Row],[Price per Unit]:[Units Sold]])</f>
        <v>1950</v>
      </c>
    </row>
    <row r="5996" spans="2:15" ht="14.25" customHeight="1" x14ac:dyDescent="0.2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  <c r="O5996" s="15">
        <f>PRODUCT(Table1[[#This Row],[Price per Unit]:[Units Sold]])</f>
        <v>6298</v>
      </c>
    </row>
    <row r="5997" spans="2:15" ht="14.25" customHeight="1" x14ac:dyDescent="0.2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  <c r="O5997" s="15">
        <f>PRODUCT(Table1[[#This Row],[Price per Unit]:[Units Sold]])</f>
        <v>6909</v>
      </c>
    </row>
    <row r="5998" spans="2:15" ht="14.25" customHeight="1" x14ac:dyDescent="0.2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  <c r="O5998" s="15">
        <f>PRODUCT(Table1[[#This Row],[Price per Unit]:[Units Sold]])</f>
        <v>5989</v>
      </c>
    </row>
    <row r="5999" spans="2:15" ht="14.25" customHeight="1" x14ac:dyDescent="0.2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  <c r="O5999" s="15">
        <f>PRODUCT(Table1[[#This Row],[Price per Unit]:[Units Sold]])</f>
        <v>6000</v>
      </c>
    </row>
    <row r="6000" spans="2:15" ht="14.25" customHeight="1" x14ac:dyDescent="0.2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  <c r="O6000" s="15">
        <f>PRODUCT(Table1[[#This Row],[Price per Unit]:[Units Sold]])</f>
        <v>4410</v>
      </c>
    </row>
    <row r="6001" spans="2:15" ht="14.25" customHeight="1" x14ac:dyDescent="0.2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  <c r="O6001" s="15">
        <f>PRODUCT(Table1[[#This Row],[Price per Unit]:[Units Sold]])</f>
        <v>2958</v>
      </c>
    </row>
    <row r="6002" spans="2:15" ht="14.25" customHeight="1" x14ac:dyDescent="0.2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  <c r="O6002" s="15">
        <f>PRODUCT(Table1[[#This Row],[Price per Unit]:[Units Sold]])</f>
        <v>6272</v>
      </c>
    </row>
    <row r="6003" spans="2:15" ht="14.25" customHeight="1" x14ac:dyDescent="0.2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  <c r="O6003" s="15">
        <f>PRODUCT(Table1[[#This Row],[Price per Unit]:[Units Sold]])</f>
        <v>7488</v>
      </c>
    </row>
    <row r="6004" spans="2:15" ht="14.25" customHeight="1" x14ac:dyDescent="0.2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  <c r="O6004" s="15">
        <f>PRODUCT(Table1[[#This Row],[Price per Unit]:[Units Sold]])</f>
        <v>7038</v>
      </c>
    </row>
    <row r="6005" spans="2:15" ht="14.25" customHeight="1" x14ac:dyDescent="0.2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  <c r="O6005" s="15">
        <f>PRODUCT(Table1[[#This Row],[Price per Unit]:[Units Sold]])</f>
        <v>7038</v>
      </c>
    </row>
    <row r="6006" spans="2:15" ht="14.25" customHeight="1" x14ac:dyDescent="0.2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  <c r="O6006" s="15">
        <f>PRODUCT(Table1[[#This Row],[Price per Unit]:[Units Sold]])</f>
        <v>4370</v>
      </c>
    </row>
    <row r="6007" spans="2:15" ht="14.25" customHeight="1" x14ac:dyDescent="0.2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  <c r="O6007" s="15">
        <f>PRODUCT(Table1[[#This Row],[Price per Unit]:[Units Sold]])</f>
        <v>3468</v>
      </c>
    </row>
    <row r="6008" spans="2:15" ht="14.25" customHeight="1" x14ac:dyDescent="0.2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  <c r="O6008" s="15">
        <f>PRODUCT(Table1[[#This Row],[Price per Unit]:[Units Sold]])</f>
        <v>9039</v>
      </c>
    </row>
    <row r="6009" spans="2:15" ht="14.25" customHeight="1" x14ac:dyDescent="0.2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  <c r="O6009" s="15">
        <f>PRODUCT(Table1[[#This Row],[Price per Unit]:[Units Sold]])</f>
        <v>9604</v>
      </c>
    </row>
    <row r="6010" spans="2:15" ht="14.25" customHeight="1" x14ac:dyDescent="0.2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  <c r="O6010" s="15">
        <f>PRODUCT(Table1[[#This Row],[Price per Unit]:[Units Sold]])</f>
        <v>7100</v>
      </c>
    </row>
    <row r="6011" spans="2:15" ht="14.25" customHeight="1" x14ac:dyDescent="0.2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  <c r="O6011" s="15">
        <f>PRODUCT(Table1[[#This Row],[Price per Unit]:[Units Sold]])</f>
        <v>6783</v>
      </c>
    </row>
    <row r="6012" spans="2:15" ht="14.25" customHeight="1" x14ac:dyDescent="0.2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  <c r="O6012" s="15">
        <f>PRODUCT(Table1[[#This Row],[Price per Unit]:[Units Sold]])</f>
        <v>4848</v>
      </c>
    </row>
    <row r="6013" spans="2:15" ht="14.25" customHeight="1" x14ac:dyDescent="0.2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  <c r="O6013" s="15">
        <f>PRODUCT(Table1[[#This Row],[Price per Unit]:[Units Sold]])</f>
        <v>6656</v>
      </c>
    </row>
    <row r="6014" spans="2:15" ht="14.25" customHeight="1" x14ac:dyDescent="0.2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  <c r="O6014" s="15">
        <f>PRODUCT(Table1[[#This Row],[Price per Unit]:[Units Sold]])</f>
        <v>8241</v>
      </c>
    </row>
    <row r="6015" spans="2:15" ht="14.25" customHeight="1" x14ac:dyDescent="0.2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  <c r="O6015" s="15">
        <f>PRODUCT(Table1[[#This Row],[Price per Unit]:[Units Sold]])</f>
        <v>8150</v>
      </c>
    </row>
    <row r="6016" spans="2:15" ht="14.25" customHeight="1" x14ac:dyDescent="0.2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  <c r="O6016" s="15">
        <f>PRODUCT(Table1[[#This Row],[Price per Unit]:[Units Sold]])</f>
        <v>9177</v>
      </c>
    </row>
    <row r="6017" spans="2:15" ht="14.25" customHeight="1" x14ac:dyDescent="0.2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  <c r="O6017" s="15">
        <f>PRODUCT(Table1[[#This Row],[Price per Unit]:[Units Sold]])</f>
        <v>6102</v>
      </c>
    </row>
    <row r="6018" spans="2:15" ht="14.25" customHeight="1" x14ac:dyDescent="0.2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  <c r="O6018" s="15">
        <f>PRODUCT(Table1[[#This Row],[Price per Unit]:[Units Sold]])</f>
        <v>5824</v>
      </c>
    </row>
    <row r="6019" spans="2:15" ht="14.25" customHeight="1" x14ac:dyDescent="0.2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  <c r="O6019" s="15">
        <f>PRODUCT(Table1[[#This Row],[Price per Unit]:[Units Sold]])</f>
        <v>6844</v>
      </c>
    </row>
    <row r="6020" spans="2:15" ht="14.25" customHeight="1" x14ac:dyDescent="0.2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  <c r="O6020" s="15">
        <f>PRODUCT(Table1[[#This Row],[Price per Unit]:[Units Sold]])</f>
        <v>6110</v>
      </c>
    </row>
    <row r="6021" spans="2:15" ht="14.25" customHeight="1" x14ac:dyDescent="0.2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  <c r="O6021" s="15">
        <f>PRODUCT(Table1[[#This Row],[Price per Unit]:[Units Sold]])</f>
        <v>6847</v>
      </c>
    </row>
    <row r="6022" spans="2:15" ht="14.25" customHeight="1" x14ac:dyDescent="0.2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  <c r="O6022" s="15">
        <f>PRODUCT(Table1[[#This Row],[Price per Unit]:[Units Sold]])</f>
        <v>7245</v>
      </c>
    </row>
    <row r="6023" spans="2:15" ht="14.25" customHeight="1" x14ac:dyDescent="0.2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  <c r="O6023" s="15">
        <f>PRODUCT(Table1[[#This Row],[Price per Unit]:[Units Sold]])</f>
        <v>5504</v>
      </c>
    </row>
    <row r="6024" spans="2:15" ht="14.25" customHeight="1" x14ac:dyDescent="0.2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  <c r="O6024" s="15">
        <f>PRODUCT(Table1[[#This Row],[Price per Unit]:[Units Sold]])</f>
        <v>4633</v>
      </c>
    </row>
    <row r="6025" spans="2:15" ht="14.25" customHeight="1" x14ac:dyDescent="0.2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  <c r="O6025" s="15">
        <f>PRODUCT(Table1[[#This Row],[Price per Unit]:[Units Sold]])</f>
        <v>5670</v>
      </c>
    </row>
    <row r="6026" spans="2:15" ht="14.25" customHeight="1" x14ac:dyDescent="0.2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  <c r="O6026" s="15">
        <f>PRODUCT(Table1[[#This Row],[Price per Unit]:[Units Sold]])</f>
        <v>6664</v>
      </c>
    </row>
    <row r="6027" spans="2:15" ht="14.25" customHeight="1" x14ac:dyDescent="0.2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  <c r="O6027" s="15">
        <f>PRODUCT(Table1[[#This Row],[Price per Unit]:[Units Sold]])</f>
        <v>5535</v>
      </c>
    </row>
    <row r="6028" spans="2:15" ht="14.25" customHeight="1" x14ac:dyDescent="0.2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  <c r="O6028" s="15">
        <f>PRODUCT(Table1[[#This Row],[Price per Unit]:[Units Sold]])</f>
        <v>6815</v>
      </c>
    </row>
    <row r="6029" spans="2:15" ht="14.25" customHeight="1" x14ac:dyDescent="0.2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  <c r="O6029" s="15">
        <f>PRODUCT(Table1[[#This Row],[Price per Unit]:[Units Sold]])</f>
        <v>4004</v>
      </c>
    </row>
    <row r="6030" spans="2:15" ht="14.25" customHeight="1" x14ac:dyDescent="0.2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  <c r="O6030" s="15">
        <f>PRODUCT(Table1[[#This Row],[Price per Unit]:[Units Sold]])</f>
        <v>3870</v>
      </c>
    </row>
    <row r="6031" spans="2:15" ht="14.25" customHeight="1" x14ac:dyDescent="0.2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  <c r="O6031" s="15">
        <f>PRODUCT(Table1[[#This Row],[Price per Unit]:[Units Sold]])</f>
        <v>3657</v>
      </c>
    </row>
    <row r="6032" spans="2:15" ht="14.25" customHeight="1" x14ac:dyDescent="0.2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  <c r="O6032" s="15">
        <f>PRODUCT(Table1[[#This Row],[Price per Unit]:[Units Sold]])</f>
        <v>4760</v>
      </c>
    </row>
    <row r="6033" spans="2:15" ht="14.25" customHeight="1" x14ac:dyDescent="0.2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  <c r="O6033" s="15">
        <f>PRODUCT(Table1[[#This Row],[Price per Unit]:[Units Sold]])</f>
        <v>5670</v>
      </c>
    </row>
    <row r="6034" spans="2:15" ht="14.25" customHeight="1" x14ac:dyDescent="0.2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  <c r="O6034" s="15">
        <f>PRODUCT(Table1[[#This Row],[Price per Unit]:[Units Sold]])</f>
        <v>6762</v>
      </c>
    </row>
    <row r="6035" spans="2:15" ht="14.25" customHeight="1" x14ac:dyDescent="0.2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  <c r="O6035" s="15">
        <f>PRODUCT(Table1[[#This Row],[Price per Unit]:[Units Sold]])</f>
        <v>4620</v>
      </c>
    </row>
    <row r="6036" spans="2:15" ht="14.25" customHeight="1" x14ac:dyDescent="0.2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  <c r="O6036" s="15">
        <f>PRODUCT(Table1[[#This Row],[Price per Unit]:[Units Sold]])</f>
        <v>4116</v>
      </c>
    </row>
    <row r="6037" spans="2:15" ht="14.25" customHeight="1" x14ac:dyDescent="0.2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  <c r="O6037" s="15">
        <f>PRODUCT(Table1[[#This Row],[Price per Unit]:[Units Sold]])</f>
        <v>4611</v>
      </c>
    </row>
    <row r="6038" spans="2:15" ht="14.25" customHeight="1" x14ac:dyDescent="0.2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  <c r="O6038" s="15">
        <f>PRODUCT(Table1[[#This Row],[Price per Unit]:[Units Sold]])</f>
        <v>6105</v>
      </c>
    </row>
    <row r="6039" spans="2:15" ht="14.25" customHeight="1" x14ac:dyDescent="0.2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  <c r="O6039" s="15">
        <f>PRODUCT(Table1[[#This Row],[Price per Unit]:[Units Sold]])</f>
        <v>7964</v>
      </c>
    </row>
    <row r="6040" spans="2:15" ht="14.25" customHeight="1" x14ac:dyDescent="0.2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  <c r="O6040" s="15">
        <f>PRODUCT(Table1[[#This Row],[Price per Unit]:[Units Sold]])</f>
        <v>8575</v>
      </c>
    </row>
    <row r="6041" spans="2:15" ht="14.25" customHeight="1" x14ac:dyDescent="0.2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  <c r="O6041" s="15">
        <f>PRODUCT(Table1[[#This Row],[Price per Unit]:[Units Sold]])</f>
        <v>5289</v>
      </c>
    </row>
    <row r="6042" spans="2:15" ht="14.25" customHeight="1" x14ac:dyDescent="0.2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  <c r="O6042" s="15">
        <f>PRODUCT(Table1[[#This Row],[Price per Unit]:[Units Sold]])</f>
        <v>5060</v>
      </c>
    </row>
    <row r="6043" spans="2:15" ht="14.25" customHeight="1" x14ac:dyDescent="0.2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  <c r="O6043" s="15">
        <f>PRODUCT(Table1[[#This Row],[Price per Unit]:[Units Sold]])</f>
        <v>4576</v>
      </c>
    </row>
    <row r="6044" spans="2:15" ht="14.25" customHeight="1" x14ac:dyDescent="0.2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  <c r="O6044" s="15">
        <f>PRODUCT(Table1[[#This Row],[Price per Unit]:[Units Sold]])</f>
        <v>7830</v>
      </c>
    </row>
    <row r="6045" spans="2:15" ht="14.25" customHeight="1" x14ac:dyDescent="0.2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  <c r="O6045" s="15">
        <f>PRODUCT(Table1[[#This Row],[Price per Unit]:[Units Sold]])</f>
        <v>4389</v>
      </c>
    </row>
    <row r="6046" spans="2:15" ht="14.25" customHeight="1" x14ac:dyDescent="0.2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  <c r="O6046" s="15">
        <f>PRODUCT(Table1[[#This Row],[Price per Unit]:[Units Sold]])</f>
        <v>5796</v>
      </c>
    </row>
    <row r="6047" spans="2:15" ht="14.25" customHeight="1" x14ac:dyDescent="0.2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  <c r="O6047" s="15">
        <f>PRODUCT(Table1[[#This Row],[Price per Unit]:[Units Sold]])</f>
        <v>5796</v>
      </c>
    </row>
    <row r="6048" spans="2:15" ht="14.25" customHeight="1" x14ac:dyDescent="0.2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  <c r="O6048" s="15">
        <f>PRODUCT(Table1[[#This Row],[Price per Unit]:[Units Sold]])</f>
        <v>3655</v>
      </c>
    </row>
    <row r="6049" spans="2:15" ht="14.25" customHeight="1" x14ac:dyDescent="0.2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  <c r="O6049" s="15">
        <f>PRODUCT(Table1[[#This Row],[Price per Unit]:[Units Sold]])</f>
        <v>3600</v>
      </c>
    </row>
    <row r="6050" spans="2:15" ht="14.25" customHeight="1" x14ac:dyDescent="0.2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  <c r="O6050" s="15">
        <f>PRODUCT(Table1[[#This Row],[Price per Unit]:[Units Sold]])</f>
        <v>5376</v>
      </c>
    </row>
    <row r="6051" spans="2:15" ht="14.25" customHeight="1" x14ac:dyDescent="0.2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  <c r="O6051" s="15">
        <f>PRODUCT(Table1[[#This Row],[Price per Unit]:[Units Sold]])</f>
        <v>4851</v>
      </c>
    </row>
    <row r="6052" spans="2:15" ht="14.25" customHeight="1" x14ac:dyDescent="0.2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  <c r="O6052" s="15">
        <f>PRODUCT(Table1[[#This Row],[Price per Unit]:[Units Sold]])</f>
        <v>4664</v>
      </c>
    </row>
    <row r="6053" spans="2:15" ht="14.25" customHeight="1" x14ac:dyDescent="0.2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  <c r="O6053" s="15">
        <f>PRODUCT(Table1[[#This Row],[Price per Unit]:[Units Sold]])</f>
        <v>4551</v>
      </c>
    </row>
    <row r="6054" spans="2:15" ht="14.25" customHeight="1" x14ac:dyDescent="0.2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  <c r="O6054" s="15">
        <f>PRODUCT(Table1[[#This Row],[Price per Unit]:[Units Sold]])</f>
        <v>3182</v>
      </c>
    </row>
    <row r="6055" spans="2:15" ht="14.25" customHeight="1" x14ac:dyDescent="0.2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  <c r="O6055" s="15">
        <f>PRODUCT(Table1[[#This Row],[Price per Unit]:[Units Sold]])</f>
        <v>2430</v>
      </c>
    </row>
    <row r="6056" spans="2:15" ht="14.25" customHeight="1" x14ac:dyDescent="0.2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  <c r="O6056" s="15">
        <f>PRODUCT(Table1[[#This Row],[Price per Unit]:[Units Sold]])</f>
        <v>4264</v>
      </c>
    </row>
    <row r="6057" spans="2:15" ht="14.25" customHeight="1" x14ac:dyDescent="0.2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  <c r="O6057" s="15">
        <f>PRODUCT(Table1[[#This Row],[Price per Unit]:[Units Sold]])</f>
        <v>7260</v>
      </c>
    </row>
    <row r="6058" spans="2:15" ht="14.25" customHeight="1" x14ac:dyDescent="0.2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  <c r="O6058" s="15">
        <f>PRODUCT(Table1[[#This Row],[Price per Unit]:[Units Sold]])</f>
        <v>5712</v>
      </c>
    </row>
    <row r="6059" spans="2:15" ht="14.25" customHeight="1" x14ac:dyDescent="0.2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  <c r="O6059" s="15">
        <f>PRODUCT(Table1[[#This Row],[Price per Unit]:[Units Sold]])</f>
        <v>5824</v>
      </c>
    </row>
    <row r="6060" spans="2:15" ht="14.25" customHeight="1" x14ac:dyDescent="0.2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  <c r="O6060" s="15">
        <f>PRODUCT(Table1[[#This Row],[Price per Unit]:[Units Sold]])</f>
        <v>4150</v>
      </c>
    </row>
    <row r="6061" spans="2:15" ht="14.25" customHeight="1" x14ac:dyDescent="0.2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  <c r="O6061" s="15">
        <f>PRODUCT(Table1[[#This Row],[Price per Unit]:[Units Sold]])</f>
        <v>2915</v>
      </c>
    </row>
    <row r="6062" spans="2:15" ht="14.25" customHeight="1" x14ac:dyDescent="0.2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  <c r="O6062" s="15">
        <f>PRODUCT(Table1[[#This Row],[Price per Unit]:[Units Sold]])</f>
        <v>4900</v>
      </c>
    </row>
    <row r="6063" spans="2:15" ht="14.25" customHeight="1" x14ac:dyDescent="0.2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  <c r="O6063" s="15">
        <f>PRODUCT(Table1[[#This Row],[Price per Unit]:[Units Sold]])</f>
        <v>7854</v>
      </c>
    </row>
    <row r="6064" spans="2:15" ht="14.25" customHeight="1" x14ac:dyDescent="0.2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  <c r="O6064" s="15">
        <f>PRODUCT(Table1[[#This Row],[Price per Unit]:[Units Sold]])</f>
        <v>5782</v>
      </c>
    </row>
    <row r="6065" spans="2:15" ht="14.25" customHeight="1" x14ac:dyDescent="0.2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  <c r="O6065" s="15">
        <f>PRODUCT(Table1[[#This Row],[Price per Unit]:[Units Sold]])</f>
        <v>6380</v>
      </c>
    </row>
    <row r="6066" spans="2:15" ht="14.25" customHeight="1" x14ac:dyDescent="0.2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  <c r="O6066" s="15">
        <f>PRODUCT(Table1[[#This Row],[Price per Unit]:[Units Sold]])</f>
        <v>4698</v>
      </c>
    </row>
    <row r="6067" spans="2:15" ht="14.25" customHeight="1" x14ac:dyDescent="0.2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  <c r="O6067" s="15">
        <f>PRODUCT(Table1[[#This Row],[Price per Unit]:[Units Sold]])</f>
        <v>3248</v>
      </c>
    </row>
    <row r="6068" spans="2:15" ht="14.25" customHeight="1" x14ac:dyDescent="0.2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  <c r="O6068" s="15">
        <f>PRODUCT(Table1[[#This Row],[Price per Unit]:[Units Sold]])</f>
        <v>6969</v>
      </c>
    </row>
    <row r="6069" spans="2:15" ht="14.25" customHeight="1" x14ac:dyDescent="0.2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  <c r="O6069" s="15">
        <f>PRODUCT(Table1[[#This Row],[Price per Unit]:[Units Sold]])</f>
        <v>7650</v>
      </c>
    </row>
    <row r="6070" spans="2:15" ht="14.25" customHeight="1" x14ac:dyDescent="0.2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  <c r="O6070" s="15">
        <f>PRODUCT(Table1[[#This Row],[Price per Unit]:[Units Sold]])</f>
        <v>6438</v>
      </c>
    </row>
    <row r="6071" spans="2:15" ht="14.25" customHeight="1" x14ac:dyDescent="0.2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  <c r="O6071" s="15">
        <f>PRODUCT(Table1[[#This Row],[Price per Unit]:[Units Sold]])</f>
        <v>7056</v>
      </c>
    </row>
    <row r="6072" spans="2:15" ht="14.25" customHeight="1" x14ac:dyDescent="0.2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  <c r="O6072" s="15">
        <f>PRODUCT(Table1[[#This Row],[Price per Unit]:[Units Sold]])</f>
        <v>4641</v>
      </c>
    </row>
    <row r="6073" spans="2:15" ht="14.25" customHeight="1" x14ac:dyDescent="0.2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  <c r="O6073" s="15">
        <f>PRODUCT(Table1[[#This Row],[Price per Unit]:[Units Sold]])</f>
        <v>3640</v>
      </c>
    </row>
    <row r="6074" spans="2:15" ht="14.25" customHeight="1" x14ac:dyDescent="0.2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  <c r="O6074" s="15">
        <f>PRODUCT(Table1[[#This Row],[Price per Unit]:[Units Sold]])</f>
        <v>7935</v>
      </c>
    </row>
    <row r="6075" spans="2:15" ht="14.25" customHeight="1" x14ac:dyDescent="0.2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  <c r="O6075" s="15">
        <f>PRODUCT(Table1[[#This Row],[Price per Unit]:[Units Sold]])</f>
        <v>10556</v>
      </c>
    </row>
    <row r="6076" spans="2:15" ht="14.25" customHeight="1" x14ac:dyDescent="0.2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  <c r="O6076" s="15">
        <f>PRODUCT(Table1[[#This Row],[Price per Unit]:[Units Sold]])</f>
        <v>8316</v>
      </c>
    </row>
    <row r="6077" spans="2:15" ht="14.25" customHeight="1" x14ac:dyDescent="0.2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  <c r="O6077" s="15">
        <f>PRODUCT(Table1[[#This Row],[Price per Unit]:[Units Sold]])</f>
        <v>8046</v>
      </c>
    </row>
    <row r="6078" spans="2:15" ht="14.25" customHeight="1" x14ac:dyDescent="0.2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  <c r="O6078" s="15">
        <f>PRODUCT(Table1[[#This Row],[Price per Unit]:[Units Sold]])</f>
        <v>5724</v>
      </c>
    </row>
    <row r="6079" spans="2:15" ht="14.25" customHeight="1" x14ac:dyDescent="0.2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  <c r="O6079" s="15">
        <f>PRODUCT(Table1[[#This Row],[Price per Unit]:[Units Sold]])</f>
        <v>4872</v>
      </c>
    </row>
    <row r="6080" spans="2:15" ht="14.25" customHeight="1" x14ac:dyDescent="0.2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  <c r="O6080" s="15">
        <f>PRODUCT(Table1[[#This Row],[Price per Unit]:[Units Sold]])</f>
        <v>11988</v>
      </c>
    </row>
    <row r="6081" spans="2:15" ht="14.25" customHeight="1" x14ac:dyDescent="0.2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  <c r="O6081" s="15">
        <f>PRODUCT(Table1[[#This Row],[Price per Unit]:[Units Sold]])</f>
        <v>10962</v>
      </c>
    </row>
    <row r="6082" spans="2:15" ht="14.25" customHeight="1" x14ac:dyDescent="0.2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  <c r="O6082" s="15">
        <f>PRODUCT(Table1[[#This Row],[Price per Unit]:[Units Sold]])</f>
        <v>10080</v>
      </c>
    </row>
    <row r="6083" spans="2:15" ht="14.25" customHeight="1" x14ac:dyDescent="0.2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  <c r="O6083" s="15">
        <f>PRODUCT(Table1[[#This Row],[Price per Unit]:[Units Sold]])</f>
        <v>9280</v>
      </c>
    </row>
    <row r="6084" spans="2:15" ht="14.25" customHeight="1" x14ac:dyDescent="0.2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  <c r="O6084" s="15">
        <f>PRODUCT(Table1[[#This Row],[Price per Unit]:[Units Sold]])</f>
        <v>7290</v>
      </c>
    </row>
    <row r="6085" spans="2:15" ht="14.25" customHeight="1" x14ac:dyDescent="0.2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  <c r="O6085" s="15">
        <f>PRODUCT(Table1[[#This Row],[Price per Unit]:[Units Sold]])</f>
        <v>8265</v>
      </c>
    </row>
    <row r="6086" spans="2:15" ht="14.25" customHeight="1" x14ac:dyDescent="0.2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  <c r="O6086" s="15">
        <f>PRODUCT(Table1[[#This Row],[Price per Unit]:[Units Sold]])</f>
        <v>9660</v>
      </c>
    </row>
    <row r="6087" spans="2:15" ht="14.25" customHeight="1" x14ac:dyDescent="0.2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  <c r="O6087" s="15">
        <f>PRODUCT(Table1[[#This Row],[Price per Unit]:[Units Sold]])</f>
        <v>9800</v>
      </c>
    </row>
    <row r="6088" spans="2:15" ht="14.25" customHeight="1" x14ac:dyDescent="0.2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  <c r="O6088" s="15">
        <f>PRODUCT(Table1[[#This Row],[Price per Unit]:[Units Sold]])</f>
        <v>10560</v>
      </c>
    </row>
    <row r="6089" spans="2:15" ht="14.25" customHeight="1" x14ac:dyDescent="0.2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  <c r="O6089" s="15">
        <f>PRODUCT(Table1[[#This Row],[Price per Unit]:[Units Sold]])</f>
        <v>8236</v>
      </c>
    </row>
    <row r="6090" spans="2:15" ht="14.25" customHeight="1" x14ac:dyDescent="0.2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  <c r="O6090" s="15">
        <f>PRODUCT(Table1[[#This Row],[Price per Unit]:[Units Sold]])</f>
        <v>7865</v>
      </c>
    </row>
    <row r="6091" spans="2:15" ht="14.25" customHeight="1" x14ac:dyDescent="0.2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  <c r="O6091" s="15">
        <f>PRODUCT(Table1[[#This Row],[Price per Unit]:[Units Sold]])</f>
        <v>8308</v>
      </c>
    </row>
    <row r="6092" spans="2:15" ht="14.25" customHeight="1" x14ac:dyDescent="0.2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  <c r="O6092" s="15">
        <f>PRODUCT(Table1[[#This Row],[Price per Unit]:[Units Sold]])</f>
        <v>8820</v>
      </c>
    </row>
    <row r="6093" spans="2:15" ht="14.25" customHeight="1" x14ac:dyDescent="0.2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  <c r="O6093" s="15">
        <f>PRODUCT(Table1[[#This Row],[Price per Unit]:[Units Sold]])</f>
        <v>7987</v>
      </c>
    </row>
    <row r="6094" spans="2:15" ht="14.25" customHeight="1" x14ac:dyDescent="0.2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  <c r="O6094" s="15">
        <f>PRODUCT(Table1[[#This Row],[Price per Unit]:[Units Sold]])</f>
        <v>7956</v>
      </c>
    </row>
    <row r="6095" spans="2:15" ht="14.25" customHeight="1" x14ac:dyDescent="0.2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  <c r="O6095" s="15">
        <f>PRODUCT(Table1[[#This Row],[Price per Unit]:[Units Sold]])</f>
        <v>6578</v>
      </c>
    </row>
    <row r="6096" spans="2:15" ht="14.25" customHeight="1" x14ac:dyDescent="0.2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  <c r="O6096" s="15">
        <f>PRODUCT(Table1[[#This Row],[Price per Unit]:[Units Sold]])</f>
        <v>6027</v>
      </c>
    </row>
    <row r="6097" spans="2:15" ht="14.25" customHeight="1" x14ac:dyDescent="0.2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  <c r="O6097" s="15">
        <f>PRODUCT(Table1[[#This Row],[Price per Unit]:[Units Sold]])</f>
        <v>5994</v>
      </c>
    </row>
    <row r="6098" spans="2:15" ht="14.25" customHeight="1" x14ac:dyDescent="0.2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  <c r="O6098" s="15">
        <f>PRODUCT(Table1[[#This Row],[Price per Unit]:[Units Sold]])</f>
        <v>7847</v>
      </c>
    </row>
    <row r="6099" spans="2:15" ht="14.25" customHeight="1" x14ac:dyDescent="0.2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  <c r="O6099" s="15">
        <f>PRODUCT(Table1[[#This Row],[Price per Unit]:[Units Sold]])</f>
        <v>7920</v>
      </c>
    </row>
    <row r="6100" spans="2:15" ht="14.25" customHeight="1" x14ac:dyDescent="0.2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  <c r="O6100" s="15">
        <f>PRODUCT(Table1[[#This Row],[Price per Unit]:[Units Sold]])</f>
        <v>7450</v>
      </c>
    </row>
    <row r="6101" spans="2:15" ht="14.25" customHeight="1" x14ac:dyDescent="0.2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  <c r="O6101" s="15">
        <f>PRODUCT(Table1[[#This Row],[Price per Unit]:[Units Sold]])</f>
        <v>5040</v>
      </c>
    </row>
    <row r="6102" spans="2:15" ht="14.25" customHeight="1" x14ac:dyDescent="0.2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  <c r="O6102" s="15">
        <f>PRODUCT(Table1[[#This Row],[Price per Unit]:[Units Sold]])</f>
        <v>4370</v>
      </c>
    </row>
    <row r="6103" spans="2:15" ht="14.25" customHeight="1" x14ac:dyDescent="0.2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  <c r="O6103" s="15">
        <f>PRODUCT(Table1[[#This Row],[Price per Unit]:[Units Sold]])</f>
        <v>5096</v>
      </c>
    </row>
    <row r="6104" spans="2:15" ht="14.25" customHeight="1" x14ac:dyDescent="0.2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  <c r="O6104" s="15">
        <f>PRODUCT(Table1[[#This Row],[Price per Unit]:[Units Sold]])</f>
        <v>7140</v>
      </c>
    </row>
    <row r="6105" spans="2:15" ht="14.25" customHeight="1" x14ac:dyDescent="0.2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  <c r="O6105" s="15">
        <f>PRODUCT(Table1[[#This Row],[Price per Unit]:[Units Sold]])</f>
        <v>9280</v>
      </c>
    </row>
    <row r="6106" spans="2:15" ht="14.25" customHeight="1" x14ac:dyDescent="0.2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  <c r="O6106" s="15">
        <f>PRODUCT(Table1[[#This Row],[Price per Unit]:[Units Sold]])</f>
        <v>8850</v>
      </c>
    </row>
    <row r="6107" spans="2:15" ht="14.25" customHeight="1" x14ac:dyDescent="0.2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  <c r="O6107" s="15">
        <f>PRODUCT(Table1[[#This Row],[Price per Unit]:[Units Sold]])</f>
        <v>6318</v>
      </c>
    </row>
    <row r="6108" spans="2:15" ht="14.25" customHeight="1" x14ac:dyDescent="0.2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  <c r="O6108" s="15">
        <f>PRODUCT(Table1[[#This Row],[Price per Unit]:[Units Sold]])</f>
        <v>6325</v>
      </c>
    </row>
    <row r="6109" spans="2:15" ht="14.25" customHeight="1" x14ac:dyDescent="0.2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  <c r="O6109" s="15">
        <f>PRODUCT(Table1[[#This Row],[Price per Unit]:[Units Sold]])</f>
        <v>7345</v>
      </c>
    </row>
    <row r="6110" spans="2:15" ht="14.25" customHeight="1" x14ac:dyDescent="0.2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  <c r="O6110" s="15">
        <f>PRODUCT(Table1[[#This Row],[Price per Unit]:[Units Sold]])</f>
        <v>10080</v>
      </c>
    </row>
    <row r="6111" spans="2:15" ht="14.25" customHeight="1" x14ac:dyDescent="0.2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  <c r="O6111" s="15">
        <f>PRODUCT(Table1[[#This Row],[Price per Unit]:[Units Sold]])</f>
        <v>11550</v>
      </c>
    </row>
    <row r="6112" spans="2:15" ht="14.25" customHeight="1" x14ac:dyDescent="0.2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  <c r="O6112" s="15">
        <f>PRODUCT(Table1[[#This Row],[Price per Unit]:[Units Sold]])</f>
        <v>11102</v>
      </c>
    </row>
    <row r="6113" spans="2:15" ht="14.25" customHeight="1" x14ac:dyDescent="0.2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  <c r="O6113" s="15">
        <f>PRODUCT(Table1[[#This Row],[Price per Unit]:[Units Sold]])</f>
        <v>7670</v>
      </c>
    </row>
    <row r="6114" spans="2:15" ht="14.25" customHeight="1" x14ac:dyDescent="0.2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  <c r="O6114" s="15">
        <f>PRODUCT(Table1[[#This Row],[Price per Unit]:[Units Sold]])</f>
        <v>7975</v>
      </c>
    </row>
    <row r="6115" spans="2:15" ht="14.25" customHeight="1" x14ac:dyDescent="0.2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  <c r="O6115" s="15">
        <f>PRODUCT(Table1[[#This Row],[Price per Unit]:[Units Sold]])</f>
        <v>7616</v>
      </c>
    </row>
    <row r="6116" spans="2:15" ht="14.25" customHeight="1" x14ac:dyDescent="0.2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  <c r="O6116" s="15">
        <f>PRODUCT(Table1[[#This Row],[Price per Unit]:[Units Sold]])</f>
        <v>9432</v>
      </c>
    </row>
    <row r="6117" spans="2:15" ht="14.25" customHeight="1" x14ac:dyDescent="0.2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  <c r="O6117" s="15">
        <f>PRODUCT(Table1[[#This Row],[Price per Unit]:[Units Sold]])</f>
        <v>3799</v>
      </c>
    </row>
    <row r="6118" spans="2:15" ht="14.25" customHeight="1" x14ac:dyDescent="0.2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  <c r="O6118" s="15">
        <f>PRODUCT(Table1[[#This Row],[Price per Unit]:[Units Sold]])</f>
        <v>5265</v>
      </c>
    </row>
    <row r="6119" spans="2:15" ht="14.25" customHeight="1" x14ac:dyDescent="0.2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  <c r="O6119" s="15">
        <f>PRODUCT(Table1[[#This Row],[Price per Unit]:[Units Sold]])</f>
        <v>4788</v>
      </c>
    </row>
    <row r="6120" spans="2:15" ht="14.25" customHeight="1" x14ac:dyDescent="0.2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  <c r="O6120" s="15">
        <f>PRODUCT(Table1[[#This Row],[Price per Unit]:[Units Sold]])</f>
        <v>2925</v>
      </c>
    </row>
    <row r="6121" spans="2:15" ht="14.25" customHeight="1" x14ac:dyDescent="0.2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  <c r="O6121" s="15">
        <f>PRODUCT(Table1[[#This Row],[Price per Unit]:[Units Sold]])</f>
        <v>2583</v>
      </c>
    </row>
    <row r="6122" spans="2:15" ht="14.25" customHeight="1" x14ac:dyDescent="0.2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  <c r="O6122" s="15">
        <f>PRODUCT(Table1[[#This Row],[Price per Unit]:[Units Sold]])</f>
        <v>4212</v>
      </c>
    </row>
    <row r="6123" spans="2:15" ht="14.25" customHeight="1" x14ac:dyDescent="0.2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  <c r="O6123" s="15">
        <f>PRODUCT(Table1[[#This Row],[Price per Unit]:[Units Sold]])</f>
        <v>4205</v>
      </c>
    </row>
    <row r="6124" spans="2:15" ht="14.25" customHeight="1" x14ac:dyDescent="0.2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  <c r="O6124" s="15">
        <f>PRODUCT(Table1[[#This Row],[Price per Unit]:[Units Sold]])</f>
        <v>4144</v>
      </c>
    </row>
    <row r="6125" spans="2:15" ht="14.25" customHeight="1" x14ac:dyDescent="0.2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  <c r="O6125" s="15">
        <f>PRODUCT(Table1[[#This Row],[Price per Unit]:[Units Sold]])</f>
        <v>3848</v>
      </c>
    </row>
    <row r="6126" spans="2:15" ht="14.25" customHeight="1" x14ac:dyDescent="0.2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  <c r="O6126" s="15">
        <f>PRODUCT(Table1[[#This Row],[Price per Unit]:[Units Sold]])</f>
        <v>2268</v>
      </c>
    </row>
    <row r="6127" spans="2:15" ht="14.25" customHeight="1" x14ac:dyDescent="0.2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  <c r="O6127" s="15">
        <f>PRODUCT(Table1[[#This Row],[Price per Unit]:[Units Sold]])</f>
        <v>2091</v>
      </c>
    </row>
    <row r="6128" spans="2:15" ht="14.25" customHeight="1" x14ac:dyDescent="0.2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  <c r="O6128" s="15">
        <f>PRODUCT(Table1[[#This Row],[Price per Unit]:[Units Sold]])</f>
        <v>3626</v>
      </c>
    </row>
    <row r="6129" spans="2:15" ht="14.25" customHeight="1" x14ac:dyDescent="0.2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  <c r="O6129" s="15">
        <f>PRODUCT(Table1[[#This Row],[Price per Unit]:[Units Sold]])</f>
        <v>5069</v>
      </c>
    </row>
    <row r="6130" spans="2:15" ht="14.25" customHeight="1" x14ac:dyDescent="0.2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  <c r="O6130" s="15">
        <f>PRODUCT(Table1[[#This Row],[Price per Unit]:[Units Sold]])</f>
        <v>4646</v>
      </c>
    </row>
    <row r="6131" spans="2:15" ht="14.25" customHeight="1" x14ac:dyDescent="0.2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  <c r="O6131" s="15">
        <f>PRODUCT(Table1[[#This Row],[Price per Unit]:[Units Sold]])</f>
        <v>5537</v>
      </c>
    </row>
    <row r="6132" spans="2:15" ht="14.25" customHeight="1" x14ac:dyDescent="0.2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  <c r="O6132" s="15">
        <f>PRODUCT(Table1[[#This Row],[Price per Unit]:[Units Sold]])</f>
        <v>3431</v>
      </c>
    </row>
    <row r="6133" spans="2:15" ht="14.25" customHeight="1" x14ac:dyDescent="0.2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  <c r="O6133" s="15">
        <f>PRODUCT(Table1[[#This Row],[Price per Unit]:[Units Sold]])</f>
        <v>1989</v>
      </c>
    </row>
    <row r="6134" spans="2:15" ht="14.25" customHeight="1" x14ac:dyDescent="0.2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  <c r="O6134" s="15">
        <f>PRODUCT(Table1[[#This Row],[Price per Unit]:[Units Sold]])</f>
        <v>4560</v>
      </c>
    </row>
    <row r="6135" spans="2:15" ht="14.25" customHeight="1" x14ac:dyDescent="0.2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  <c r="O6135" s="15">
        <f>PRODUCT(Table1[[#This Row],[Price per Unit]:[Units Sold]])</f>
        <v>6390</v>
      </c>
    </row>
    <row r="6136" spans="2:15" ht="14.25" customHeight="1" x14ac:dyDescent="0.2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  <c r="O6136" s="15">
        <f>PRODUCT(Table1[[#This Row],[Price per Unit]:[Units Sold]])</f>
        <v>4488</v>
      </c>
    </row>
    <row r="6137" spans="2:15" ht="14.25" customHeight="1" x14ac:dyDescent="0.2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  <c r="O6137" s="15">
        <f>PRODUCT(Table1[[#This Row],[Price per Unit]:[Units Sold]])</f>
        <v>4700</v>
      </c>
    </row>
    <row r="6138" spans="2:15" ht="14.25" customHeight="1" x14ac:dyDescent="0.2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  <c r="O6138" s="15">
        <f>PRODUCT(Table1[[#This Row],[Price per Unit]:[Units Sold]])</f>
        <v>3312</v>
      </c>
    </row>
    <row r="6139" spans="2:15" ht="14.25" customHeight="1" x14ac:dyDescent="0.2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  <c r="O6139" s="15">
        <f>PRODUCT(Table1[[#This Row],[Price per Unit]:[Units Sold]])</f>
        <v>2756</v>
      </c>
    </row>
    <row r="6140" spans="2:15" ht="14.25" customHeight="1" x14ac:dyDescent="0.2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  <c r="O6140" s="15">
        <f>PRODUCT(Table1[[#This Row],[Price per Unit]:[Units Sold]])</f>
        <v>6615</v>
      </c>
    </row>
    <row r="6141" spans="2:15" ht="14.25" customHeight="1" x14ac:dyDescent="0.2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  <c r="O6141" s="15">
        <f>PRODUCT(Table1[[#This Row],[Price per Unit]:[Units Sold]])</f>
        <v>7520</v>
      </c>
    </row>
    <row r="6142" spans="2:15" ht="14.25" customHeight="1" x14ac:dyDescent="0.2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  <c r="O6142" s="15">
        <f>PRODUCT(Table1[[#This Row],[Price per Unit]:[Units Sold]])</f>
        <v>5616</v>
      </c>
    </row>
    <row r="6143" spans="2:15" ht="14.25" customHeight="1" x14ac:dyDescent="0.2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  <c r="O6143" s="15">
        <f>PRODUCT(Table1[[#This Row],[Price per Unit]:[Units Sold]])</f>
        <v>6396</v>
      </c>
    </row>
    <row r="6144" spans="2:15" ht="14.25" customHeight="1" x14ac:dyDescent="0.2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  <c r="O6144" s="15">
        <f>PRODUCT(Table1[[#This Row],[Price per Unit]:[Units Sold]])</f>
        <v>4277</v>
      </c>
    </row>
    <row r="6145" spans="2:15" ht="14.25" customHeight="1" x14ac:dyDescent="0.2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  <c r="O6145" s="15">
        <f>PRODUCT(Table1[[#This Row],[Price per Unit]:[Units Sold]])</f>
        <v>2800</v>
      </c>
    </row>
    <row r="6146" spans="2:15" ht="14.25" customHeight="1" x14ac:dyDescent="0.2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  <c r="O6146" s="15">
        <f>PRODUCT(Table1[[#This Row],[Price per Unit]:[Units Sold]])</f>
        <v>7680</v>
      </c>
    </row>
    <row r="6147" spans="2:15" ht="14.25" customHeight="1" x14ac:dyDescent="0.2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  <c r="O6147" s="15">
        <f>PRODUCT(Table1[[#This Row],[Price per Unit]:[Units Sold]])</f>
        <v>8096</v>
      </c>
    </row>
    <row r="6148" spans="2:15" ht="14.25" customHeight="1" x14ac:dyDescent="0.2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  <c r="O6148" s="15">
        <f>PRODUCT(Table1[[#This Row],[Price per Unit]:[Units Sold]])</f>
        <v>7938</v>
      </c>
    </row>
    <row r="6149" spans="2:15" ht="14.25" customHeight="1" x14ac:dyDescent="0.2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  <c r="O6149" s="15">
        <f>PRODUCT(Table1[[#This Row],[Price per Unit]:[Units Sold]])</f>
        <v>7384</v>
      </c>
    </row>
    <row r="6150" spans="2:15" ht="14.25" customHeight="1" x14ac:dyDescent="0.2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  <c r="O6150" s="15">
        <f>PRODUCT(Table1[[#This Row],[Price per Unit]:[Units Sold]])</f>
        <v>5880</v>
      </c>
    </row>
    <row r="6151" spans="2:15" ht="14.25" customHeight="1" x14ac:dyDescent="0.2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  <c r="O6151" s="15">
        <f>PRODUCT(Table1[[#This Row],[Price per Unit]:[Units Sold]])</f>
        <v>3672</v>
      </c>
    </row>
    <row r="6152" spans="2:15" ht="14.25" customHeight="1" x14ac:dyDescent="0.2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  <c r="O6152" s="15">
        <f>PRODUCT(Table1[[#This Row],[Price per Unit]:[Units Sold]])</f>
        <v>10050</v>
      </c>
    </row>
    <row r="6153" spans="2:15" ht="14.25" customHeight="1" x14ac:dyDescent="0.2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  <c r="O6153" s="15">
        <f>PRODUCT(Table1[[#This Row],[Price per Unit]:[Units Sold]])</f>
        <v>9212</v>
      </c>
    </row>
    <row r="6154" spans="2:15" ht="14.25" customHeight="1" x14ac:dyDescent="0.2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  <c r="O6154" s="15">
        <f>PRODUCT(Table1[[#This Row],[Price per Unit]:[Units Sold]])</f>
        <v>8823</v>
      </c>
    </row>
    <row r="6155" spans="2:15" ht="14.25" customHeight="1" x14ac:dyDescent="0.2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  <c r="O6155" s="15">
        <f>PRODUCT(Table1[[#This Row],[Price per Unit]:[Units Sold]])</f>
        <v>6850</v>
      </c>
    </row>
    <row r="6156" spans="2:15" ht="14.25" customHeight="1" x14ac:dyDescent="0.2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  <c r="O6156" s="15">
        <f>PRODUCT(Table1[[#This Row],[Price per Unit]:[Units Sold]])</f>
        <v>5888</v>
      </c>
    </row>
    <row r="6157" spans="2:15" ht="14.25" customHeight="1" x14ac:dyDescent="0.2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  <c r="O6157" s="15">
        <f>PRODUCT(Table1[[#This Row],[Price per Unit]:[Units Sold]])</f>
        <v>7452</v>
      </c>
    </row>
    <row r="6158" spans="2:15" ht="14.25" customHeight="1" x14ac:dyDescent="0.2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  <c r="O6158" s="15">
        <f>PRODUCT(Table1[[#This Row],[Price per Unit]:[Units Sold]])</f>
        <v>9581</v>
      </c>
    </row>
    <row r="6159" spans="2:15" ht="14.25" customHeight="1" x14ac:dyDescent="0.2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  <c r="O6159" s="15">
        <f>PRODUCT(Table1[[#This Row],[Price per Unit]:[Units Sold]])</f>
        <v>9646</v>
      </c>
    </row>
    <row r="6160" spans="2:15" ht="14.25" customHeight="1" x14ac:dyDescent="0.2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  <c r="O6160" s="15">
        <f>PRODUCT(Table1[[#This Row],[Price per Unit]:[Units Sold]])</f>
        <v>10150</v>
      </c>
    </row>
    <row r="6161" spans="2:15" ht="14.25" customHeight="1" x14ac:dyDescent="0.2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  <c r="O6161" s="15">
        <f>PRODUCT(Table1[[#This Row],[Price per Unit]:[Units Sold]])</f>
        <v>8100</v>
      </c>
    </row>
    <row r="6162" spans="2:15" ht="14.25" customHeight="1" x14ac:dyDescent="0.2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  <c r="O6162" s="15">
        <f>PRODUCT(Table1[[#This Row],[Price per Unit]:[Units Sold]])</f>
        <v>5989</v>
      </c>
    </row>
    <row r="6163" spans="2:15" ht="14.25" customHeight="1" x14ac:dyDescent="0.2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  <c r="O6163" s="15">
        <f>PRODUCT(Table1[[#This Row],[Price per Unit]:[Units Sold]])</f>
        <v>7560</v>
      </c>
    </row>
    <row r="6164" spans="2:15" ht="14.25" customHeight="1" x14ac:dyDescent="0.2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  <c r="O6164" s="15">
        <f>PRODUCT(Table1[[#This Row],[Price per Unit]:[Units Sold]])</f>
        <v>8092</v>
      </c>
    </row>
    <row r="6165" spans="2:15" ht="14.25" customHeight="1" x14ac:dyDescent="0.2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  <c r="O6165" s="15">
        <f>PRODUCT(Table1[[#This Row],[Price per Unit]:[Units Sold]])</f>
        <v>7740</v>
      </c>
    </row>
    <row r="6166" spans="2:15" ht="14.25" customHeight="1" x14ac:dyDescent="0.2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  <c r="O6166" s="15">
        <f>PRODUCT(Table1[[#This Row],[Price per Unit]:[Units Sold]])</f>
        <v>7332</v>
      </c>
    </row>
    <row r="6167" spans="2:15" ht="14.25" customHeight="1" x14ac:dyDescent="0.2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  <c r="O6167" s="15">
        <f>PRODUCT(Table1[[#This Row],[Price per Unit]:[Units Sold]])</f>
        <v>5670</v>
      </c>
    </row>
    <row r="6168" spans="2:15" ht="14.25" customHeight="1" x14ac:dyDescent="0.2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  <c r="O6168" s="15">
        <f>PRODUCT(Table1[[#This Row],[Price per Unit]:[Units Sold]])</f>
        <v>5160</v>
      </c>
    </row>
    <row r="6169" spans="2:15" ht="14.25" customHeight="1" x14ac:dyDescent="0.2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  <c r="O6169" s="15">
        <f>PRODUCT(Table1[[#This Row],[Price per Unit]:[Units Sold]])</f>
        <v>5400</v>
      </c>
    </row>
    <row r="6170" spans="2:15" ht="14.25" customHeight="1" x14ac:dyDescent="0.2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  <c r="O6170" s="15">
        <f>PRODUCT(Table1[[#This Row],[Price per Unit]:[Units Sold]])</f>
        <v>7729</v>
      </c>
    </row>
    <row r="6171" spans="2:15" ht="14.25" customHeight="1" x14ac:dyDescent="0.2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  <c r="O6171" s="15">
        <f>PRODUCT(Table1[[#This Row],[Price per Unit]:[Units Sold]])</f>
        <v>5502</v>
      </c>
    </row>
    <row r="6172" spans="2:15" ht="14.25" customHeight="1" x14ac:dyDescent="0.2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  <c r="O6172" s="15">
        <f>PRODUCT(Table1[[#This Row],[Price per Unit]:[Units Sold]])</f>
        <v>6674</v>
      </c>
    </row>
    <row r="6173" spans="2:15" ht="14.25" customHeight="1" x14ac:dyDescent="0.2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  <c r="O6173" s="15">
        <f>PRODUCT(Table1[[#This Row],[Price per Unit]:[Units Sold]])</f>
        <v>4410</v>
      </c>
    </row>
    <row r="6174" spans="2:15" ht="14.25" customHeight="1" x14ac:dyDescent="0.2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  <c r="O6174" s="15">
        <f>PRODUCT(Table1[[#This Row],[Price per Unit]:[Units Sold]])</f>
        <v>3872</v>
      </c>
    </row>
    <row r="6175" spans="2:15" ht="14.25" customHeight="1" x14ac:dyDescent="0.2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  <c r="O6175" s="15">
        <f>PRODUCT(Table1[[#This Row],[Price per Unit]:[Units Sold]])</f>
        <v>4500</v>
      </c>
    </row>
    <row r="6176" spans="2:15" ht="14.25" customHeight="1" x14ac:dyDescent="0.2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  <c r="O6176" s="15">
        <f>PRODUCT(Table1[[#This Row],[Price per Unit]:[Units Sold]])</f>
        <v>6528</v>
      </c>
    </row>
    <row r="6177" spans="2:15" ht="14.25" customHeight="1" x14ac:dyDescent="0.2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  <c r="O6177" s="15">
        <f>PRODUCT(Table1[[#This Row],[Price per Unit]:[Units Sold]])</f>
        <v>6987</v>
      </c>
    </row>
    <row r="6178" spans="2:15" ht="14.25" customHeight="1" x14ac:dyDescent="0.2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  <c r="O6178" s="15">
        <f>PRODUCT(Table1[[#This Row],[Price per Unit]:[Units Sold]])</f>
        <v>10034</v>
      </c>
    </row>
    <row r="6179" spans="2:15" ht="14.25" customHeight="1" x14ac:dyDescent="0.2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  <c r="O6179" s="15">
        <f>PRODUCT(Table1[[#This Row],[Price per Unit]:[Units Sold]])</f>
        <v>6210</v>
      </c>
    </row>
    <row r="6180" spans="2:15" ht="14.25" customHeight="1" x14ac:dyDescent="0.2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  <c r="O6180" s="15">
        <f>PRODUCT(Table1[[#This Row],[Price per Unit]:[Units Sold]])</f>
        <v>5916</v>
      </c>
    </row>
    <row r="6181" spans="2:15" ht="14.25" customHeight="1" x14ac:dyDescent="0.2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  <c r="O6181" s="15">
        <f>PRODUCT(Table1[[#This Row],[Price per Unit]:[Units Sold]])</f>
        <v>6120</v>
      </c>
    </row>
    <row r="6182" spans="2:15" ht="14.25" customHeight="1" x14ac:dyDescent="0.2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  <c r="O6182" s="15">
        <f>PRODUCT(Table1[[#This Row],[Price per Unit]:[Units Sold]])</f>
        <v>8060</v>
      </c>
    </row>
    <row r="6183" spans="2:15" ht="14.25" customHeight="1" x14ac:dyDescent="0.2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  <c r="O6183" s="15">
        <f>PRODUCT(Table1[[#This Row],[Price per Unit]:[Units Sold]])</f>
        <v>10150</v>
      </c>
    </row>
    <row r="6184" spans="2:15" ht="14.25" customHeight="1" x14ac:dyDescent="0.2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  <c r="O6184" s="15">
        <f>PRODUCT(Table1[[#This Row],[Price per Unit]:[Units Sold]])</f>
        <v>10962</v>
      </c>
    </row>
    <row r="6185" spans="2:15" ht="14.25" customHeight="1" x14ac:dyDescent="0.2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  <c r="O6185" s="15">
        <f>PRODUCT(Table1[[#This Row],[Price per Unit]:[Units Sold]])</f>
        <v>7314</v>
      </c>
    </row>
    <row r="6186" spans="2:15" ht="14.25" customHeight="1" x14ac:dyDescent="0.2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  <c r="O6186" s="15">
        <f>PRODUCT(Table1[[#This Row],[Price per Unit]:[Units Sold]])</f>
        <v>6528</v>
      </c>
    </row>
    <row r="6187" spans="2:15" ht="14.25" customHeight="1" x14ac:dyDescent="0.2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  <c r="O6187" s="15">
        <f>PRODUCT(Table1[[#This Row],[Price per Unit]:[Units Sold]])</f>
        <v>7424</v>
      </c>
    </row>
    <row r="6188" spans="2:15" ht="14.25" customHeight="1" x14ac:dyDescent="0.2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  <c r="O6188" s="15">
        <f>PRODUCT(Table1[[#This Row],[Price per Unit]:[Units Sold]])</f>
        <v>8640</v>
      </c>
    </row>
    <row r="6189" spans="2:15" ht="14.25" customHeight="1" x14ac:dyDescent="0.2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  <c r="O6189" s="15">
        <f>PRODUCT(Table1[[#This Row],[Price per Unit]:[Units Sold]])</f>
        <v>9984</v>
      </c>
    </row>
    <row r="6190" spans="2:15" ht="14.25" customHeight="1" x14ac:dyDescent="0.2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  <c r="O6190" s="15">
        <f>PRODUCT(Table1[[#This Row],[Price per Unit]:[Units Sold]])</f>
        <v>7622</v>
      </c>
    </row>
    <row r="6191" spans="2:15" ht="14.25" customHeight="1" x14ac:dyDescent="0.2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  <c r="O6191" s="15">
        <f>PRODUCT(Table1[[#This Row],[Price per Unit]:[Units Sold]])</f>
        <v>7192</v>
      </c>
    </row>
    <row r="6192" spans="2:15" ht="14.25" customHeight="1" x14ac:dyDescent="0.2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  <c r="O6192" s="15">
        <f>PRODUCT(Table1[[#This Row],[Price per Unit]:[Units Sold]])</f>
        <v>6902</v>
      </c>
    </row>
    <row r="6193" spans="2:15" ht="14.25" customHeight="1" x14ac:dyDescent="0.2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  <c r="O6193" s="15">
        <f>PRODUCT(Table1[[#This Row],[Price per Unit]:[Units Sold]])</f>
        <v>8883</v>
      </c>
    </row>
    <row r="6194" spans="2:15" ht="14.25" customHeight="1" x14ac:dyDescent="0.2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  <c r="O6194" s="15">
        <f>PRODUCT(Table1[[#This Row],[Price per Unit]:[Units Sold]])</f>
        <v>8843</v>
      </c>
    </row>
    <row r="6195" spans="2:15" ht="14.25" customHeight="1" x14ac:dyDescent="0.2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  <c r="O6195" s="15">
        <f>PRODUCT(Table1[[#This Row],[Price per Unit]:[Units Sold]])</f>
        <v>11856</v>
      </c>
    </row>
    <row r="6196" spans="2:15" ht="14.25" customHeight="1" x14ac:dyDescent="0.2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  <c r="O6196" s="15">
        <f>PRODUCT(Table1[[#This Row],[Price per Unit]:[Units Sold]])</f>
        <v>8502</v>
      </c>
    </row>
    <row r="6197" spans="2:15" ht="14.25" customHeight="1" x14ac:dyDescent="0.2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  <c r="O6197" s="15">
        <f>PRODUCT(Table1[[#This Row],[Price per Unit]:[Units Sold]])</f>
        <v>6293</v>
      </c>
    </row>
    <row r="6198" spans="2:15" ht="14.25" customHeight="1" x14ac:dyDescent="0.2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  <c r="O6198" s="15">
        <f>PRODUCT(Table1[[#This Row],[Price per Unit]:[Units Sold]])</f>
        <v>5577</v>
      </c>
    </row>
    <row r="6199" spans="2:15" ht="14.25" customHeight="1" x14ac:dyDescent="0.2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  <c r="O6199" s="15">
        <f>PRODUCT(Table1[[#This Row],[Price per Unit]:[Units Sold]])</f>
        <v>9261</v>
      </c>
    </row>
    <row r="6200" spans="2:15" ht="14.25" customHeight="1" x14ac:dyDescent="0.2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  <c r="O6200" s="15">
        <f>PRODUCT(Table1[[#This Row],[Price per Unit]:[Units Sold]])</f>
        <v>7344</v>
      </c>
    </row>
    <row r="6201" spans="2:15" ht="14.25" customHeight="1" x14ac:dyDescent="0.2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  <c r="O6201" s="15">
        <f>PRODUCT(Table1[[#This Row],[Price per Unit]:[Units Sold]])</f>
        <v>8745</v>
      </c>
    </row>
    <row r="6202" spans="2:15" ht="14.25" customHeight="1" x14ac:dyDescent="0.2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  <c r="O6202" s="15">
        <f>PRODUCT(Table1[[#This Row],[Price per Unit]:[Units Sold]])</f>
        <v>6720</v>
      </c>
    </row>
    <row r="6203" spans="2:15" ht="14.25" customHeight="1" x14ac:dyDescent="0.2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  <c r="O6203" s="15">
        <f>PRODUCT(Table1[[#This Row],[Price per Unit]:[Units Sold]])</f>
        <v>4344</v>
      </c>
    </row>
    <row r="6204" spans="2:15" ht="14.25" customHeight="1" x14ac:dyDescent="0.2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  <c r="O6204" s="15">
        <f>PRODUCT(Table1[[#This Row],[Price per Unit]:[Units Sold]])</f>
        <v>3888</v>
      </c>
    </row>
    <row r="6205" spans="2:15" ht="14.25" customHeight="1" x14ac:dyDescent="0.2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  <c r="O6205" s="15">
        <f>PRODUCT(Table1[[#This Row],[Price per Unit]:[Units Sold]])</f>
        <v>7421</v>
      </c>
    </row>
    <row r="6206" spans="2:15" ht="14.25" customHeight="1" x14ac:dyDescent="0.2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  <c r="O6206" s="15">
        <f>PRODUCT(Table1[[#This Row],[Price per Unit]:[Units Sold]])</f>
        <v>6048</v>
      </c>
    </row>
    <row r="6207" spans="2:15" ht="14.25" customHeight="1" x14ac:dyDescent="0.2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  <c r="O6207" s="15">
        <f>PRODUCT(Table1[[#This Row],[Price per Unit]:[Units Sold]])</f>
        <v>9339</v>
      </c>
    </row>
    <row r="6208" spans="2:15" ht="14.25" customHeight="1" x14ac:dyDescent="0.2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  <c r="O6208" s="15">
        <f>PRODUCT(Table1[[#This Row],[Price per Unit]:[Units Sold]])</f>
        <v>6188</v>
      </c>
    </row>
    <row r="6209" spans="2:15" ht="14.25" customHeight="1" x14ac:dyDescent="0.2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  <c r="O6209" s="15">
        <f>PRODUCT(Table1[[#This Row],[Price per Unit]:[Units Sold]])</f>
        <v>4368</v>
      </c>
    </row>
    <row r="6210" spans="2:15" ht="14.25" customHeight="1" x14ac:dyDescent="0.2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  <c r="O6210" s="15">
        <f>PRODUCT(Table1[[#This Row],[Price per Unit]:[Units Sold]])</f>
        <v>4860</v>
      </c>
    </row>
    <row r="6211" spans="2:15" ht="14.25" customHeight="1" x14ac:dyDescent="0.2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  <c r="O6211" s="15">
        <f>PRODUCT(Table1[[#This Row],[Price per Unit]:[Units Sold]])</f>
        <v>8836</v>
      </c>
    </row>
    <row r="6212" spans="2:15" ht="14.25" customHeight="1" x14ac:dyDescent="0.2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  <c r="O6212" s="15">
        <f>PRODUCT(Table1[[#This Row],[Price per Unit]:[Units Sold]])</f>
        <v>8151</v>
      </c>
    </row>
    <row r="6213" spans="2:15" ht="14.25" customHeight="1" x14ac:dyDescent="0.2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  <c r="O6213" s="15">
        <f>PRODUCT(Table1[[#This Row],[Price per Unit]:[Units Sold]])</f>
        <v>13536</v>
      </c>
    </row>
    <row r="6214" spans="2:15" ht="14.25" customHeight="1" x14ac:dyDescent="0.2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  <c r="O6214" s="15">
        <f>PRODUCT(Table1[[#This Row],[Price per Unit]:[Units Sold]])</f>
        <v>8460</v>
      </c>
    </row>
    <row r="6215" spans="2:15" ht="14.25" customHeight="1" x14ac:dyDescent="0.2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  <c r="O6215" s="15">
        <f>PRODUCT(Table1[[#This Row],[Price per Unit]:[Units Sold]])</f>
        <v>8610</v>
      </c>
    </row>
    <row r="6216" spans="2:15" ht="14.25" customHeight="1" x14ac:dyDescent="0.2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  <c r="O6216" s="15">
        <f>PRODUCT(Table1[[#This Row],[Price per Unit]:[Units Sold]])</f>
        <v>7826</v>
      </c>
    </row>
    <row r="6217" spans="2:15" ht="14.25" customHeight="1" x14ac:dyDescent="0.2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  <c r="O6217" s="15">
        <f>PRODUCT(Table1[[#This Row],[Price per Unit]:[Units Sold]])</f>
        <v>10388</v>
      </c>
    </row>
    <row r="6218" spans="2:15" ht="14.25" customHeight="1" x14ac:dyDescent="0.2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  <c r="O6218" s="15">
        <f>PRODUCT(Table1[[#This Row],[Price per Unit]:[Units Sold]])</f>
        <v>11800</v>
      </c>
    </row>
    <row r="6219" spans="2:15" ht="14.25" customHeight="1" x14ac:dyDescent="0.2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  <c r="O6219" s="15">
        <f>PRODUCT(Table1[[#This Row],[Price per Unit]:[Units Sold]])</f>
        <v>13923</v>
      </c>
    </row>
    <row r="6220" spans="2:15" ht="14.25" customHeight="1" x14ac:dyDescent="0.2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  <c r="O6220" s="15">
        <f>PRODUCT(Table1[[#This Row],[Price per Unit]:[Units Sold]])</f>
        <v>9800</v>
      </c>
    </row>
    <row r="6221" spans="2:15" ht="14.25" customHeight="1" x14ac:dyDescent="0.2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  <c r="O6221" s="15">
        <f>PRODUCT(Table1[[#This Row],[Price per Unit]:[Units Sold]])</f>
        <v>9823</v>
      </c>
    </row>
    <row r="6222" spans="2:15" ht="14.25" customHeight="1" x14ac:dyDescent="0.2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  <c r="O6222" s="15">
        <f>PRODUCT(Table1[[#This Row],[Price per Unit]:[Units Sold]])</f>
        <v>10246</v>
      </c>
    </row>
    <row r="6223" spans="2:15" ht="14.25" customHeight="1" x14ac:dyDescent="0.2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  <c r="O6223" s="15">
        <f>PRODUCT(Table1[[#This Row],[Price per Unit]:[Units Sold]])</f>
        <v>12090</v>
      </c>
    </row>
    <row r="6224" spans="2:15" ht="14.25" customHeight="1" x14ac:dyDescent="0.2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  <c r="O6224" s="15">
        <f>PRODUCT(Table1[[#This Row],[Price per Unit]:[Units Sold]])</f>
        <v>16250</v>
      </c>
    </row>
    <row r="6225" spans="2:15" ht="14.25" customHeight="1" x14ac:dyDescent="0.2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  <c r="O6225" s="15">
        <f>PRODUCT(Table1[[#This Row],[Price per Unit]:[Units Sold]])</f>
        <v>19593</v>
      </c>
    </row>
    <row r="6226" spans="2:15" ht="14.25" customHeight="1" x14ac:dyDescent="0.2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  <c r="O6226" s="15">
        <f>PRODUCT(Table1[[#This Row],[Price per Unit]:[Units Sold]])</f>
        <v>15660</v>
      </c>
    </row>
    <row r="6227" spans="2:15" ht="14.25" customHeight="1" x14ac:dyDescent="0.2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  <c r="O6227" s="15">
        <f>PRODUCT(Table1[[#This Row],[Price per Unit]:[Units Sold]])</f>
        <v>12648</v>
      </c>
    </row>
    <row r="6228" spans="2:15" ht="14.25" customHeight="1" x14ac:dyDescent="0.2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  <c r="O6228" s="15">
        <f>PRODUCT(Table1[[#This Row],[Price per Unit]:[Units Sold]])</f>
        <v>10504</v>
      </c>
    </row>
    <row r="6229" spans="2:15" ht="14.25" customHeight="1" x14ac:dyDescent="0.2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  <c r="O6229" s="15">
        <f>PRODUCT(Table1[[#This Row],[Price per Unit]:[Units Sold]])</f>
        <v>15360</v>
      </c>
    </row>
    <row r="6230" spans="2:15" ht="14.25" customHeight="1" x14ac:dyDescent="0.2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  <c r="O6230" s="15">
        <f>PRODUCT(Table1[[#This Row],[Price per Unit]:[Units Sold]])</f>
        <v>16104</v>
      </c>
    </row>
    <row r="6231" spans="2:15" ht="14.25" customHeight="1" x14ac:dyDescent="0.2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  <c r="O6231" s="15">
        <f>PRODUCT(Table1[[#This Row],[Price per Unit]:[Units Sold]])</f>
        <v>20212</v>
      </c>
    </row>
    <row r="6232" spans="2:15" ht="14.25" customHeight="1" x14ac:dyDescent="0.2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  <c r="O6232" s="15">
        <f>PRODUCT(Table1[[#This Row],[Price per Unit]:[Units Sold]])</f>
        <v>13122</v>
      </c>
    </row>
    <row r="6233" spans="2:15" ht="14.25" customHeight="1" x14ac:dyDescent="0.2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  <c r="O6233" s="15">
        <f>PRODUCT(Table1[[#This Row],[Price per Unit]:[Units Sold]])</f>
        <v>11550</v>
      </c>
    </row>
    <row r="6234" spans="2:15" ht="14.25" customHeight="1" x14ac:dyDescent="0.2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  <c r="O6234" s="15">
        <f>PRODUCT(Table1[[#This Row],[Price per Unit]:[Units Sold]])</f>
        <v>10252</v>
      </c>
    </row>
    <row r="6235" spans="2:15" ht="14.25" customHeight="1" x14ac:dyDescent="0.2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  <c r="O6235" s="15">
        <f>PRODUCT(Table1[[#This Row],[Price per Unit]:[Units Sold]])</f>
        <v>11475</v>
      </c>
    </row>
    <row r="6236" spans="2:15" ht="14.25" customHeight="1" x14ac:dyDescent="0.2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  <c r="O6236" s="15">
        <f>PRODUCT(Table1[[#This Row],[Price per Unit]:[Units Sold]])</f>
        <v>16124</v>
      </c>
    </row>
    <row r="6237" spans="2:15" ht="14.25" customHeight="1" x14ac:dyDescent="0.2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  <c r="O6237" s="15">
        <f>PRODUCT(Table1[[#This Row],[Price per Unit]:[Units Sold]])</f>
        <v>14637</v>
      </c>
    </row>
    <row r="6238" spans="2:15" ht="14.25" customHeight="1" x14ac:dyDescent="0.2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  <c r="O6238" s="15">
        <f>PRODUCT(Table1[[#This Row],[Price per Unit]:[Units Sold]])</f>
        <v>10704</v>
      </c>
    </row>
    <row r="6239" spans="2:15" ht="14.25" customHeight="1" x14ac:dyDescent="0.2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  <c r="O6239" s="15">
        <f>PRODUCT(Table1[[#This Row],[Price per Unit]:[Units Sold]])</f>
        <v>7448</v>
      </c>
    </row>
    <row r="6240" spans="2:15" ht="14.25" customHeight="1" x14ac:dyDescent="0.2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  <c r="O6240" s="15">
        <f>PRODUCT(Table1[[#This Row],[Price per Unit]:[Units Sold]])</f>
        <v>8190</v>
      </c>
    </row>
    <row r="6241" spans="2:15" ht="14.25" customHeight="1" x14ac:dyDescent="0.2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  <c r="O6241" s="15">
        <f>PRODUCT(Table1[[#This Row],[Price per Unit]:[Units Sold]])</f>
        <v>8400</v>
      </c>
    </row>
    <row r="6242" spans="2:15" ht="14.25" customHeight="1" x14ac:dyDescent="0.2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  <c r="O6242" s="15">
        <f>PRODUCT(Table1[[#This Row],[Price per Unit]:[Units Sold]])</f>
        <v>12064</v>
      </c>
    </row>
    <row r="6243" spans="2:15" ht="14.25" customHeight="1" x14ac:dyDescent="0.2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  <c r="O6243" s="15">
        <f>PRODUCT(Table1[[#This Row],[Price per Unit]:[Units Sold]])</f>
        <v>12200</v>
      </c>
    </row>
    <row r="6244" spans="2:15" ht="14.25" customHeight="1" x14ac:dyDescent="0.2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  <c r="O6244" s="15">
        <f>PRODUCT(Table1[[#This Row],[Price per Unit]:[Units Sold]])</f>
        <v>8736</v>
      </c>
    </row>
    <row r="6245" spans="2:15" ht="14.25" customHeight="1" x14ac:dyDescent="0.2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  <c r="O6245" s="15">
        <f>PRODUCT(Table1[[#This Row],[Price per Unit]:[Units Sold]])</f>
        <v>7216</v>
      </c>
    </row>
    <row r="6246" spans="2:15" ht="14.25" customHeight="1" x14ac:dyDescent="0.2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  <c r="O6246" s="15">
        <f>PRODUCT(Table1[[#This Row],[Price per Unit]:[Units Sold]])</f>
        <v>7216</v>
      </c>
    </row>
    <row r="6247" spans="2:15" ht="14.25" customHeight="1" x14ac:dyDescent="0.2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  <c r="O6247" s="15">
        <f>PRODUCT(Table1[[#This Row],[Price per Unit]:[Units Sold]])</f>
        <v>9828</v>
      </c>
    </row>
    <row r="6248" spans="2:15" ht="14.25" customHeight="1" x14ac:dyDescent="0.2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  <c r="O6248" s="15">
        <f>PRODUCT(Table1[[#This Row],[Price per Unit]:[Units Sold]])</f>
        <v>12600</v>
      </c>
    </row>
    <row r="6249" spans="2:15" ht="14.25" customHeight="1" x14ac:dyDescent="0.2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  <c r="O6249" s="15">
        <f>PRODUCT(Table1[[#This Row],[Price per Unit]:[Units Sold]])</f>
        <v>13900</v>
      </c>
    </row>
    <row r="6250" spans="2:15" ht="14.25" customHeight="1" x14ac:dyDescent="0.2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  <c r="O6250" s="15">
        <f>PRODUCT(Table1[[#This Row],[Price per Unit]:[Units Sold]])</f>
        <v>8272</v>
      </c>
    </row>
    <row r="6251" spans="2:15" ht="14.25" customHeight="1" x14ac:dyDescent="0.2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  <c r="O6251" s="15">
        <f>PRODUCT(Table1[[#This Row],[Price per Unit]:[Units Sold]])</f>
        <v>8686</v>
      </c>
    </row>
    <row r="6252" spans="2:15" ht="14.25" customHeight="1" x14ac:dyDescent="0.2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  <c r="O6252" s="15">
        <f>PRODUCT(Table1[[#This Row],[Price per Unit]:[Units Sold]])</f>
        <v>11925</v>
      </c>
    </row>
    <row r="6253" spans="2:15" ht="14.25" customHeight="1" x14ac:dyDescent="0.2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  <c r="O6253" s="15">
        <f>PRODUCT(Table1[[#This Row],[Price per Unit]:[Units Sold]])</f>
        <v>12936</v>
      </c>
    </row>
    <row r="6254" spans="2:15" ht="14.25" customHeight="1" x14ac:dyDescent="0.2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  <c r="O6254" s="15">
        <f>PRODUCT(Table1[[#This Row],[Price per Unit]:[Units Sold]])</f>
        <v>15244</v>
      </c>
    </row>
    <row r="6255" spans="2:15" ht="14.25" customHeight="1" x14ac:dyDescent="0.2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  <c r="O6255" s="15">
        <f>PRODUCT(Table1[[#This Row],[Price per Unit]:[Units Sold]])</f>
        <v>19430</v>
      </c>
    </row>
    <row r="6256" spans="2:15" ht="14.25" customHeight="1" x14ac:dyDescent="0.2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  <c r="O6256" s="15">
        <f>PRODUCT(Table1[[#This Row],[Price per Unit]:[Units Sold]])</f>
        <v>12702</v>
      </c>
    </row>
    <row r="6257" spans="2:15" ht="14.25" customHeight="1" x14ac:dyDescent="0.2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  <c r="O6257" s="15">
        <f>PRODUCT(Table1[[#This Row],[Price per Unit]:[Units Sold]])</f>
        <v>12040</v>
      </c>
    </row>
    <row r="6258" spans="2:15" ht="14.25" customHeight="1" x14ac:dyDescent="0.2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  <c r="O6258" s="15">
        <f>PRODUCT(Table1[[#This Row],[Price per Unit]:[Units Sold]])</f>
        <v>11446</v>
      </c>
    </row>
    <row r="6259" spans="2:15" ht="14.25" customHeight="1" x14ac:dyDescent="0.2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  <c r="O6259" s="15">
        <f>PRODUCT(Table1[[#This Row],[Price per Unit]:[Units Sold]])</f>
        <v>14850</v>
      </c>
    </row>
    <row r="6260" spans="2:15" ht="14.25" customHeight="1" x14ac:dyDescent="0.2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  <c r="O6260" s="15">
        <f>PRODUCT(Table1[[#This Row],[Price per Unit]:[Units Sold]])</f>
        <v>15504</v>
      </c>
    </row>
    <row r="6261" spans="2:15" ht="14.25" customHeight="1" x14ac:dyDescent="0.2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  <c r="O6261" s="15">
        <f>PRODUCT(Table1[[#This Row],[Price per Unit]:[Units Sold]])</f>
        <v>7623</v>
      </c>
    </row>
    <row r="6262" spans="2:15" ht="14.25" customHeight="1" x14ac:dyDescent="0.2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  <c r="O6262" s="15">
        <f>PRODUCT(Table1[[#This Row],[Price per Unit]:[Units Sold]])</f>
        <v>6154</v>
      </c>
    </row>
    <row r="6263" spans="2:15" ht="14.25" customHeight="1" x14ac:dyDescent="0.2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  <c r="O6263" s="15">
        <f>PRODUCT(Table1[[#This Row],[Price per Unit]:[Units Sold]])</f>
        <v>4536</v>
      </c>
    </row>
    <row r="6264" spans="2:15" ht="14.25" customHeight="1" x14ac:dyDescent="0.2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  <c r="O6264" s="15">
        <f>PRODUCT(Table1[[#This Row],[Price per Unit]:[Units Sold]])</f>
        <v>5017</v>
      </c>
    </row>
    <row r="6265" spans="2:15" ht="14.25" customHeight="1" x14ac:dyDescent="0.2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  <c r="O6265" s="15">
        <f>PRODUCT(Table1[[#This Row],[Price per Unit]:[Units Sold]])</f>
        <v>6552</v>
      </c>
    </row>
    <row r="6266" spans="2:15" ht="14.25" customHeight="1" x14ac:dyDescent="0.2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  <c r="O6266" s="15">
        <f>PRODUCT(Table1[[#This Row],[Price per Unit]:[Units Sold]])</f>
        <v>6664</v>
      </c>
    </row>
    <row r="6267" spans="2:15" ht="14.25" customHeight="1" x14ac:dyDescent="0.2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  <c r="O6267" s="15">
        <f>PRODUCT(Table1[[#This Row],[Price per Unit]:[Units Sold]])</f>
        <v>8942</v>
      </c>
    </row>
    <row r="6268" spans="2:15" ht="14.25" customHeight="1" x14ac:dyDescent="0.2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  <c r="O6268" s="15">
        <f>PRODUCT(Table1[[#This Row],[Price per Unit]:[Units Sold]])</f>
        <v>6392</v>
      </c>
    </row>
    <row r="6269" spans="2:15" ht="14.25" customHeight="1" x14ac:dyDescent="0.2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  <c r="O6269" s="15">
        <f>PRODUCT(Table1[[#This Row],[Price per Unit]:[Units Sold]])</f>
        <v>3887</v>
      </c>
    </row>
    <row r="6270" spans="2:15" ht="14.25" customHeight="1" x14ac:dyDescent="0.2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  <c r="O6270" s="15">
        <f>PRODUCT(Table1[[#This Row],[Price per Unit]:[Units Sold]])</f>
        <v>4118</v>
      </c>
    </row>
    <row r="6271" spans="2:15" ht="14.25" customHeight="1" x14ac:dyDescent="0.2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  <c r="O6271" s="15">
        <f>PRODUCT(Table1[[#This Row],[Price per Unit]:[Units Sold]])</f>
        <v>7920</v>
      </c>
    </row>
    <row r="6272" spans="2:15" ht="14.25" customHeight="1" x14ac:dyDescent="0.2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  <c r="O6272" s="15">
        <f>PRODUCT(Table1[[#This Row],[Price per Unit]:[Units Sold]])</f>
        <v>5887</v>
      </c>
    </row>
    <row r="6273" spans="2:15" ht="14.25" customHeight="1" x14ac:dyDescent="0.2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  <c r="O6273" s="15">
        <f>PRODUCT(Table1[[#This Row],[Price per Unit]:[Units Sold]])</f>
        <v>7728</v>
      </c>
    </row>
    <row r="6274" spans="2:15" ht="14.25" customHeight="1" x14ac:dyDescent="0.2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  <c r="O6274" s="15">
        <f>PRODUCT(Table1[[#This Row],[Price per Unit]:[Units Sold]])</f>
        <v>4350</v>
      </c>
    </row>
    <row r="6275" spans="2:15" ht="14.25" customHeight="1" x14ac:dyDescent="0.2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  <c r="O6275" s="15">
        <f>PRODUCT(Table1[[#This Row],[Price per Unit]:[Units Sold]])</f>
        <v>3439</v>
      </c>
    </row>
    <row r="6276" spans="2:15" ht="14.25" customHeight="1" x14ac:dyDescent="0.2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  <c r="O6276" s="15">
        <f>PRODUCT(Table1[[#This Row],[Price per Unit]:[Units Sold]])</f>
        <v>3100</v>
      </c>
    </row>
    <row r="6277" spans="2:15" ht="14.25" customHeight="1" x14ac:dyDescent="0.2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  <c r="O6277" s="15">
        <f>PRODUCT(Table1[[#This Row],[Price per Unit]:[Units Sold]])</f>
        <v>5846</v>
      </c>
    </row>
    <row r="6278" spans="2:15" ht="14.25" customHeight="1" x14ac:dyDescent="0.2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  <c r="O6278" s="15">
        <f>PRODUCT(Table1[[#This Row],[Price per Unit]:[Units Sold]])</f>
        <v>4563</v>
      </c>
    </row>
    <row r="6279" spans="2:15" ht="14.25" customHeight="1" x14ac:dyDescent="0.2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  <c r="O6279" s="15">
        <f>PRODUCT(Table1[[#This Row],[Price per Unit]:[Units Sold]])</f>
        <v>7101</v>
      </c>
    </row>
    <row r="6280" spans="2:15" ht="14.25" customHeight="1" x14ac:dyDescent="0.2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  <c r="O6280" s="15">
        <f>PRODUCT(Table1[[#This Row],[Price per Unit]:[Units Sold]])</f>
        <v>4340</v>
      </c>
    </row>
    <row r="6281" spans="2:15" ht="14.25" customHeight="1" x14ac:dyDescent="0.2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  <c r="O6281" s="15">
        <f>PRODUCT(Table1[[#This Row],[Price per Unit]:[Units Sold]])</f>
        <v>2880</v>
      </c>
    </row>
    <row r="6282" spans="2:15" ht="14.25" customHeight="1" x14ac:dyDescent="0.2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  <c r="O6282" s="15">
        <f>PRODUCT(Table1[[#This Row],[Price per Unit]:[Units Sold]])</f>
        <v>3360</v>
      </c>
    </row>
    <row r="6283" spans="2:15" ht="14.25" customHeight="1" x14ac:dyDescent="0.2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  <c r="O6283" s="15">
        <f>PRODUCT(Table1[[#This Row],[Price per Unit]:[Units Sold]])</f>
        <v>5502</v>
      </c>
    </row>
    <row r="6284" spans="2:15" ht="14.25" customHeight="1" x14ac:dyDescent="0.2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  <c r="O6284" s="15">
        <f>PRODUCT(Table1[[#This Row],[Price per Unit]:[Units Sold]])</f>
        <v>6048</v>
      </c>
    </row>
    <row r="6285" spans="2:15" ht="14.25" customHeight="1" x14ac:dyDescent="0.2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  <c r="O6285" s="15">
        <f>PRODUCT(Table1[[#This Row],[Price per Unit]:[Units Sold]])</f>
        <v>10086</v>
      </c>
    </row>
    <row r="6286" spans="2:15" ht="14.25" customHeight="1" x14ac:dyDescent="0.2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  <c r="O6286" s="15">
        <f>PRODUCT(Table1[[#This Row],[Price per Unit]:[Units Sold]])</f>
        <v>7644</v>
      </c>
    </row>
    <row r="6287" spans="2:15" ht="14.25" customHeight="1" x14ac:dyDescent="0.2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  <c r="O6287" s="15">
        <f>PRODUCT(Table1[[#This Row],[Price per Unit]:[Units Sold]])</f>
        <v>6253</v>
      </c>
    </row>
    <row r="6288" spans="2:15" ht="14.25" customHeight="1" x14ac:dyDescent="0.2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  <c r="O6288" s="15">
        <f>PRODUCT(Table1[[#This Row],[Price per Unit]:[Units Sold]])</f>
        <v>5700</v>
      </c>
    </row>
    <row r="6289" spans="2:15" ht="14.25" customHeight="1" x14ac:dyDescent="0.2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  <c r="O6289" s="15">
        <f>PRODUCT(Table1[[#This Row],[Price per Unit]:[Units Sold]])</f>
        <v>6900</v>
      </c>
    </row>
    <row r="6290" spans="2:15" ht="14.25" customHeight="1" x14ac:dyDescent="0.2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  <c r="O6290" s="15">
        <f>PRODUCT(Table1[[#This Row],[Price per Unit]:[Units Sold]])</f>
        <v>10353</v>
      </c>
    </row>
    <row r="6291" spans="2:15" ht="14.25" customHeight="1" x14ac:dyDescent="0.2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  <c r="O6291" s="15">
        <f>PRODUCT(Table1[[#This Row],[Price per Unit]:[Units Sold]])</f>
        <v>10948</v>
      </c>
    </row>
    <row r="6292" spans="2:15" ht="14.25" customHeight="1" x14ac:dyDescent="0.2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  <c r="O6292" s="15">
        <f>PRODUCT(Table1[[#This Row],[Price per Unit]:[Units Sold]])</f>
        <v>7644</v>
      </c>
    </row>
    <row r="6293" spans="2:15" ht="14.25" customHeight="1" x14ac:dyDescent="0.2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  <c r="O6293" s="15">
        <f>PRODUCT(Table1[[#This Row],[Price per Unit]:[Units Sold]])</f>
        <v>7943</v>
      </c>
    </row>
    <row r="6294" spans="2:15" ht="14.25" customHeight="1" x14ac:dyDescent="0.2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  <c r="O6294" s="15">
        <f>PRODUCT(Table1[[#This Row],[Price per Unit]:[Units Sold]])</f>
        <v>8281</v>
      </c>
    </row>
    <row r="6295" spans="2:15" ht="14.25" customHeight="1" x14ac:dyDescent="0.2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  <c r="O6295" s="15">
        <f>PRODUCT(Table1[[#This Row],[Price per Unit]:[Units Sold]])</f>
        <v>9943</v>
      </c>
    </row>
    <row r="6296" spans="2:15" ht="14.25" customHeight="1" x14ac:dyDescent="0.2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  <c r="O6296" s="15">
        <f>PRODUCT(Table1[[#This Row],[Price per Unit]:[Units Sold]])</f>
        <v>15477</v>
      </c>
    </row>
    <row r="6297" spans="2:15" ht="14.25" customHeight="1" x14ac:dyDescent="0.2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  <c r="O6297" s="15">
        <f>PRODUCT(Table1[[#This Row],[Price per Unit]:[Units Sold]])</f>
        <v>17640</v>
      </c>
    </row>
    <row r="6298" spans="2:15" ht="14.25" customHeight="1" x14ac:dyDescent="0.2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  <c r="O6298" s="15">
        <f>PRODUCT(Table1[[#This Row],[Price per Unit]:[Units Sold]])</f>
        <v>12992</v>
      </c>
    </row>
    <row r="6299" spans="2:15" ht="14.25" customHeight="1" x14ac:dyDescent="0.2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  <c r="O6299" s="15">
        <f>PRODUCT(Table1[[#This Row],[Price per Unit]:[Units Sold]])</f>
        <v>10388</v>
      </c>
    </row>
    <row r="6300" spans="2:15" ht="14.25" customHeight="1" x14ac:dyDescent="0.2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  <c r="O6300" s="15">
        <f>PRODUCT(Table1[[#This Row],[Price per Unit]:[Units Sold]])</f>
        <v>10556</v>
      </c>
    </row>
    <row r="6301" spans="2:15" ht="14.25" customHeight="1" x14ac:dyDescent="0.2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  <c r="O6301" s="15">
        <f>PRODUCT(Table1[[#This Row],[Price per Unit]:[Units Sold]])</f>
        <v>10738</v>
      </c>
    </row>
    <row r="6302" spans="2:15" ht="14.25" customHeight="1" x14ac:dyDescent="0.2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  <c r="O6302" s="15">
        <f>PRODUCT(Table1[[#This Row],[Price per Unit]:[Units Sold]])</f>
        <v>16832</v>
      </c>
    </row>
    <row r="6303" spans="2:15" ht="14.25" customHeight="1" x14ac:dyDescent="0.2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  <c r="O6303" s="15">
        <f>PRODUCT(Table1[[#This Row],[Price per Unit]:[Units Sold]])</f>
        <v>18788</v>
      </c>
    </row>
    <row r="6304" spans="2:15" ht="14.25" customHeight="1" x14ac:dyDescent="0.2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  <c r="O6304" s="15">
        <f>PRODUCT(Table1[[#This Row],[Price per Unit]:[Units Sold]])</f>
        <v>11600</v>
      </c>
    </row>
    <row r="6305" spans="2:15" ht="14.25" customHeight="1" x14ac:dyDescent="0.2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  <c r="O6305" s="15">
        <f>PRODUCT(Table1[[#This Row],[Price per Unit]:[Units Sold]])</f>
        <v>11340</v>
      </c>
    </row>
    <row r="6306" spans="2:15" ht="14.25" customHeight="1" x14ac:dyDescent="0.2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  <c r="O6306" s="15">
        <f>PRODUCT(Table1[[#This Row],[Price per Unit]:[Units Sold]])</f>
        <v>8008</v>
      </c>
    </row>
    <row r="6307" spans="2:15" ht="14.25" customHeight="1" x14ac:dyDescent="0.2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  <c r="O6307" s="15">
        <f>PRODUCT(Table1[[#This Row],[Price per Unit]:[Units Sold]])</f>
        <v>9328</v>
      </c>
    </row>
    <row r="6308" spans="2:15" ht="14.25" customHeight="1" x14ac:dyDescent="0.2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  <c r="O6308" s="15">
        <f>PRODUCT(Table1[[#This Row],[Price per Unit]:[Units Sold]])</f>
        <v>12474</v>
      </c>
    </row>
    <row r="6309" spans="2:15" ht="14.25" customHeight="1" x14ac:dyDescent="0.2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  <c r="O6309" s="15">
        <f>PRODUCT(Table1[[#This Row],[Price per Unit]:[Units Sold]])</f>
        <v>13250</v>
      </c>
    </row>
    <row r="6310" spans="2:15" ht="14.25" customHeight="1" x14ac:dyDescent="0.2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  <c r="O6310" s="15">
        <f>PRODUCT(Table1[[#This Row],[Price per Unit]:[Units Sold]])</f>
        <v>8869</v>
      </c>
    </row>
    <row r="6311" spans="2:15" ht="14.25" customHeight="1" x14ac:dyDescent="0.2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  <c r="O6311" s="15">
        <f>PRODUCT(Table1[[#This Row],[Price per Unit]:[Units Sold]])</f>
        <v>4900</v>
      </c>
    </row>
    <row r="6312" spans="2:15" ht="14.25" customHeight="1" x14ac:dyDescent="0.2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  <c r="O6312" s="15">
        <f>PRODUCT(Table1[[#This Row],[Price per Unit]:[Units Sold]])</f>
        <v>4200</v>
      </c>
    </row>
    <row r="6313" spans="2:15" ht="14.25" customHeight="1" x14ac:dyDescent="0.2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  <c r="O6313" s="15">
        <f>PRODUCT(Table1[[#This Row],[Price per Unit]:[Units Sold]])</f>
        <v>5928</v>
      </c>
    </row>
    <row r="6314" spans="2:15" ht="14.25" customHeight="1" x14ac:dyDescent="0.2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  <c r="O6314" s="15">
        <f>PRODUCT(Table1[[#This Row],[Price per Unit]:[Units Sold]])</f>
        <v>8323</v>
      </c>
    </row>
    <row r="6315" spans="2:15" ht="14.25" customHeight="1" x14ac:dyDescent="0.2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  <c r="O6315" s="15">
        <f>PRODUCT(Table1[[#This Row],[Price per Unit]:[Units Sold]])</f>
        <v>10290</v>
      </c>
    </row>
    <row r="6316" spans="2:15" ht="14.25" customHeight="1" x14ac:dyDescent="0.2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  <c r="O6316" s="15">
        <f>PRODUCT(Table1[[#This Row],[Price per Unit]:[Units Sold]])</f>
        <v>6468</v>
      </c>
    </row>
    <row r="6317" spans="2:15" ht="14.25" customHeight="1" x14ac:dyDescent="0.2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  <c r="O6317" s="15">
        <f>PRODUCT(Table1[[#This Row],[Price per Unit]:[Units Sold]])</f>
        <v>5100</v>
      </c>
    </row>
    <row r="6318" spans="2:15" ht="14.25" customHeight="1" x14ac:dyDescent="0.2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  <c r="O6318" s="15">
        <f>PRODUCT(Table1[[#This Row],[Price per Unit]:[Units Sold]])</f>
        <v>5440</v>
      </c>
    </row>
    <row r="6319" spans="2:15" ht="14.25" customHeight="1" x14ac:dyDescent="0.2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  <c r="O6319" s="15">
        <f>PRODUCT(Table1[[#This Row],[Price per Unit]:[Units Sold]])</f>
        <v>6258</v>
      </c>
    </row>
    <row r="6320" spans="2:15" ht="14.25" customHeight="1" x14ac:dyDescent="0.2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  <c r="O6320" s="15">
        <f>PRODUCT(Table1[[#This Row],[Price per Unit]:[Units Sold]])</f>
        <v>8448</v>
      </c>
    </row>
    <row r="6321" spans="2:15" ht="14.25" customHeight="1" x14ac:dyDescent="0.2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  <c r="O6321" s="15">
        <f>PRODUCT(Table1[[#This Row],[Price per Unit]:[Units Sold]])</f>
        <v>9460</v>
      </c>
    </row>
    <row r="6322" spans="2:15" ht="14.25" customHeight="1" x14ac:dyDescent="0.2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  <c r="O6322" s="15">
        <f>PRODUCT(Table1[[#This Row],[Price per Unit]:[Units Sold]])</f>
        <v>6240</v>
      </c>
    </row>
    <row r="6323" spans="2:15" ht="14.25" customHeight="1" x14ac:dyDescent="0.2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  <c r="O6323" s="15">
        <f>PRODUCT(Table1[[#This Row],[Price per Unit]:[Units Sold]])</f>
        <v>6346</v>
      </c>
    </row>
    <row r="6324" spans="2:15" ht="14.25" customHeight="1" x14ac:dyDescent="0.2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  <c r="O6324" s="15">
        <f>PRODUCT(Table1[[#This Row],[Price per Unit]:[Units Sold]])</f>
        <v>8965</v>
      </c>
    </row>
    <row r="6325" spans="2:15" ht="14.25" customHeight="1" x14ac:dyDescent="0.2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  <c r="O6325" s="15">
        <f>PRODUCT(Table1[[#This Row],[Price per Unit]:[Units Sold]])</f>
        <v>11736</v>
      </c>
    </row>
    <row r="6326" spans="2:15" ht="14.25" customHeight="1" x14ac:dyDescent="0.2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  <c r="O6326" s="15">
        <f>PRODUCT(Table1[[#This Row],[Price per Unit]:[Units Sold]])</f>
        <v>15120</v>
      </c>
    </row>
    <row r="6327" spans="2:15" ht="14.25" customHeight="1" x14ac:dyDescent="0.2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  <c r="O6327" s="15">
        <f>PRODUCT(Table1[[#This Row],[Price per Unit]:[Units Sold]])</f>
        <v>15616</v>
      </c>
    </row>
    <row r="6328" spans="2:15" ht="14.25" customHeight="1" x14ac:dyDescent="0.2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  <c r="O6328" s="15">
        <f>PRODUCT(Table1[[#This Row],[Price per Unit]:[Units Sold]])</f>
        <v>11110</v>
      </c>
    </row>
    <row r="6329" spans="2:15" ht="14.25" customHeight="1" x14ac:dyDescent="0.2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  <c r="O6329" s="15">
        <f>PRODUCT(Table1[[#This Row],[Price per Unit]:[Units Sold]])</f>
        <v>11990</v>
      </c>
    </row>
    <row r="6330" spans="2:15" ht="14.25" customHeight="1" x14ac:dyDescent="0.2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  <c r="O6330" s="15">
        <f>PRODUCT(Table1[[#This Row],[Price per Unit]:[Units Sold]])</f>
        <v>10780</v>
      </c>
    </row>
    <row r="6331" spans="2:15" ht="14.25" customHeight="1" x14ac:dyDescent="0.2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  <c r="O6331" s="15">
        <f>PRODUCT(Table1[[#This Row],[Price per Unit]:[Units Sold]])</f>
        <v>10985</v>
      </c>
    </row>
    <row r="6332" spans="2:15" ht="14.25" customHeight="1" x14ac:dyDescent="0.2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  <c r="O6332" s="15">
        <f>PRODUCT(Table1[[#This Row],[Price per Unit]:[Units Sold]])</f>
        <v>15525</v>
      </c>
    </row>
    <row r="6333" spans="2:15" ht="14.25" customHeight="1" x14ac:dyDescent="0.2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  <c r="O6333" s="15">
        <f>PRODUCT(Table1[[#This Row],[Price per Unit]:[Units Sold]])</f>
        <v>6208</v>
      </c>
    </row>
    <row r="6334" spans="2:15" ht="14.25" customHeight="1" x14ac:dyDescent="0.2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  <c r="O6334" s="15">
        <f>PRODUCT(Table1[[#This Row],[Price per Unit]:[Units Sold]])</f>
        <v>4950</v>
      </c>
    </row>
    <row r="6335" spans="2:15" ht="14.25" customHeight="1" x14ac:dyDescent="0.2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  <c r="O6335" s="15">
        <f>PRODUCT(Table1[[#This Row],[Price per Unit]:[Units Sold]])</f>
        <v>4008</v>
      </c>
    </row>
    <row r="6336" spans="2:15" ht="14.25" customHeight="1" x14ac:dyDescent="0.2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  <c r="O6336" s="15">
        <f>PRODUCT(Table1[[#This Row],[Price per Unit]:[Units Sold]])</f>
        <v>3567</v>
      </c>
    </row>
    <row r="6337" spans="2:15" ht="14.25" customHeight="1" x14ac:dyDescent="0.2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  <c r="O6337" s="15">
        <f>PRODUCT(Table1[[#This Row],[Price per Unit]:[Units Sold]])</f>
        <v>5632</v>
      </c>
    </row>
    <row r="6338" spans="2:15" ht="14.25" customHeight="1" x14ac:dyDescent="0.2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  <c r="O6338" s="15">
        <f>PRODUCT(Table1[[#This Row],[Price per Unit]:[Units Sold]])</f>
        <v>5536</v>
      </c>
    </row>
    <row r="6339" spans="2:15" ht="14.25" customHeight="1" x14ac:dyDescent="0.2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  <c r="O6339" s="15">
        <f>PRODUCT(Table1[[#This Row],[Price per Unit]:[Units Sold]])</f>
        <v>7392</v>
      </c>
    </row>
    <row r="6340" spans="2:15" ht="14.25" customHeight="1" x14ac:dyDescent="0.2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  <c r="O6340" s="15">
        <f>PRODUCT(Table1[[#This Row],[Price per Unit]:[Units Sold]])</f>
        <v>4719</v>
      </c>
    </row>
    <row r="6341" spans="2:15" ht="14.25" customHeight="1" x14ac:dyDescent="0.2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  <c r="O6341" s="15">
        <f>PRODUCT(Table1[[#This Row],[Price per Unit]:[Units Sold]])</f>
        <v>3634</v>
      </c>
    </row>
    <row r="6342" spans="2:15" ht="14.25" customHeight="1" x14ac:dyDescent="0.2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  <c r="O6342" s="15">
        <f>PRODUCT(Table1[[#This Row],[Price per Unit]:[Units Sold]])</f>
        <v>2929</v>
      </c>
    </row>
    <row r="6343" spans="2:15" ht="14.25" customHeight="1" x14ac:dyDescent="0.2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  <c r="O6343" s="15">
        <f>PRODUCT(Table1[[#This Row],[Price per Unit]:[Units Sold]])</f>
        <v>5002</v>
      </c>
    </row>
    <row r="6344" spans="2:15" ht="14.25" customHeight="1" x14ac:dyDescent="0.2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  <c r="O6344" s="15">
        <f>PRODUCT(Table1[[#This Row],[Price per Unit]:[Units Sold]])</f>
        <v>4147</v>
      </c>
    </row>
    <row r="6345" spans="2:15" ht="14.25" customHeight="1" x14ac:dyDescent="0.2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  <c r="O6345" s="15">
        <f>PRODUCT(Table1[[#This Row],[Price per Unit]:[Units Sold]])</f>
        <v>6237</v>
      </c>
    </row>
    <row r="6346" spans="2:15" ht="14.25" customHeight="1" x14ac:dyDescent="0.2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  <c r="O6346" s="15">
        <f>PRODUCT(Table1[[#This Row],[Price per Unit]:[Units Sold]])</f>
        <v>3402</v>
      </c>
    </row>
    <row r="6347" spans="2:15" ht="14.25" customHeight="1" x14ac:dyDescent="0.2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  <c r="O6347" s="15">
        <f>PRODUCT(Table1[[#This Row],[Price per Unit]:[Units Sold]])</f>
        <v>2480</v>
      </c>
    </row>
    <row r="6348" spans="2:15" ht="14.25" customHeight="1" x14ac:dyDescent="0.2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  <c r="O6348" s="15">
        <f>PRODUCT(Table1[[#This Row],[Price per Unit]:[Units Sold]])</f>
        <v>2352</v>
      </c>
    </row>
    <row r="6349" spans="2:15" ht="14.25" customHeight="1" x14ac:dyDescent="0.2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  <c r="O6349" s="15">
        <f>PRODUCT(Table1[[#This Row],[Price per Unit]:[Units Sold]])</f>
        <v>4181</v>
      </c>
    </row>
    <row r="6350" spans="2:15" ht="14.25" customHeight="1" x14ac:dyDescent="0.2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  <c r="O6350" s="15">
        <f>PRODUCT(Table1[[#This Row],[Price per Unit]:[Units Sold]])</f>
        <v>3584</v>
      </c>
    </row>
    <row r="6351" spans="2:15" ht="14.25" customHeight="1" x14ac:dyDescent="0.2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  <c r="O6351" s="15">
        <f>PRODUCT(Table1[[#This Row],[Price per Unit]:[Units Sold]])</f>
        <v>6104</v>
      </c>
    </row>
    <row r="6352" spans="2:15" ht="14.25" customHeight="1" x14ac:dyDescent="0.2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  <c r="O6352" s="15">
        <f>PRODUCT(Table1[[#This Row],[Price per Unit]:[Units Sold]])</f>
        <v>3108</v>
      </c>
    </row>
    <row r="6353" spans="2:15" ht="14.25" customHeight="1" x14ac:dyDescent="0.2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  <c r="O6353" s="15">
        <f>PRODUCT(Table1[[#This Row],[Price per Unit]:[Units Sold]])</f>
        <v>2014</v>
      </c>
    </row>
    <row r="6354" spans="2:15" ht="14.25" customHeight="1" x14ac:dyDescent="0.2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  <c r="O6354" s="15">
        <f>PRODUCT(Table1[[#This Row],[Price per Unit]:[Units Sold]])</f>
        <v>2448</v>
      </c>
    </row>
    <row r="6355" spans="2:15" ht="14.25" customHeight="1" x14ac:dyDescent="0.2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  <c r="O6355" s="15">
        <f>PRODUCT(Table1[[#This Row],[Price per Unit]:[Units Sold]])</f>
        <v>4242</v>
      </c>
    </row>
    <row r="6356" spans="2:15" ht="14.25" customHeight="1" x14ac:dyDescent="0.2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  <c r="O6356" s="15">
        <f>PRODUCT(Table1[[#This Row],[Price per Unit]:[Units Sold]])</f>
        <v>4658</v>
      </c>
    </row>
    <row r="6357" spans="2:15" ht="14.25" customHeight="1" x14ac:dyDescent="0.2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  <c r="O6357" s="15">
        <f>PRODUCT(Table1[[#This Row],[Price per Unit]:[Units Sold]])</f>
        <v>8694</v>
      </c>
    </row>
    <row r="6358" spans="2:15" ht="14.25" customHeight="1" x14ac:dyDescent="0.2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  <c r="O6358" s="15">
        <f>PRODUCT(Table1[[#This Row],[Price per Unit]:[Units Sold]])</f>
        <v>5940</v>
      </c>
    </row>
    <row r="6359" spans="2:15" ht="14.25" customHeight="1" x14ac:dyDescent="0.2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  <c r="O6359" s="15">
        <f>PRODUCT(Table1[[#This Row],[Price per Unit]:[Units Sold]])</f>
        <v>5577</v>
      </c>
    </row>
    <row r="6360" spans="2:15" ht="14.25" customHeight="1" x14ac:dyDescent="0.2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  <c r="O6360" s="15">
        <f>PRODUCT(Table1[[#This Row],[Price per Unit]:[Units Sold]])</f>
        <v>4674</v>
      </c>
    </row>
    <row r="6361" spans="2:15" ht="14.25" customHeight="1" x14ac:dyDescent="0.2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  <c r="O6361" s="15">
        <f>PRODUCT(Table1[[#This Row],[Price per Unit]:[Units Sold]])</f>
        <v>6174</v>
      </c>
    </row>
    <row r="6362" spans="2:15" ht="14.25" customHeight="1" x14ac:dyDescent="0.2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  <c r="O6362" s="15">
        <f>PRODUCT(Table1[[#This Row],[Price per Unit]:[Units Sold]])</f>
        <v>7579</v>
      </c>
    </row>
    <row r="6363" spans="2:15" ht="14.25" customHeight="1" x14ac:dyDescent="0.2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  <c r="O6363" s="15">
        <f>PRODUCT(Table1[[#This Row],[Price per Unit]:[Units Sold]])</f>
        <v>11368</v>
      </c>
    </row>
    <row r="6364" spans="2:15" ht="14.25" customHeight="1" x14ac:dyDescent="0.2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  <c r="O6364" s="15">
        <f>PRODUCT(Table1[[#This Row],[Price per Unit]:[Units Sold]])</f>
        <v>5658</v>
      </c>
    </row>
    <row r="6365" spans="2:15" ht="14.25" customHeight="1" x14ac:dyDescent="0.2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  <c r="O6365" s="15">
        <f>PRODUCT(Table1[[#This Row],[Price per Unit]:[Units Sold]])</f>
        <v>6958</v>
      </c>
    </row>
    <row r="6366" spans="2:15" ht="14.25" customHeight="1" x14ac:dyDescent="0.2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  <c r="O6366" s="15">
        <f>PRODUCT(Table1[[#This Row],[Price per Unit]:[Units Sold]])</f>
        <v>6860</v>
      </c>
    </row>
    <row r="6367" spans="2:15" ht="14.25" customHeight="1" x14ac:dyDescent="0.2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  <c r="O6367" s="15">
        <f>PRODUCT(Table1[[#This Row],[Price per Unit]:[Units Sold]])</f>
        <v>9300</v>
      </c>
    </row>
    <row r="6368" spans="2:15" ht="14.25" customHeight="1" x14ac:dyDescent="0.2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  <c r="O6368" s="15">
        <f>PRODUCT(Table1[[#This Row],[Price per Unit]:[Units Sold]])</f>
        <v>12544</v>
      </c>
    </row>
    <row r="6369" spans="2:15" ht="14.25" customHeight="1" x14ac:dyDescent="0.2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  <c r="O6369" s="15">
        <f>PRODUCT(Table1[[#This Row],[Price per Unit]:[Units Sold]])</f>
        <v>15876</v>
      </c>
    </row>
    <row r="6370" spans="2:15" ht="14.25" customHeight="1" x14ac:dyDescent="0.2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  <c r="O6370" s="15">
        <f>PRODUCT(Table1[[#This Row],[Price per Unit]:[Units Sold]])</f>
        <v>10920</v>
      </c>
    </row>
    <row r="6371" spans="2:15" ht="14.25" customHeight="1" x14ac:dyDescent="0.2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  <c r="O6371" s="15">
        <f>PRODUCT(Table1[[#This Row],[Price per Unit]:[Units Sold]])</f>
        <v>8823</v>
      </c>
    </row>
    <row r="6372" spans="2:15" ht="14.25" customHeight="1" x14ac:dyDescent="0.2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  <c r="O6372" s="15">
        <f>PRODUCT(Table1[[#This Row],[Price per Unit]:[Units Sold]])</f>
        <v>8056</v>
      </c>
    </row>
    <row r="6373" spans="2:15" ht="14.25" customHeight="1" x14ac:dyDescent="0.2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  <c r="O6373" s="15">
        <f>PRODUCT(Table1[[#This Row],[Price per Unit]:[Units Sold]])</f>
        <v>9086</v>
      </c>
    </row>
    <row r="6374" spans="2:15" ht="14.25" customHeight="1" x14ac:dyDescent="0.2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  <c r="O6374" s="15">
        <f>PRODUCT(Table1[[#This Row],[Price per Unit]:[Units Sold]])</f>
        <v>12489</v>
      </c>
    </row>
    <row r="6375" spans="2:15" ht="14.25" customHeight="1" x14ac:dyDescent="0.2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  <c r="O6375" s="15">
        <f>PRODUCT(Table1[[#This Row],[Price per Unit]:[Units Sold]])</f>
        <v>13908</v>
      </c>
    </row>
    <row r="6376" spans="2:15" ht="14.25" customHeight="1" x14ac:dyDescent="0.2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  <c r="O6376" s="15">
        <f>PRODUCT(Table1[[#This Row],[Price per Unit]:[Units Sold]])</f>
        <v>11310</v>
      </c>
    </row>
    <row r="6377" spans="2:15" ht="14.25" customHeight="1" x14ac:dyDescent="0.2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  <c r="O6377" s="15">
        <f>PRODUCT(Table1[[#This Row],[Price per Unit]:[Units Sold]])</f>
        <v>7950</v>
      </c>
    </row>
    <row r="6378" spans="2:15" ht="14.25" customHeight="1" x14ac:dyDescent="0.2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  <c r="O6378" s="15">
        <f>PRODUCT(Table1[[#This Row],[Price per Unit]:[Units Sold]])</f>
        <v>6478</v>
      </c>
    </row>
    <row r="6379" spans="2:15" ht="14.25" customHeight="1" x14ac:dyDescent="0.2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  <c r="O6379" s="15">
        <f>PRODUCT(Table1[[#This Row],[Price per Unit]:[Units Sold]])</f>
        <v>6750</v>
      </c>
    </row>
    <row r="6380" spans="2:15" ht="14.25" customHeight="1" x14ac:dyDescent="0.2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  <c r="O6380" s="15">
        <f>PRODUCT(Table1[[#This Row],[Price per Unit]:[Units Sold]])</f>
        <v>9126</v>
      </c>
    </row>
    <row r="6381" spans="2:15" ht="14.25" customHeight="1" x14ac:dyDescent="0.2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  <c r="O6381" s="15">
        <f>PRODUCT(Table1[[#This Row],[Price per Unit]:[Units Sold]])</f>
        <v>11250</v>
      </c>
    </row>
    <row r="6382" spans="2:15" ht="14.25" customHeight="1" x14ac:dyDescent="0.2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  <c r="O6382" s="15">
        <f>PRODUCT(Table1[[#This Row],[Price per Unit]:[Units Sold]])</f>
        <v>8131</v>
      </c>
    </row>
    <row r="6383" spans="2:15" ht="14.25" customHeight="1" x14ac:dyDescent="0.2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  <c r="O6383" s="15">
        <f>PRODUCT(Table1[[#This Row],[Price per Unit]:[Units Sold]])</f>
        <v>3174</v>
      </c>
    </row>
    <row r="6384" spans="2:15" ht="14.25" customHeight="1" x14ac:dyDescent="0.2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  <c r="O6384" s="15">
        <f>PRODUCT(Table1[[#This Row],[Price per Unit]:[Units Sold]])</f>
        <v>2712</v>
      </c>
    </row>
    <row r="6385" spans="2:15" ht="14.25" customHeight="1" x14ac:dyDescent="0.2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  <c r="O6385" s="15">
        <f>PRODUCT(Table1[[#This Row],[Price per Unit]:[Units Sold]])</f>
        <v>3904</v>
      </c>
    </row>
    <row r="6386" spans="2:15" ht="14.25" customHeight="1" x14ac:dyDescent="0.2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  <c r="O6386" s="15">
        <f>PRODUCT(Table1[[#This Row],[Price per Unit]:[Units Sold]])</f>
        <v>5106</v>
      </c>
    </row>
    <row r="6387" spans="2:15" ht="14.25" customHeight="1" x14ac:dyDescent="0.2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  <c r="O6387" s="15">
        <f>PRODUCT(Table1[[#This Row],[Price per Unit]:[Units Sold]])</f>
        <v>7560</v>
      </c>
    </row>
    <row r="6388" spans="2:15" ht="14.25" customHeight="1" x14ac:dyDescent="0.2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  <c r="O6388" s="15">
        <f>PRODUCT(Table1[[#This Row],[Price per Unit]:[Units Sold]])</f>
        <v>4002</v>
      </c>
    </row>
    <row r="6389" spans="2:15" ht="14.25" customHeight="1" x14ac:dyDescent="0.2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  <c r="O6389" s="15">
        <f>PRODUCT(Table1[[#This Row],[Price per Unit]:[Units Sold]])</f>
        <v>2862</v>
      </c>
    </row>
    <row r="6390" spans="2:15" ht="14.25" customHeight="1" x14ac:dyDescent="0.2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  <c r="O6390" s="15">
        <f>PRODUCT(Table1[[#This Row],[Price per Unit]:[Units Sold]])</f>
        <v>3248</v>
      </c>
    </row>
    <row r="6391" spans="2:15" ht="14.25" customHeight="1" x14ac:dyDescent="0.2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  <c r="O6391" s="15">
        <f>PRODUCT(Table1[[#This Row],[Price per Unit]:[Units Sold]])</f>
        <v>4292</v>
      </c>
    </row>
    <row r="6392" spans="2:15" ht="14.25" customHeight="1" x14ac:dyDescent="0.2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  <c r="O6392" s="15">
        <f>PRODUCT(Table1[[#This Row],[Price per Unit]:[Units Sold]])</f>
        <v>5586</v>
      </c>
    </row>
    <row r="6393" spans="2:15" ht="14.25" customHeight="1" x14ac:dyDescent="0.2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  <c r="O6393" s="15">
        <f>PRODUCT(Table1[[#This Row],[Price per Unit]:[Units Sold]])</f>
        <v>5746</v>
      </c>
    </row>
    <row r="6394" spans="2:15" ht="14.25" customHeight="1" x14ac:dyDescent="0.2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  <c r="O6394" s="15">
        <f>PRODUCT(Table1[[#This Row],[Price per Unit]:[Units Sold]])</f>
        <v>3360</v>
      </c>
    </row>
    <row r="6395" spans="2:15" ht="14.25" customHeight="1" x14ac:dyDescent="0.2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  <c r="O6395" s="15">
        <f>PRODUCT(Table1[[#This Row],[Price per Unit]:[Units Sold]])</f>
        <v>3712</v>
      </c>
    </row>
    <row r="6396" spans="2:15" ht="14.25" customHeight="1" x14ac:dyDescent="0.2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  <c r="O6396" s="15">
        <f>PRODUCT(Table1[[#This Row],[Price per Unit]:[Units Sold]])</f>
        <v>7965</v>
      </c>
    </row>
    <row r="6397" spans="2:15" ht="14.25" customHeight="1" x14ac:dyDescent="0.2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  <c r="O6397" s="15">
        <f>PRODUCT(Table1[[#This Row],[Price per Unit]:[Units Sold]])</f>
        <v>10488</v>
      </c>
    </row>
    <row r="6398" spans="2:15" ht="14.25" customHeight="1" x14ac:dyDescent="0.2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  <c r="O6398" s="15">
        <f>PRODUCT(Table1[[#This Row],[Price per Unit]:[Units Sold]])</f>
        <v>12358</v>
      </c>
    </row>
    <row r="6399" spans="2:15" ht="14.25" customHeight="1" x14ac:dyDescent="0.2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  <c r="O6399" s="15">
        <f>PRODUCT(Table1[[#This Row],[Price per Unit]:[Units Sold]])</f>
        <v>16170</v>
      </c>
    </row>
    <row r="6400" spans="2:15" ht="14.25" customHeight="1" x14ac:dyDescent="0.2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  <c r="O6400" s="15">
        <f>PRODUCT(Table1[[#This Row],[Price per Unit]:[Units Sold]])</f>
        <v>10860</v>
      </c>
    </row>
    <row r="6401" spans="2:15" ht="14.25" customHeight="1" x14ac:dyDescent="0.2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  <c r="O6401" s="15">
        <f>PRODUCT(Table1[[#This Row],[Price per Unit]:[Units Sold]])</f>
        <v>9499</v>
      </c>
    </row>
    <row r="6402" spans="2:15" ht="14.25" customHeight="1" x14ac:dyDescent="0.2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  <c r="O6402" s="15">
        <f>PRODUCT(Table1[[#This Row],[Price per Unit]:[Units Sold]])</f>
        <v>9261</v>
      </c>
    </row>
    <row r="6403" spans="2:15" ht="14.25" customHeight="1" x14ac:dyDescent="0.2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  <c r="O6403" s="15">
        <f>PRODUCT(Table1[[#This Row],[Price per Unit]:[Units Sold]])</f>
        <v>9656</v>
      </c>
    </row>
    <row r="6404" spans="2:15" ht="14.25" customHeight="1" x14ac:dyDescent="0.2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  <c r="O6404" s="15">
        <f>PRODUCT(Table1[[#This Row],[Price per Unit]:[Units Sold]])</f>
        <v>11544</v>
      </c>
    </row>
    <row r="6405" spans="2:15" ht="14.25" customHeight="1" x14ac:dyDescent="0.2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  <c r="O6405" s="15">
        <f>PRODUCT(Table1[[#This Row],[Price per Unit]:[Units Sold]])</f>
        <v>4995</v>
      </c>
    </row>
    <row r="6406" spans="2:15" ht="14.25" customHeight="1" x14ac:dyDescent="0.2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  <c r="O6406" s="15">
        <f>PRODUCT(Table1[[#This Row],[Price per Unit]:[Units Sold]])</f>
        <v>2964</v>
      </c>
    </row>
    <row r="6407" spans="2:15" ht="14.25" customHeight="1" x14ac:dyDescent="0.2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  <c r="O6407" s="15">
        <f>PRODUCT(Table1[[#This Row],[Price per Unit]:[Units Sold]])</f>
        <v>2100</v>
      </c>
    </row>
    <row r="6408" spans="2:15" ht="14.25" customHeight="1" x14ac:dyDescent="0.2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  <c r="O6408" s="15">
        <f>PRODUCT(Table1[[#This Row],[Price per Unit]:[Units Sold]])</f>
        <v>1428</v>
      </c>
    </row>
    <row r="6409" spans="2:15" ht="14.25" customHeight="1" x14ac:dyDescent="0.2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  <c r="O6409" s="15">
        <f>PRODUCT(Table1[[#This Row],[Price per Unit]:[Units Sold]])</f>
        <v>2392</v>
      </c>
    </row>
    <row r="6410" spans="2:15" ht="14.25" customHeight="1" x14ac:dyDescent="0.2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  <c r="O6410" s="15">
        <f>PRODUCT(Table1[[#This Row],[Price per Unit]:[Units Sold]])</f>
        <v>2997</v>
      </c>
    </row>
    <row r="6411" spans="2:15" ht="14.25" customHeight="1" x14ac:dyDescent="0.2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  <c r="O6411" s="15">
        <f>PRODUCT(Table1[[#This Row],[Price per Unit]:[Units Sold]])</f>
        <v>5244</v>
      </c>
    </row>
    <row r="6412" spans="2:15" ht="14.25" customHeight="1" x14ac:dyDescent="0.2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  <c r="O6412" s="15">
        <f>PRODUCT(Table1[[#This Row],[Price per Unit]:[Units Sold]])</f>
        <v>2204</v>
      </c>
    </row>
    <row r="6413" spans="2:15" ht="14.25" customHeight="1" x14ac:dyDescent="0.2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  <c r="O6413" s="15">
        <f>PRODUCT(Table1[[#This Row],[Price per Unit]:[Units Sold]])</f>
        <v>1827</v>
      </c>
    </row>
    <row r="6414" spans="2:15" ht="14.25" customHeight="1" x14ac:dyDescent="0.2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  <c r="O6414" s="15">
        <f>PRODUCT(Table1[[#This Row],[Price per Unit]:[Units Sold]])</f>
        <v>1156</v>
      </c>
    </row>
    <row r="6415" spans="2:15" ht="14.25" customHeight="1" x14ac:dyDescent="0.2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  <c r="O6415" s="15">
        <f>PRODUCT(Table1[[#This Row],[Price per Unit]:[Units Sold]])</f>
        <v>2592</v>
      </c>
    </row>
    <row r="6416" spans="2:15" ht="14.25" customHeight="1" x14ac:dyDescent="0.2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  <c r="O6416" s="15">
        <f>PRODUCT(Table1[[#This Row],[Price per Unit]:[Units Sold]])</f>
        <v>3042</v>
      </c>
    </row>
    <row r="6417" spans="2:15" ht="14.25" customHeight="1" x14ac:dyDescent="0.2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  <c r="O6417" s="15">
        <f>PRODUCT(Table1[[#This Row],[Price per Unit]:[Units Sold]])</f>
        <v>6396</v>
      </c>
    </row>
    <row r="6418" spans="2:15" ht="14.25" customHeight="1" x14ac:dyDescent="0.2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  <c r="O6418" s="15">
        <f>PRODUCT(Table1[[#This Row],[Price per Unit]:[Units Sold]])</f>
        <v>2419</v>
      </c>
    </row>
    <row r="6419" spans="2:15" ht="14.25" customHeight="1" x14ac:dyDescent="0.2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  <c r="O6419" s="15">
        <f>PRODUCT(Table1[[#This Row],[Price per Unit]:[Units Sold]])</f>
        <v>2482</v>
      </c>
    </row>
    <row r="6420" spans="2:15" ht="14.25" customHeight="1" x14ac:dyDescent="0.2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  <c r="O6420" s="15">
        <f>PRODUCT(Table1[[#This Row],[Price per Unit]:[Units Sold]])</f>
        <v>972</v>
      </c>
    </row>
    <row r="6421" spans="2:15" ht="14.25" customHeight="1" x14ac:dyDescent="0.2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  <c r="O6421" s="15">
        <f>PRODUCT(Table1[[#This Row],[Price per Unit]:[Units Sold]])</f>
        <v>2288</v>
      </c>
    </row>
    <row r="6422" spans="2:15" ht="14.25" customHeight="1" x14ac:dyDescent="0.2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  <c r="O6422" s="15">
        <f>PRODUCT(Table1[[#This Row],[Price per Unit]:[Units Sold]])</f>
        <v>2730</v>
      </c>
    </row>
    <row r="6423" spans="2:15" ht="14.25" customHeight="1" x14ac:dyDescent="0.2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  <c r="O6423" s="15">
        <f>PRODUCT(Table1[[#This Row],[Price per Unit]:[Units Sold]])</f>
        <v>4879</v>
      </c>
    </row>
    <row r="6424" spans="2:15" ht="14.25" customHeight="1" x14ac:dyDescent="0.2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  <c r="O6424" s="15">
        <f>PRODUCT(Table1[[#This Row],[Price per Unit]:[Units Sold]])</f>
        <v>2009</v>
      </c>
    </row>
    <row r="6425" spans="2:15" ht="14.25" customHeight="1" x14ac:dyDescent="0.2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  <c r="O6425" s="15">
        <f>PRODUCT(Table1[[#This Row],[Price per Unit]:[Units Sold]])</f>
        <v>1862</v>
      </c>
    </row>
    <row r="6426" spans="2:15" ht="14.25" customHeight="1" x14ac:dyDescent="0.2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  <c r="O6426" s="15">
        <f>PRODUCT(Table1[[#This Row],[Price per Unit]:[Units Sold]])</f>
        <v>1218</v>
      </c>
    </row>
    <row r="6427" spans="2:15" ht="14.25" customHeight="1" x14ac:dyDescent="0.2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  <c r="O6427" s="15">
        <f>PRODUCT(Table1[[#This Row],[Price per Unit]:[Units Sold]])</f>
        <v>1645</v>
      </c>
    </row>
    <row r="6428" spans="2:15" ht="14.25" customHeight="1" x14ac:dyDescent="0.2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  <c r="O6428" s="15">
        <f>PRODUCT(Table1[[#This Row],[Price per Unit]:[Units Sold]])</f>
        <v>2700</v>
      </c>
    </row>
    <row r="6429" spans="2:15" ht="14.25" customHeight="1" x14ac:dyDescent="0.2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  <c r="O6429" s="15">
        <f>PRODUCT(Table1[[#This Row],[Price per Unit]:[Units Sold]])</f>
        <v>7644</v>
      </c>
    </row>
    <row r="6430" spans="2:15" ht="14.25" customHeight="1" x14ac:dyDescent="0.2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  <c r="O6430" s="15">
        <f>PRODUCT(Table1[[#This Row],[Price per Unit]:[Units Sold]])</f>
        <v>2856</v>
      </c>
    </row>
    <row r="6431" spans="2:15" ht="14.25" customHeight="1" x14ac:dyDescent="0.2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  <c r="O6431" s="15">
        <f>PRODUCT(Table1[[#This Row],[Price per Unit]:[Units Sold]])</f>
        <v>2204</v>
      </c>
    </row>
    <row r="6432" spans="2:15" ht="14.25" customHeight="1" x14ac:dyDescent="0.2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  <c r="O6432" s="15">
        <f>PRODUCT(Table1[[#This Row],[Price per Unit]:[Units Sold]])</f>
        <v>1444</v>
      </c>
    </row>
    <row r="6433" spans="2:15" ht="14.25" customHeight="1" x14ac:dyDescent="0.2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  <c r="O6433" s="15">
        <f>PRODUCT(Table1[[#This Row],[Price per Unit]:[Units Sold]])</f>
        <v>1932</v>
      </c>
    </row>
    <row r="6434" spans="2:15" ht="14.25" customHeight="1" x14ac:dyDescent="0.2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  <c r="O6434" s="15">
        <f>PRODUCT(Table1[[#This Row],[Price per Unit]:[Units Sold]])</f>
        <v>4233</v>
      </c>
    </row>
    <row r="6435" spans="2:15" ht="14.25" customHeight="1" x14ac:dyDescent="0.2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  <c r="O6435" s="15">
        <f>PRODUCT(Table1[[#This Row],[Price per Unit]:[Units Sold]])</f>
        <v>5112</v>
      </c>
    </row>
    <row r="6436" spans="2:15" ht="14.25" customHeight="1" x14ac:dyDescent="0.2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  <c r="O6436" s="15">
        <f>PRODUCT(Table1[[#This Row],[Price per Unit]:[Units Sold]])</f>
        <v>2541</v>
      </c>
    </row>
    <row r="6437" spans="2:15" ht="14.25" customHeight="1" x14ac:dyDescent="0.2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  <c r="O6437" s="15">
        <f>PRODUCT(Table1[[#This Row],[Price per Unit]:[Units Sold]])</f>
        <v>1568</v>
      </c>
    </row>
    <row r="6438" spans="2:15" ht="14.25" customHeight="1" x14ac:dyDescent="0.2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  <c r="O6438" s="15">
        <f>PRODUCT(Table1[[#This Row],[Price per Unit]:[Units Sold]])</f>
        <v>1508</v>
      </c>
    </row>
    <row r="6439" spans="2:15" ht="14.25" customHeight="1" x14ac:dyDescent="0.2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  <c r="O6439" s="15">
        <f>PRODUCT(Table1[[#This Row],[Price per Unit]:[Units Sold]])</f>
        <v>2646</v>
      </c>
    </row>
    <row r="6440" spans="2:15" ht="14.25" customHeight="1" x14ac:dyDescent="0.2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  <c r="O6440" s="15">
        <f>PRODUCT(Table1[[#This Row],[Price per Unit]:[Units Sold]])</f>
        <v>5252</v>
      </c>
    </row>
    <row r="6441" spans="2:15" ht="14.25" customHeight="1" x14ac:dyDescent="0.2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  <c r="O6441" s="15">
        <f>PRODUCT(Table1[[#This Row],[Price per Unit]:[Units Sold]])</f>
        <v>7896</v>
      </c>
    </row>
    <row r="6442" spans="2:15" ht="14.25" customHeight="1" x14ac:dyDescent="0.2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  <c r="O6442" s="15">
        <f>PRODUCT(Table1[[#This Row],[Price per Unit]:[Units Sold]])</f>
        <v>4180</v>
      </c>
    </row>
    <row r="6443" spans="2:15" ht="14.25" customHeight="1" x14ac:dyDescent="0.2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  <c r="O6443" s="15">
        <f>PRODUCT(Table1[[#This Row],[Price per Unit]:[Units Sold]])</f>
        <v>2622</v>
      </c>
    </row>
    <row r="6444" spans="2:15" ht="14.25" customHeight="1" x14ac:dyDescent="0.2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  <c r="O6444" s="15">
        <f>PRODUCT(Table1[[#This Row],[Price per Unit]:[Units Sold]])</f>
        <v>2331</v>
      </c>
    </row>
    <row r="6445" spans="2:15" ht="14.25" customHeight="1" x14ac:dyDescent="0.2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  <c r="O6445" s="15">
        <f>PRODUCT(Table1[[#This Row],[Price per Unit]:[Units Sold]])</f>
        <v>3450</v>
      </c>
    </row>
    <row r="6446" spans="2:15" ht="14.25" customHeight="1" x14ac:dyDescent="0.2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  <c r="O6446" s="15">
        <f>PRODUCT(Table1[[#This Row],[Price per Unit]:[Units Sold]])</f>
        <v>5750</v>
      </c>
    </row>
    <row r="6447" spans="2:15" ht="14.25" customHeight="1" x14ac:dyDescent="0.2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  <c r="O6447" s="15">
        <f>PRODUCT(Table1[[#This Row],[Price per Unit]:[Units Sold]])</f>
        <v>7682</v>
      </c>
    </row>
    <row r="6448" spans="2:15" ht="14.25" customHeight="1" x14ac:dyDescent="0.2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  <c r="O6448" s="15">
        <f>PRODUCT(Table1[[#This Row],[Price per Unit]:[Units Sold]])</f>
        <v>3731</v>
      </c>
    </row>
    <row r="6449" spans="2:15" ht="14.25" customHeight="1" x14ac:dyDescent="0.2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  <c r="O6449" s="15">
        <f>PRODUCT(Table1[[#This Row],[Price per Unit]:[Units Sold]])</f>
        <v>2880</v>
      </c>
    </row>
    <row r="6450" spans="2:15" ht="14.25" customHeight="1" x14ac:dyDescent="0.2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  <c r="O6450" s="15">
        <f>PRODUCT(Table1[[#This Row],[Price per Unit]:[Units Sold]])</f>
        <v>2850</v>
      </c>
    </row>
    <row r="6451" spans="2:15" ht="14.25" customHeight="1" x14ac:dyDescent="0.2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  <c r="O6451" s="15">
        <f>PRODUCT(Table1[[#This Row],[Price per Unit]:[Units Sold]])</f>
        <v>3185</v>
      </c>
    </row>
    <row r="6452" spans="2:15" ht="14.25" customHeight="1" x14ac:dyDescent="0.2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  <c r="O6452" s="15">
        <f>PRODUCT(Table1[[#This Row],[Price per Unit]:[Units Sold]])</f>
        <v>6120</v>
      </c>
    </row>
    <row r="6453" spans="2:15" ht="14.25" customHeight="1" x14ac:dyDescent="0.2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  <c r="O6453" s="15">
        <f>PRODUCT(Table1[[#This Row],[Price per Unit]:[Units Sold]])</f>
        <v>6576</v>
      </c>
    </row>
    <row r="6454" spans="2:15" ht="14.25" customHeight="1" x14ac:dyDescent="0.2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  <c r="O6454" s="15">
        <f>PRODUCT(Table1[[#This Row],[Price per Unit]:[Units Sold]])</f>
        <v>4136</v>
      </c>
    </row>
    <row r="6455" spans="2:15" ht="14.25" customHeight="1" x14ac:dyDescent="0.2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  <c r="O6455" s="15">
        <f>PRODUCT(Table1[[#This Row],[Price per Unit]:[Units Sold]])</f>
        <v>2145</v>
      </c>
    </row>
    <row r="6456" spans="2:15" ht="14.25" customHeight="1" x14ac:dyDescent="0.2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  <c r="O6456" s="15">
        <f>PRODUCT(Table1[[#This Row],[Price per Unit]:[Units Sold]])</f>
        <v>1728</v>
      </c>
    </row>
    <row r="6457" spans="2:15" ht="14.25" customHeight="1" x14ac:dyDescent="0.2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  <c r="O6457" s="15">
        <f>PRODUCT(Table1[[#This Row],[Price per Unit]:[Units Sold]])</f>
        <v>2494</v>
      </c>
    </row>
    <row r="6458" spans="2:15" ht="14.25" customHeight="1" x14ac:dyDescent="0.2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  <c r="O6458" s="15">
        <f>PRODUCT(Table1[[#This Row],[Price per Unit]:[Units Sold]])</f>
        <v>3626</v>
      </c>
    </row>
    <row r="6459" spans="2:15" ht="14.25" customHeight="1" x14ac:dyDescent="0.2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  <c r="O6459" s="15">
        <f>PRODUCT(Table1[[#This Row],[Price per Unit]:[Units Sold]])</f>
        <v>6678</v>
      </c>
    </row>
    <row r="6460" spans="2:15" ht="14.25" customHeight="1" x14ac:dyDescent="0.2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  <c r="O6460" s="15">
        <f>PRODUCT(Table1[[#This Row],[Price per Unit]:[Units Sold]])</f>
        <v>3403</v>
      </c>
    </row>
    <row r="6461" spans="2:15" ht="14.25" customHeight="1" x14ac:dyDescent="0.2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  <c r="O6461" s="15">
        <f>PRODUCT(Table1[[#This Row],[Price per Unit]:[Units Sold]])</f>
        <v>2021</v>
      </c>
    </row>
    <row r="6462" spans="2:15" ht="14.25" customHeight="1" x14ac:dyDescent="0.2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  <c r="O6462" s="15">
        <f>PRODUCT(Table1[[#This Row],[Price per Unit]:[Units Sold]])</f>
        <v>1722</v>
      </c>
    </row>
    <row r="6463" spans="2:15" ht="14.25" customHeight="1" x14ac:dyDescent="0.2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  <c r="O6463" s="15">
        <f>PRODUCT(Table1[[#This Row],[Price per Unit]:[Units Sold]])</f>
        <v>2173</v>
      </c>
    </row>
    <row r="6464" spans="2:15" ht="14.25" customHeight="1" x14ac:dyDescent="0.2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  <c r="O6464" s="15">
        <f>PRODUCT(Table1[[#This Row],[Price per Unit]:[Units Sold]])</f>
        <v>4399</v>
      </c>
    </row>
    <row r="6465" spans="2:15" ht="14.25" customHeight="1" x14ac:dyDescent="0.2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  <c r="O6465" s="15">
        <f>PRODUCT(Table1[[#This Row],[Price per Unit]:[Units Sold]])</f>
        <v>5904</v>
      </c>
    </row>
    <row r="6466" spans="2:15" ht="14.25" customHeight="1" x14ac:dyDescent="0.2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  <c r="O6466" s="15">
        <f>PRODUCT(Table1[[#This Row],[Price per Unit]:[Units Sold]])</f>
        <v>2808</v>
      </c>
    </row>
    <row r="6467" spans="2:15" ht="14.25" customHeight="1" x14ac:dyDescent="0.2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  <c r="O6467" s="15">
        <f>PRODUCT(Table1[[#This Row],[Price per Unit]:[Units Sold]])</f>
        <v>2337</v>
      </c>
    </row>
    <row r="6468" spans="2:15" ht="14.25" customHeight="1" x14ac:dyDescent="0.2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  <c r="O6468" s="15">
        <f>PRODUCT(Table1[[#This Row],[Price per Unit]:[Units Sold]])</f>
        <v>2704</v>
      </c>
    </row>
    <row r="6469" spans="2:15" ht="14.25" customHeight="1" x14ac:dyDescent="0.2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  <c r="O6469" s="15">
        <f>PRODUCT(Table1[[#This Row],[Price per Unit]:[Units Sold]])</f>
        <v>3127</v>
      </c>
    </row>
    <row r="6470" spans="2:15" ht="14.25" customHeight="1" x14ac:dyDescent="0.2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  <c r="O6470" s="15">
        <f>PRODUCT(Table1[[#This Row],[Price per Unit]:[Units Sold]])</f>
        <v>5280</v>
      </c>
    </row>
    <row r="6471" spans="2:15" ht="14.25" customHeight="1" x14ac:dyDescent="0.2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  <c r="O6471" s="15">
        <f>PRODUCT(Table1[[#This Row],[Price per Unit]:[Units Sold]])</f>
        <v>9322</v>
      </c>
    </row>
    <row r="6472" spans="2:15" ht="14.25" customHeight="1" x14ac:dyDescent="0.2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  <c r="O6472" s="15">
        <f>PRODUCT(Table1[[#This Row],[Price per Unit]:[Units Sold]])</f>
        <v>5096</v>
      </c>
    </row>
    <row r="6473" spans="2:15" ht="14.25" customHeight="1" x14ac:dyDescent="0.2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  <c r="O6473" s="15">
        <f>PRODUCT(Table1[[#This Row],[Price per Unit]:[Units Sold]])</f>
        <v>3774</v>
      </c>
    </row>
    <row r="6474" spans="2:15" ht="14.25" customHeight="1" x14ac:dyDescent="0.2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  <c r="O6474" s="15">
        <f>PRODUCT(Table1[[#This Row],[Price per Unit]:[Units Sold]])</f>
        <v>3332</v>
      </c>
    </row>
    <row r="6475" spans="2:15" ht="14.25" customHeight="1" x14ac:dyDescent="0.2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  <c r="O6475" s="15">
        <f>PRODUCT(Table1[[#This Row],[Price per Unit]:[Units Sold]])</f>
        <v>3672</v>
      </c>
    </row>
    <row r="6476" spans="2:15" ht="14.25" customHeight="1" x14ac:dyDescent="0.2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  <c r="O6476" s="15">
        <f>PRODUCT(Table1[[#This Row],[Price per Unit]:[Units Sold]])</f>
        <v>6272</v>
      </c>
    </row>
    <row r="6477" spans="2:15" ht="14.25" customHeight="1" x14ac:dyDescent="0.2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  <c r="O6477" s="15">
        <f>PRODUCT(Table1[[#This Row],[Price per Unit]:[Units Sold]])</f>
        <v>5481</v>
      </c>
    </row>
    <row r="6478" spans="2:15" ht="14.25" customHeight="1" x14ac:dyDescent="0.2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  <c r="O6478" s="15">
        <f>PRODUCT(Table1[[#This Row],[Price per Unit]:[Units Sold]])</f>
        <v>4118</v>
      </c>
    </row>
    <row r="6479" spans="2:15" ht="14.25" customHeight="1" x14ac:dyDescent="0.2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  <c r="O6479" s="15">
        <f>PRODUCT(Table1[[#This Row],[Price per Unit]:[Units Sold]])</f>
        <v>2844</v>
      </c>
    </row>
    <row r="6480" spans="2:15" ht="14.25" customHeight="1" x14ac:dyDescent="0.2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  <c r="O6480" s="15">
        <f>PRODUCT(Table1[[#This Row],[Price per Unit]:[Units Sold]])</f>
        <v>2323</v>
      </c>
    </row>
    <row r="6481" spans="2:15" ht="14.25" customHeight="1" x14ac:dyDescent="0.2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  <c r="O6481" s="15">
        <f>PRODUCT(Table1[[#This Row],[Price per Unit]:[Units Sold]])</f>
        <v>4370</v>
      </c>
    </row>
    <row r="6482" spans="2:15" ht="14.25" customHeight="1" x14ac:dyDescent="0.2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  <c r="O6482" s="15">
        <f>PRODUCT(Table1[[#This Row],[Price per Unit]:[Units Sold]])</f>
        <v>4582</v>
      </c>
    </row>
    <row r="6483" spans="2:15" ht="14.25" customHeight="1" x14ac:dyDescent="0.2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  <c r="O6483" s="15">
        <f>PRODUCT(Table1[[#This Row],[Price per Unit]:[Units Sold]])</f>
        <v>6300</v>
      </c>
    </row>
    <row r="6484" spans="2:15" ht="14.25" customHeight="1" x14ac:dyDescent="0.2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  <c r="O6484" s="15">
        <f>PRODUCT(Table1[[#This Row],[Price per Unit]:[Units Sold]])</f>
        <v>2862</v>
      </c>
    </row>
    <row r="6485" spans="2:15" ht="14.25" customHeight="1" x14ac:dyDescent="0.2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  <c r="O6485" s="15">
        <f>PRODUCT(Table1[[#This Row],[Price per Unit]:[Units Sold]])</f>
        <v>2232</v>
      </c>
    </row>
    <row r="6486" spans="2:15" ht="14.25" customHeight="1" x14ac:dyDescent="0.2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  <c r="O6486" s="15">
        <f>PRODUCT(Table1[[#This Row],[Price per Unit]:[Units Sold]])</f>
        <v>2275</v>
      </c>
    </row>
    <row r="6487" spans="2:15" ht="14.25" customHeight="1" x14ac:dyDescent="0.2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  <c r="O6487" s="15">
        <f>PRODUCT(Table1[[#This Row],[Price per Unit]:[Units Sold]])</f>
        <v>4212</v>
      </c>
    </row>
    <row r="6488" spans="2:15" ht="14.25" customHeight="1" x14ac:dyDescent="0.2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  <c r="O6488" s="15">
        <f>PRODUCT(Table1[[#This Row],[Price per Unit]:[Units Sold]])</f>
        <v>3000</v>
      </c>
    </row>
    <row r="6489" spans="2:15" ht="14.25" customHeight="1" x14ac:dyDescent="0.2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  <c r="O6489" s="15">
        <f>PRODUCT(Table1[[#This Row],[Price per Unit]:[Units Sold]])</f>
        <v>4301</v>
      </c>
    </row>
    <row r="6490" spans="2:15" ht="14.25" customHeight="1" x14ac:dyDescent="0.2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  <c r="O6490" s="15">
        <f>PRODUCT(Table1[[#This Row],[Price per Unit]:[Units Sold]])</f>
        <v>2400</v>
      </c>
    </row>
    <row r="6491" spans="2:15" ht="14.25" customHeight="1" x14ac:dyDescent="0.2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  <c r="O6491" s="15">
        <f>PRODUCT(Table1[[#This Row],[Price per Unit]:[Units Sold]])</f>
        <v>1792</v>
      </c>
    </row>
    <row r="6492" spans="2:15" ht="14.25" customHeight="1" x14ac:dyDescent="0.2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  <c r="O6492" s="15">
        <f>PRODUCT(Table1[[#This Row],[Price per Unit]:[Units Sold]])</f>
        <v>1520</v>
      </c>
    </row>
    <row r="6493" spans="2:15" ht="14.25" customHeight="1" x14ac:dyDescent="0.2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  <c r="O6493" s="15">
        <f>PRODUCT(Table1[[#This Row],[Price per Unit]:[Units Sold]])</f>
        <v>2592</v>
      </c>
    </row>
    <row r="6494" spans="2:15" ht="14.25" customHeight="1" x14ac:dyDescent="0.2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  <c r="O6494" s="15">
        <f>PRODUCT(Table1[[#This Row],[Price per Unit]:[Units Sold]])</f>
        <v>2952</v>
      </c>
    </row>
    <row r="6495" spans="2:15" ht="14.25" customHeight="1" x14ac:dyDescent="0.2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  <c r="O6495" s="15">
        <f>PRODUCT(Table1[[#This Row],[Price per Unit]:[Units Sold]])</f>
        <v>3887</v>
      </c>
    </row>
    <row r="6496" spans="2:15" ht="14.25" customHeight="1" x14ac:dyDescent="0.2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  <c r="O6496" s="15">
        <f>PRODUCT(Table1[[#This Row],[Price per Unit]:[Units Sold]])</f>
        <v>2507</v>
      </c>
    </row>
    <row r="6497" spans="2:15" ht="14.25" customHeight="1" x14ac:dyDescent="0.2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  <c r="O6497" s="15">
        <f>PRODUCT(Table1[[#This Row],[Price per Unit]:[Units Sold]])</f>
        <v>1414</v>
      </c>
    </row>
    <row r="6498" spans="2:15" ht="14.25" customHeight="1" x14ac:dyDescent="0.2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  <c r="O6498" s="15">
        <f>PRODUCT(Table1[[#This Row],[Price per Unit]:[Units Sold]])</f>
        <v>1425</v>
      </c>
    </row>
    <row r="6499" spans="2:15" ht="14.25" customHeight="1" x14ac:dyDescent="0.2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  <c r="O6499" s="15">
        <f>PRODUCT(Table1[[#This Row],[Price per Unit]:[Units Sold]])</f>
        <v>3078</v>
      </c>
    </row>
    <row r="6500" spans="2:15" ht="14.25" customHeight="1" x14ac:dyDescent="0.2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  <c r="O6500" s="15">
        <f>PRODUCT(Table1[[#This Row],[Price per Unit]:[Units Sold]])</f>
        <v>3472</v>
      </c>
    </row>
    <row r="6501" spans="2:15" ht="14.25" customHeight="1" x14ac:dyDescent="0.2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  <c r="O6501" s="15">
        <f>PRODUCT(Table1[[#This Row],[Price per Unit]:[Units Sold]])</f>
        <v>7566</v>
      </c>
    </row>
    <row r="6502" spans="2:15" ht="14.25" customHeight="1" x14ac:dyDescent="0.2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  <c r="O6502" s="15">
        <f>PRODUCT(Table1[[#This Row],[Price per Unit]:[Units Sold]])</f>
        <v>4847</v>
      </c>
    </row>
    <row r="6503" spans="2:15" ht="14.25" customHeight="1" x14ac:dyDescent="0.2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  <c r="O6503" s="15">
        <f>PRODUCT(Table1[[#This Row],[Price per Unit]:[Units Sold]])</f>
        <v>3927</v>
      </c>
    </row>
    <row r="6504" spans="2:15" ht="14.25" customHeight="1" x14ac:dyDescent="0.2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  <c r="O6504" s="15">
        <f>PRODUCT(Table1[[#This Row],[Price per Unit]:[Units Sold]])</f>
        <v>3333</v>
      </c>
    </row>
    <row r="6505" spans="2:15" ht="14.25" customHeight="1" x14ac:dyDescent="0.2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  <c r="O6505" s="15">
        <f>PRODUCT(Table1[[#This Row],[Price per Unit]:[Units Sold]])</f>
        <v>4756</v>
      </c>
    </row>
    <row r="6506" spans="2:15" ht="14.25" customHeight="1" x14ac:dyDescent="0.2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  <c r="O6506" s="15">
        <f>PRODUCT(Table1[[#This Row],[Price per Unit]:[Units Sold]])</f>
        <v>6580</v>
      </c>
    </row>
    <row r="6507" spans="2:15" ht="14.25" customHeight="1" x14ac:dyDescent="0.2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  <c r="O6507" s="15">
        <f>PRODUCT(Table1[[#This Row],[Price per Unit]:[Units Sold]])</f>
        <v>9240</v>
      </c>
    </row>
    <row r="6508" spans="2:15" ht="14.25" customHeight="1" x14ac:dyDescent="0.2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  <c r="O6508" s="15">
        <f>PRODUCT(Table1[[#This Row],[Price per Unit]:[Units Sold]])</f>
        <v>4625</v>
      </c>
    </row>
    <row r="6509" spans="2:15" ht="14.25" customHeight="1" x14ac:dyDescent="0.2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  <c r="O6509" s="15">
        <f>PRODUCT(Table1[[#This Row],[Price per Unit]:[Units Sold]])</f>
        <v>5863</v>
      </c>
    </row>
    <row r="6510" spans="2:15" ht="14.25" customHeight="1" x14ac:dyDescent="0.2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  <c r="O6510" s="15">
        <f>PRODUCT(Table1[[#This Row],[Price per Unit]:[Units Sold]])</f>
        <v>5031</v>
      </c>
    </row>
    <row r="6511" spans="2:15" ht="14.25" customHeight="1" x14ac:dyDescent="0.2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  <c r="O6511" s="15">
        <f>PRODUCT(Table1[[#This Row],[Price per Unit]:[Units Sold]])</f>
        <v>7695</v>
      </c>
    </row>
    <row r="6512" spans="2:15" ht="14.25" customHeight="1" x14ac:dyDescent="0.2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  <c r="O6512" s="15">
        <f>PRODUCT(Table1[[#This Row],[Price per Unit]:[Units Sold]])</f>
        <v>11280</v>
      </c>
    </row>
    <row r="6513" spans="2:15" ht="14.25" customHeight="1" x14ac:dyDescent="0.2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  <c r="O6513" s="15">
        <f>PRODUCT(Table1[[#This Row],[Price per Unit]:[Units Sold]])</f>
        <v>12818</v>
      </c>
    </row>
    <row r="6514" spans="2:15" ht="14.25" customHeight="1" x14ac:dyDescent="0.2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  <c r="O6514" s="15">
        <f>PRODUCT(Table1[[#This Row],[Price per Unit]:[Units Sold]])</f>
        <v>8268</v>
      </c>
    </row>
    <row r="6515" spans="2:15" ht="14.25" customHeight="1" x14ac:dyDescent="0.2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  <c r="O6515" s="15">
        <f>PRODUCT(Table1[[#This Row],[Price per Unit]:[Units Sold]])</f>
        <v>6816</v>
      </c>
    </row>
    <row r="6516" spans="2:15" ht="14.25" customHeight="1" x14ac:dyDescent="0.2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  <c r="O6516" s="15">
        <f>PRODUCT(Table1[[#This Row],[Price per Unit]:[Units Sold]])</f>
        <v>5952</v>
      </c>
    </row>
    <row r="6517" spans="2:15" ht="14.25" customHeight="1" x14ac:dyDescent="0.2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  <c r="O6517" s="15">
        <f>PRODUCT(Table1[[#This Row],[Price per Unit]:[Units Sold]])</f>
        <v>8850</v>
      </c>
    </row>
    <row r="6518" spans="2:15" ht="14.25" customHeight="1" x14ac:dyDescent="0.2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  <c r="O6518" s="15">
        <f>PRODUCT(Table1[[#This Row],[Price per Unit]:[Units Sold]])</f>
        <v>10736</v>
      </c>
    </row>
    <row r="6519" spans="2:15" ht="14.25" customHeight="1" x14ac:dyDescent="0.2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  <c r="O6519" s="15">
        <f>PRODUCT(Table1[[#This Row],[Price per Unit]:[Units Sold]])</f>
        <v>12040</v>
      </c>
    </row>
    <row r="6520" spans="2:15" ht="14.25" customHeight="1" x14ac:dyDescent="0.2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  <c r="O6520" s="15">
        <f>PRODUCT(Table1[[#This Row],[Price per Unit]:[Units Sold]])</f>
        <v>8400</v>
      </c>
    </row>
    <row r="6521" spans="2:15" ht="14.25" customHeight="1" x14ac:dyDescent="0.2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  <c r="O6521" s="15">
        <f>PRODUCT(Table1[[#This Row],[Price per Unit]:[Units Sold]])</f>
        <v>7056</v>
      </c>
    </row>
    <row r="6522" spans="2:15" ht="14.25" customHeight="1" x14ac:dyDescent="0.2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  <c r="O6522" s="15">
        <f>PRODUCT(Table1[[#This Row],[Price per Unit]:[Units Sold]])</f>
        <v>4992</v>
      </c>
    </row>
    <row r="6523" spans="2:15" ht="14.25" customHeight="1" x14ac:dyDescent="0.2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  <c r="O6523" s="15">
        <f>PRODUCT(Table1[[#This Row],[Price per Unit]:[Units Sold]])</f>
        <v>5612</v>
      </c>
    </row>
    <row r="6524" spans="2:15" ht="14.25" customHeight="1" x14ac:dyDescent="0.2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  <c r="O6524" s="15">
        <f>PRODUCT(Table1[[#This Row],[Price per Unit]:[Units Sold]])</f>
        <v>8957</v>
      </c>
    </row>
    <row r="6525" spans="2:15" ht="14.25" customHeight="1" x14ac:dyDescent="0.2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  <c r="O6525" s="15">
        <f>PRODUCT(Table1[[#This Row],[Price per Unit]:[Units Sold]])</f>
        <v>9541</v>
      </c>
    </row>
    <row r="6526" spans="2:15" ht="14.25" customHeight="1" x14ac:dyDescent="0.2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  <c r="O6526" s="15">
        <f>PRODUCT(Table1[[#This Row],[Price per Unit]:[Units Sold]])</f>
        <v>6174</v>
      </c>
    </row>
    <row r="6527" spans="2:15" ht="14.25" customHeight="1" x14ac:dyDescent="0.2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  <c r="O6527" s="15">
        <f>PRODUCT(Table1[[#This Row],[Price per Unit]:[Units Sold]])</f>
        <v>2337</v>
      </c>
    </row>
    <row r="6528" spans="2:15" ht="14.25" customHeight="1" x14ac:dyDescent="0.2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  <c r="O6528" s="15">
        <f>PRODUCT(Table1[[#This Row],[Price per Unit]:[Units Sold]])</f>
        <v>1900</v>
      </c>
    </row>
    <row r="6529" spans="2:15" ht="14.25" customHeight="1" x14ac:dyDescent="0.2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  <c r="O6529" s="15">
        <f>PRODUCT(Table1[[#This Row],[Price per Unit]:[Units Sold]])</f>
        <v>3132</v>
      </c>
    </row>
    <row r="6530" spans="2:15" ht="14.25" customHeight="1" x14ac:dyDescent="0.2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  <c r="O6530" s="15">
        <f>PRODUCT(Table1[[#This Row],[Price per Unit]:[Units Sold]])</f>
        <v>4160</v>
      </c>
    </row>
    <row r="6531" spans="2:15" ht="14.25" customHeight="1" x14ac:dyDescent="0.2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  <c r="O6531" s="15">
        <f>PRODUCT(Table1[[#This Row],[Price per Unit]:[Units Sold]])</f>
        <v>5632</v>
      </c>
    </row>
    <row r="6532" spans="2:15" ht="14.25" customHeight="1" x14ac:dyDescent="0.2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  <c r="O6532" s="15">
        <f>PRODUCT(Table1[[#This Row],[Price per Unit]:[Units Sold]])</f>
        <v>3625</v>
      </c>
    </row>
    <row r="6533" spans="2:15" ht="14.25" customHeight="1" x14ac:dyDescent="0.2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  <c r="O6533" s="15">
        <f>PRODUCT(Table1[[#This Row],[Price per Unit]:[Units Sold]])</f>
        <v>2352</v>
      </c>
    </row>
    <row r="6534" spans="2:15" ht="14.25" customHeight="1" x14ac:dyDescent="0.2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  <c r="O6534" s="15">
        <f>PRODUCT(Table1[[#This Row],[Price per Unit]:[Units Sold]])</f>
        <v>2415</v>
      </c>
    </row>
    <row r="6535" spans="2:15" ht="14.25" customHeight="1" x14ac:dyDescent="0.2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  <c r="O6535" s="15">
        <f>PRODUCT(Table1[[#This Row],[Price per Unit]:[Units Sold]])</f>
        <v>3136</v>
      </c>
    </row>
    <row r="6536" spans="2:15" ht="14.25" customHeight="1" x14ac:dyDescent="0.2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  <c r="O6536" s="15">
        <f>PRODUCT(Table1[[#This Row],[Price per Unit]:[Units Sold]])</f>
        <v>4092</v>
      </c>
    </row>
    <row r="6537" spans="2:15" ht="14.25" customHeight="1" x14ac:dyDescent="0.2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  <c r="O6537" s="15">
        <f>PRODUCT(Table1[[#This Row],[Price per Unit]:[Units Sold]])</f>
        <v>4564</v>
      </c>
    </row>
    <row r="6538" spans="2:15" ht="14.25" customHeight="1" x14ac:dyDescent="0.2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  <c r="O6538" s="15">
        <f>PRODUCT(Table1[[#This Row],[Price per Unit]:[Units Sold]])</f>
        <v>2106</v>
      </c>
    </row>
    <row r="6539" spans="2:15" ht="14.25" customHeight="1" x14ac:dyDescent="0.2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  <c r="O6539" s="15">
        <f>PRODUCT(Table1[[#This Row],[Price per Unit]:[Units Sold]])</f>
        <v>3108</v>
      </c>
    </row>
    <row r="6540" spans="2:15" ht="14.25" customHeight="1" x14ac:dyDescent="0.2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  <c r="O6540" s="15">
        <f>PRODUCT(Table1[[#This Row],[Price per Unit]:[Units Sold]])</f>
        <v>6318</v>
      </c>
    </row>
    <row r="6541" spans="2:15" ht="14.25" customHeight="1" x14ac:dyDescent="0.2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  <c r="O6541" s="15">
        <f>PRODUCT(Table1[[#This Row],[Price per Unit]:[Units Sold]])</f>
        <v>8733</v>
      </c>
    </row>
    <row r="6542" spans="2:15" ht="14.25" customHeight="1" x14ac:dyDescent="0.2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  <c r="O6542" s="15">
        <f>PRODUCT(Table1[[#This Row],[Price per Unit]:[Units Sold]])</f>
        <v>10744</v>
      </c>
    </row>
    <row r="6543" spans="2:15" ht="14.25" customHeight="1" x14ac:dyDescent="0.2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  <c r="O6543" s="15">
        <f>PRODUCT(Table1[[#This Row],[Price per Unit]:[Units Sold]])</f>
        <v>13192</v>
      </c>
    </row>
    <row r="6544" spans="2:15" ht="14.25" customHeight="1" x14ac:dyDescent="0.2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  <c r="O6544" s="15">
        <f>PRODUCT(Table1[[#This Row],[Price per Unit]:[Units Sold]])</f>
        <v>8990</v>
      </c>
    </row>
    <row r="6545" spans="2:15" ht="14.25" customHeight="1" x14ac:dyDescent="0.2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  <c r="O6545" s="15">
        <f>PRODUCT(Table1[[#This Row],[Price per Unit]:[Units Sold]])</f>
        <v>8083</v>
      </c>
    </row>
    <row r="6546" spans="2:15" ht="14.25" customHeight="1" x14ac:dyDescent="0.2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  <c r="O6546" s="15">
        <f>PRODUCT(Table1[[#This Row],[Price per Unit]:[Units Sold]])</f>
        <v>7448</v>
      </c>
    </row>
    <row r="6547" spans="2:15" ht="14.25" customHeight="1" x14ac:dyDescent="0.2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  <c r="O6547" s="15">
        <f>PRODUCT(Table1[[#This Row],[Price per Unit]:[Units Sold]])</f>
        <v>8060</v>
      </c>
    </row>
    <row r="6548" spans="2:15" ht="14.25" customHeight="1" x14ac:dyDescent="0.2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  <c r="O6548" s="15">
        <f>PRODUCT(Table1[[#This Row],[Price per Unit]:[Units Sold]])</f>
        <v>10224</v>
      </c>
    </row>
    <row r="6549" spans="2:15" ht="14.25" customHeight="1" x14ac:dyDescent="0.2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  <c r="O6549" s="15">
        <f>PRODUCT(Table1[[#This Row],[Price per Unit]:[Units Sold]])</f>
        <v>4224</v>
      </c>
    </row>
    <row r="6550" spans="2:15" ht="14.25" customHeight="1" x14ac:dyDescent="0.2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  <c r="O6550" s="15">
        <f>PRODUCT(Table1[[#This Row],[Price per Unit]:[Units Sold]])</f>
        <v>3275</v>
      </c>
    </row>
    <row r="6551" spans="2:15" ht="14.25" customHeight="1" x14ac:dyDescent="0.2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  <c r="O6551" s="15">
        <f>PRODUCT(Table1[[#This Row],[Price per Unit]:[Units Sold]])</f>
        <v>1638</v>
      </c>
    </row>
    <row r="6552" spans="2:15" ht="14.25" customHeight="1" x14ac:dyDescent="0.2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  <c r="O6552" s="15">
        <f>PRODUCT(Table1[[#This Row],[Price per Unit]:[Units Sold]])</f>
        <v>1482</v>
      </c>
    </row>
    <row r="6553" spans="2:15" ht="14.25" customHeight="1" x14ac:dyDescent="0.2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  <c r="O6553" s="15">
        <f>PRODUCT(Table1[[#This Row],[Price per Unit]:[Units Sold]])</f>
        <v>3230</v>
      </c>
    </row>
    <row r="6554" spans="2:15" ht="14.25" customHeight="1" x14ac:dyDescent="0.2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  <c r="O6554" s="15">
        <f>PRODUCT(Table1[[#This Row],[Price per Unit]:[Units Sold]])</f>
        <v>2806</v>
      </c>
    </row>
    <row r="6555" spans="2:15" ht="14.25" customHeight="1" x14ac:dyDescent="0.2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  <c r="O6555" s="15">
        <f>PRODUCT(Table1[[#This Row],[Price per Unit]:[Units Sold]])</f>
        <v>4536</v>
      </c>
    </row>
    <row r="6556" spans="2:15" ht="14.25" customHeight="1" x14ac:dyDescent="0.2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  <c r="O6556" s="15">
        <f>PRODUCT(Table1[[#This Row],[Price per Unit]:[Units Sold]])</f>
        <v>2520</v>
      </c>
    </row>
    <row r="6557" spans="2:15" ht="14.25" customHeight="1" x14ac:dyDescent="0.2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  <c r="O6557" s="15">
        <f>PRODUCT(Table1[[#This Row],[Price per Unit]:[Units Sold]])</f>
        <v>1680</v>
      </c>
    </row>
    <row r="6558" spans="2:15" ht="14.25" customHeight="1" x14ac:dyDescent="0.2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  <c r="O6558" s="15">
        <f>PRODUCT(Table1[[#This Row],[Price per Unit]:[Units Sold]])</f>
        <v>1260</v>
      </c>
    </row>
    <row r="6559" spans="2:15" ht="14.25" customHeight="1" x14ac:dyDescent="0.2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  <c r="O6559" s="15">
        <f>PRODUCT(Table1[[#This Row],[Price per Unit]:[Units Sold]])</f>
        <v>3332</v>
      </c>
    </row>
    <row r="6560" spans="2:15" ht="14.25" customHeight="1" x14ac:dyDescent="0.2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  <c r="O6560" s="15">
        <f>PRODUCT(Table1[[#This Row],[Price per Unit]:[Units Sold]])</f>
        <v>2185</v>
      </c>
    </row>
    <row r="6561" spans="2:15" ht="14.25" customHeight="1" x14ac:dyDescent="0.2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  <c r="O6561" s="15">
        <f>PRODUCT(Table1[[#This Row],[Price per Unit]:[Units Sold]])</f>
        <v>3258</v>
      </c>
    </row>
    <row r="6562" spans="2:15" ht="14.25" customHeight="1" x14ac:dyDescent="0.2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  <c r="O6562" s="15">
        <f>PRODUCT(Table1[[#This Row],[Price per Unit]:[Units Sold]])</f>
        <v>1960</v>
      </c>
    </row>
    <row r="6563" spans="2:15" ht="14.25" customHeight="1" x14ac:dyDescent="0.2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  <c r="O6563" s="15">
        <f>PRODUCT(Table1[[#This Row],[Price per Unit]:[Units Sold]])</f>
        <v>880</v>
      </c>
    </row>
    <row r="6564" spans="2:15" ht="14.25" customHeight="1" x14ac:dyDescent="0.2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  <c r="O6564" s="15">
        <f>PRODUCT(Table1[[#This Row],[Price per Unit]:[Units Sold]])</f>
        <v>1140</v>
      </c>
    </row>
    <row r="6565" spans="2:15" ht="14.25" customHeight="1" x14ac:dyDescent="0.2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  <c r="O6565" s="15">
        <f>PRODUCT(Table1[[#This Row],[Price per Unit]:[Units Sold]])</f>
        <v>2080</v>
      </c>
    </row>
    <row r="6566" spans="2:15" ht="14.25" customHeight="1" x14ac:dyDescent="0.2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  <c r="O6566" s="15">
        <f>PRODUCT(Table1[[#This Row],[Price per Unit]:[Units Sold]])</f>
        <v>2448</v>
      </c>
    </row>
    <row r="6567" spans="2:15" ht="14.25" customHeight="1" x14ac:dyDescent="0.2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  <c r="O6567" s="15">
        <f>PRODUCT(Table1[[#This Row],[Price per Unit]:[Units Sold]])</f>
        <v>4002</v>
      </c>
    </row>
    <row r="6568" spans="2:15" ht="14.25" customHeight="1" x14ac:dyDescent="0.2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  <c r="O6568" s="15">
        <f>PRODUCT(Table1[[#This Row],[Price per Unit]:[Units Sold]])</f>
        <v>1944</v>
      </c>
    </row>
    <row r="6569" spans="2:15" ht="14.25" customHeight="1" x14ac:dyDescent="0.2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  <c r="O6569" s="15">
        <f>PRODUCT(Table1[[#This Row],[Price per Unit]:[Units Sold]])</f>
        <v>1050</v>
      </c>
    </row>
    <row r="6570" spans="2:15" ht="14.25" customHeight="1" x14ac:dyDescent="0.2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  <c r="O6570" s="15">
        <f>PRODUCT(Table1[[#This Row],[Price per Unit]:[Units Sold]])</f>
        <v>1260</v>
      </c>
    </row>
    <row r="6571" spans="2:15" ht="14.25" customHeight="1" x14ac:dyDescent="0.2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  <c r="O6571" s="15">
        <f>PRODUCT(Table1[[#This Row],[Price per Unit]:[Units Sold]])</f>
        <v>2701</v>
      </c>
    </row>
    <row r="6572" spans="2:15" ht="14.25" customHeight="1" x14ac:dyDescent="0.2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  <c r="O6572" s="15">
        <f>PRODUCT(Table1[[#This Row],[Price per Unit]:[Units Sold]])</f>
        <v>3248</v>
      </c>
    </row>
    <row r="6573" spans="2:15" ht="14.25" customHeight="1" x14ac:dyDescent="0.2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  <c r="O6573" s="15">
        <f>PRODUCT(Table1[[#This Row],[Price per Unit]:[Units Sold]])</f>
        <v>7059</v>
      </c>
    </row>
    <row r="6574" spans="2:15" ht="14.25" customHeight="1" x14ac:dyDescent="0.2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  <c r="O6574" s="15">
        <f>PRODUCT(Table1[[#This Row],[Price per Unit]:[Units Sold]])</f>
        <v>4294</v>
      </c>
    </row>
    <row r="6575" spans="2:15" ht="14.25" customHeight="1" x14ac:dyDescent="0.2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  <c r="O6575" s="15">
        <f>PRODUCT(Table1[[#This Row],[Price per Unit]:[Units Sold]])</f>
        <v>3094</v>
      </c>
    </row>
    <row r="6576" spans="2:15" ht="14.25" customHeight="1" x14ac:dyDescent="0.2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  <c r="O6576" s="15">
        <f>PRODUCT(Table1[[#This Row],[Price per Unit]:[Units Sold]])</f>
        <v>2652</v>
      </c>
    </row>
    <row r="6577" spans="2:15" ht="14.25" customHeight="1" x14ac:dyDescent="0.2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  <c r="O6577" s="15">
        <f>PRODUCT(Table1[[#This Row],[Price per Unit]:[Units Sold]])</f>
        <v>3570</v>
      </c>
    </row>
    <row r="6578" spans="2:15" ht="14.25" customHeight="1" x14ac:dyDescent="0.2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  <c r="O6578" s="15">
        <f>PRODUCT(Table1[[#This Row],[Price per Unit]:[Units Sold]])</f>
        <v>4884</v>
      </c>
    </row>
    <row r="6579" spans="2:15" ht="14.25" customHeight="1" x14ac:dyDescent="0.2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  <c r="O6579" s="15">
        <f>PRODUCT(Table1[[#This Row],[Price per Unit]:[Units Sold]])</f>
        <v>7308</v>
      </c>
    </row>
    <row r="6580" spans="2:15" ht="14.25" customHeight="1" x14ac:dyDescent="0.2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  <c r="O6580" s="15">
        <f>PRODUCT(Table1[[#This Row],[Price per Unit]:[Units Sold]])</f>
        <v>3392</v>
      </c>
    </row>
    <row r="6581" spans="2:15" ht="14.25" customHeight="1" x14ac:dyDescent="0.2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  <c r="O6581" s="15">
        <f>PRODUCT(Table1[[#This Row],[Price per Unit]:[Units Sold]])</f>
        <v>3952</v>
      </c>
    </row>
    <row r="6582" spans="2:15" ht="14.25" customHeight="1" x14ac:dyDescent="0.2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  <c r="O6582" s="15">
        <f>PRODUCT(Table1[[#This Row],[Price per Unit]:[Units Sold]])</f>
        <v>3626</v>
      </c>
    </row>
    <row r="6583" spans="2:15" ht="14.25" customHeight="1" x14ac:dyDescent="0.2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  <c r="O6583" s="15">
        <f>PRODUCT(Table1[[#This Row],[Price per Unit]:[Units Sold]])</f>
        <v>5292</v>
      </c>
    </row>
    <row r="6584" spans="2:15" ht="14.25" customHeight="1" x14ac:dyDescent="0.2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  <c r="O6584" s="15">
        <f>PRODUCT(Table1[[#This Row],[Price per Unit]:[Units Sold]])</f>
        <v>8640</v>
      </c>
    </row>
    <row r="6585" spans="2:15" ht="14.25" customHeight="1" x14ac:dyDescent="0.2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  <c r="O6585" s="15">
        <f>PRODUCT(Table1[[#This Row],[Price per Unit]:[Units Sold]])</f>
        <v>11650</v>
      </c>
    </row>
    <row r="6586" spans="2:15" ht="14.25" customHeight="1" x14ac:dyDescent="0.2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  <c r="O6586" s="15">
        <f>PRODUCT(Table1[[#This Row],[Price per Unit]:[Units Sold]])</f>
        <v>6909</v>
      </c>
    </row>
    <row r="6587" spans="2:15" ht="14.25" customHeight="1" x14ac:dyDescent="0.2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  <c r="O6587" s="15">
        <f>PRODUCT(Table1[[#This Row],[Price per Unit]:[Units Sold]])</f>
        <v>5418</v>
      </c>
    </row>
    <row r="6588" spans="2:15" ht="14.25" customHeight="1" x14ac:dyDescent="0.2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  <c r="O6588" s="15">
        <f>PRODUCT(Table1[[#This Row],[Price per Unit]:[Units Sold]])</f>
        <v>4756</v>
      </c>
    </row>
    <row r="6589" spans="2:15" ht="14.25" customHeight="1" x14ac:dyDescent="0.2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  <c r="O6589" s="15">
        <f>PRODUCT(Table1[[#This Row],[Price per Unit]:[Units Sold]])</f>
        <v>6545</v>
      </c>
    </row>
    <row r="6590" spans="2:15" ht="14.25" customHeight="1" x14ac:dyDescent="0.2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  <c r="O6590" s="15">
        <f>PRODUCT(Table1[[#This Row],[Price per Unit]:[Units Sold]])</f>
        <v>9450</v>
      </c>
    </row>
    <row r="6591" spans="2:15" ht="14.25" customHeight="1" x14ac:dyDescent="0.2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  <c r="O6591" s="15">
        <f>PRODUCT(Table1[[#This Row],[Price per Unit]:[Units Sold]])</f>
        <v>11550</v>
      </c>
    </row>
    <row r="6592" spans="2:15" ht="14.25" customHeight="1" x14ac:dyDescent="0.2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  <c r="O6592" s="15">
        <f>PRODUCT(Table1[[#This Row],[Price per Unit]:[Units Sold]])</f>
        <v>7600</v>
      </c>
    </row>
    <row r="6593" spans="2:15" ht="14.25" customHeight="1" x14ac:dyDescent="0.2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  <c r="O6593" s="15">
        <f>PRODUCT(Table1[[#This Row],[Price per Unit]:[Units Sold]])</f>
        <v>5922</v>
      </c>
    </row>
    <row r="6594" spans="2:15" ht="14.25" customHeight="1" x14ac:dyDescent="0.2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  <c r="O6594" s="15">
        <f>PRODUCT(Table1[[#This Row],[Price per Unit]:[Units Sold]])</f>
        <v>4056</v>
      </c>
    </row>
    <row r="6595" spans="2:15" ht="14.25" customHeight="1" x14ac:dyDescent="0.2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  <c r="O6595" s="15">
        <f>PRODUCT(Table1[[#This Row],[Price per Unit]:[Units Sold]])</f>
        <v>5424</v>
      </c>
    </row>
    <row r="6596" spans="2:15" ht="14.25" customHeight="1" x14ac:dyDescent="0.2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  <c r="O6596" s="15">
        <f>PRODUCT(Table1[[#This Row],[Price per Unit]:[Units Sold]])</f>
        <v>7150</v>
      </c>
    </row>
    <row r="6597" spans="2:15" ht="14.25" customHeight="1" x14ac:dyDescent="0.2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  <c r="O6597" s="15">
        <f>PRODUCT(Table1[[#This Row],[Price per Unit]:[Units Sold]])</f>
        <v>8736</v>
      </c>
    </row>
    <row r="6598" spans="2:15" ht="14.25" customHeight="1" x14ac:dyDescent="0.2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  <c r="O6598" s="15">
        <f>PRODUCT(Table1[[#This Row],[Price per Unit]:[Units Sold]])</f>
        <v>4914</v>
      </c>
    </row>
    <row r="6599" spans="2:15" ht="14.25" customHeight="1" x14ac:dyDescent="0.2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  <c r="O6599" s="15">
        <f>PRODUCT(Table1[[#This Row],[Price per Unit]:[Units Sold]])</f>
        <v>1232</v>
      </c>
    </row>
    <row r="6600" spans="2:15" ht="14.25" customHeight="1" x14ac:dyDescent="0.2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  <c r="O6600" s="15">
        <f>PRODUCT(Table1[[#This Row],[Price per Unit]:[Units Sold]])</f>
        <v>1232</v>
      </c>
    </row>
    <row r="6601" spans="2:15" ht="14.25" customHeight="1" x14ac:dyDescent="0.2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  <c r="O6601" s="15">
        <f>PRODUCT(Table1[[#This Row],[Price per Unit]:[Units Sold]])</f>
        <v>2162</v>
      </c>
    </row>
    <row r="6602" spans="2:15" ht="14.25" customHeight="1" x14ac:dyDescent="0.2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  <c r="O6602" s="15">
        <f>PRODUCT(Table1[[#This Row],[Price per Unit]:[Units Sold]])</f>
        <v>3451</v>
      </c>
    </row>
    <row r="6603" spans="2:15" ht="14.25" customHeight="1" x14ac:dyDescent="0.2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  <c r="O6603" s="15">
        <f>PRODUCT(Table1[[#This Row],[Price per Unit]:[Units Sold]])</f>
        <v>4050</v>
      </c>
    </row>
    <row r="6604" spans="2:15" ht="14.25" customHeight="1" x14ac:dyDescent="0.2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  <c r="O6604" s="15">
        <f>PRODUCT(Table1[[#This Row],[Price per Unit]:[Units Sold]])</f>
        <v>2014</v>
      </c>
    </row>
    <row r="6605" spans="2:15" ht="14.25" customHeight="1" x14ac:dyDescent="0.2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  <c r="O6605" s="15">
        <f>PRODUCT(Table1[[#This Row],[Price per Unit]:[Units Sold]])</f>
        <v>1482</v>
      </c>
    </row>
    <row r="6606" spans="2:15" ht="14.25" customHeight="1" x14ac:dyDescent="0.2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  <c r="O6606" s="15">
        <f>PRODUCT(Table1[[#This Row],[Price per Unit]:[Units Sold]])</f>
        <v>1368</v>
      </c>
    </row>
    <row r="6607" spans="2:15" ht="14.25" customHeight="1" x14ac:dyDescent="0.2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  <c r="O6607" s="15">
        <f>PRODUCT(Table1[[#This Row],[Price per Unit]:[Units Sold]])</f>
        <v>2241</v>
      </c>
    </row>
    <row r="6608" spans="2:15" ht="14.25" customHeight="1" x14ac:dyDescent="0.2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  <c r="O6608" s="15">
        <f>PRODUCT(Table1[[#This Row],[Price per Unit]:[Units Sold]])</f>
        <v>3016</v>
      </c>
    </row>
    <row r="6609" spans="2:15" ht="14.25" customHeight="1" x14ac:dyDescent="0.2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  <c r="O6609" s="15">
        <f>PRODUCT(Table1[[#This Row],[Price per Unit]:[Units Sold]])</f>
        <v>3432</v>
      </c>
    </row>
    <row r="6610" spans="2:15" ht="14.25" customHeight="1" x14ac:dyDescent="0.2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  <c r="O6610" s="15">
        <f>PRODUCT(Table1[[#This Row],[Price per Unit]:[Units Sold]])</f>
        <v>1316</v>
      </c>
    </row>
    <row r="6611" spans="2:15" ht="14.25" customHeight="1" x14ac:dyDescent="0.2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  <c r="O6611" s="15">
        <f>PRODUCT(Table1[[#This Row],[Price per Unit]:[Units Sold]])</f>
        <v>2070</v>
      </c>
    </row>
    <row r="6612" spans="2:15" ht="14.25" customHeight="1" x14ac:dyDescent="0.2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  <c r="O6612" s="15">
        <f>PRODUCT(Table1[[#This Row],[Price per Unit]:[Units Sold]])</f>
        <v>5559</v>
      </c>
    </row>
    <row r="6613" spans="2:15" ht="14.25" customHeight="1" x14ac:dyDescent="0.2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  <c r="O6613" s="15">
        <f>PRODUCT(Table1[[#This Row],[Price per Unit]:[Units Sold]])</f>
        <v>6279</v>
      </c>
    </row>
    <row r="6614" spans="2:15" ht="14.25" customHeight="1" x14ac:dyDescent="0.2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  <c r="O6614" s="15">
        <f>PRODUCT(Table1[[#This Row],[Price per Unit]:[Units Sold]])</f>
        <v>8541</v>
      </c>
    </row>
    <row r="6615" spans="2:15" ht="14.25" customHeight="1" x14ac:dyDescent="0.2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  <c r="O6615" s="15">
        <f>PRODUCT(Table1[[#This Row],[Price per Unit]:[Units Sold]])</f>
        <v>13601</v>
      </c>
    </row>
    <row r="6616" spans="2:15" ht="14.25" customHeight="1" x14ac:dyDescent="0.2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  <c r="O6616" s="15">
        <f>PRODUCT(Table1[[#This Row],[Price per Unit]:[Units Sold]])</f>
        <v>7560</v>
      </c>
    </row>
    <row r="6617" spans="2:15" ht="14.25" customHeight="1" x14ac:dyDescent="0.2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  <c r="O6617" s="15">
        <f>PRODUCT(Table1[[#This Row],[Price per Unit]:[Units Sold]])</f>
        <v>6930</v>
      </c>
    </row>
    <row r="6618" spans="2:15" ht="14.25" customHeight="1" x14ac:dyDescent="0.2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  <c r="O6618" s="15">
        <f>PRODUCT(Table1[[#This Row],[Price per Unit]:[Units Sold]])</f>
        <v>6840</v>
      </c>
    </row>
    <row r="6619" spans="2:15" ht="14.25" customHeight="1" x14ac:dyDescent="0.2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  <c r="O6619" s="15">
        <f>PRODUCT(Table1[[#This Row],[Price per Unit]:[Units Sold]])</f>
        <v>7168</v>
      </c>
    </row>
    <row r="6620" spans="2:15" ht="14.25" customHeight="1" x14ac:dyDescent="0.2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  <c r="O6620" s="15">
        <f>PRODUCT(Table1[[#This Row],[Price per Unit]:[Units Sold]])</f>
        <v>10500</v>
      </c>
    </row>
    <row r="6621" spans="2:15" ht="14.25" customHeight="1" x14ac:dyDescent="0.2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  <c r="O6621" s="15">
        <f>PRODUCT(Table1[[#This Row],[Price per Unit]:[Units Sold]])</f>
        <v>4008</v>
      </c>
    </row>
    <row r="6622" spans="2:15" ht="14.25" customHeight="1" x14ac:dyDescent="0.2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  <c r="O6622" s="15">
        <f>PRODUCT(Table1[[#This Row],[Price per Unit]:[Units Sold]])</f>
        <v>2725</v>
      </c>
    </row>
    <row r="6623" spans="2:15" ht="14.25" customHeight="1" x14ac:dyDescent="0.2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  <c r="O6623" s="15">
        <f>PRODUCT(Table1[[#This Row],[Price per Unit]:[Units Sold]])</f>
        <v>1470</v>
      </c>
    </row>
    <row r="6624" spans="2:15" ht="14.25" customHeight="1" x14ac:dyDescent="0.2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  <c r="O6624" s="15">
        <f>PRODUCT(Table1[[#This Row],[Price per Unit]:[Units Sold]])</f>
        <v>1170</v>
      </c>
    </row>
    <row r="6625" spans="2:15" ht="14.25" customHeight="1" x14ac:dyDescent="0.2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  <c r="O6625" s="15">
        <f>PRODUCT(Table1[[#This Row],[Price per Unit]:[Units Sold]])</f>
        <v>2640</v>
      </c>
    </row>
    <row r="6626" spans="2:15" ht="14.25" customHeight="1" x14ac:dyDescent="0.2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  <c r="O6626" s="15">
        <f>PRODUCT(Table1[[#This Row],[Price per Unit]:[Units Sold]])</f>
        <v>2323</v>
      </c>
    </row>
    <row r="6627" spans="2:15" ht="14.25" customHeight="1" x14ac:dyDescent="0.2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  <c r="O6627" s="15">
        <f>PRODUCT(Table1[[#This Row],[Price per Unit]:[Units Sold]])</f>
        <v>4056</v>
      </c>
    </row>
    <row r="6628" spans="2:15" ht="14.25" customHeight="1" x14ac:dyDescent="0.2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  <c r="O6628" s="15">
        <f>PRODUCT(Table1[[#This Row],[Price per Unit]:[Units Sold]])</f>
        <v>1840</v>
      </c>
    </row>
    <row r="6629" spans="2:15" ht="14.25" customHeight="1" x14ac:dyDescent="0.2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  <c r="O6629" s="15">
        <f>PRODUCT(Table1[[#This Row],[Price per Unit]:[Units Sold]])</f>
        <v>1365</v>
      </c>
    </row>
    <row r="6630" spans="2:15" ht="14.25" customHeight="1" x14ac:dyDescent="0.2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  <c r="O6630" s="15">
        <f>PRODUCT(Table1[[#This Row],[Price per Unit]:[Units Sold]])</f>
        <v>931</v>
      </c>
    </row>
    <row r="6631" spans="2:15" ht="14.25" customHeight="1" x14ac:dyDescent="0.2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  <c r="O6631" s="15">
        <f>PRODUCT(Table1[[#This Row],[Price per Unit]:[Units Sold]])</f>
        <v>2550</v>
      </c>
    </row>
    <row r="6632" spans="2:15" ht="14.25" customHeight="1" x14ac:dyDescent="0.2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  <c r="O6632" s="15">
        <f>PRODUCT(Table1[[#This Row],[Price per Unit]:[Units Sold]])</f>
        <v>1764</v>
      </c>
    </row>
    <row r="6633" spans="2:15" ht="14.25" customHeight="1" x14ac:dyDescent="0.2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  <c r="O6633" s="15">
        <f>PRODUCT(Table1[[#This Row],[Price per Unit]:[Units Sold]])</f>
        <v>2926</v>
      </c>
    </row>
    <row r="6634" spans="2:15" ht="14.25" customHeight="1" x14ac:dyDescent="0.2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  <c r="O6634" s="15">
        <f>PRODUCT(Table1[[#This Row],[Price per Unit]:[Units Sold]])</f>
        <v>1387</v>
      </c>
    </row>
    <row r="6635" spans="2:15" ht="14.25" customHeight="1" x14ac:dyDescent="0.2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  <c r="O6635" s="15">
        <f>PRODUCT(Table1[[#This Row],[Price per Unit]:[Units Sold]])</f>
        <v>720</v>
      </c>
    </row>
    <row r="6636" spans="2:15" ht="14.25" customHeight="1" x14ac:dyDescent="0.2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  <c r="O6636" s="15">
        <f>PRODUCT(Table1[[#This Row],[Price per Unit]:[Units Sold]])</f>
        <v>680</v>
      </c>
    </row>
    <row r="6637" spans="2:15" ht="14.25" customHeight="1" x14ac:dyDescent="0.2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  <c r="O6637" s="15">
        <f>PRODUCT(Table1[[#This Row],[Price per Unit]:[Units Sold]])</f>
        <v>1666</v>
      </c>
    </row>
    <row r="6638" spans="2:15" ht="14.25" customHeight="1" x14ac:dyDescent="0.2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  <c r="O6638" s="15">
        <f>PRODUCT(Table1[[#This Row],[Price per Unit]:[Units Sold]])</f>
        <v>1587</v>
      </c>
    </row>
    <row r="6639" spans="2:15" ht="14.25" customHeight="1" x14ac:dyDescent="0.2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  <c r="O6639" s="15">
        <f>PRODUCT(Table1[[#This Row],[Price per Unit]:[Units Sold]])</f>
        <v>3648</v>
      </c>
    </row>
    <row r="6640" spans="2:15" ht="14.25" customHeight="1" x14ac:dyDescent="0.2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  <c r="O6640" s="15">
        <f>PRODUCT(Table1[[#This Row],[Price per Unit]:[Units Sold]])</f>
        <v>1495</v>
      </c>
    </row>
    <row r="6641" spans="2:15" ht="14.25" customHeight="1" x14ac:dyDescent="0.2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  <c r="O6641" s="15">
        <f>PRODUCT(Table1[[#This Row],[Price per Unit]:[Units Sold]])</f>
        <v>952</v>
      </c>
    </row>
    <row r="6642" spans="2:15" ht="14.25" customHeight="1" x14ac:dyDescent="0.2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  <c r="O6642" s="15">
        <f>PRODUCT(Table1[[#This Row],[Price per Unit]:[Units Sold]])</f>
        <v>810</v>
      </c>
    </row>
    <row r="6643" spans="2:15" ht="14.25" customHeight="1" x14ac:dyDescent="0.2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  <c r="O6643" s="15">
        <f>PRODUCT(Table1[[#This Row],[Price per Unit]:[Units Sold]])</f>
        <v>2014</v>
      </c>
    </row>
    <row r="6644" spans="2:15" ht="14.25" customHeight="1" x14ac:dyDescent="0.2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  <c r="O6644" s="15">
        <f>PRODUCT(Table1[[#This Row],[Price per Unit]:[Units Sold]])</f>
        <v>2632</v>
      </c>
    </row>
    <row r="6645" spans="2:15" ht="14.25" customHeight="1" x14ac:dyDescent="0.2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  <c r="O6645" s="15">
        <f>PRODUCT(Table1[[#This Row],[Price per Unit]:[Units Sold]])</f>
        <v>6012</v>
      </c>
    </row>
    <row r="6646" spans="2:15" ht="14.25" customHeight="1" x14ac:dyDescent="0.2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  <c r="O6646" s="15">
        <f>PRODUCT(Table1[[#This Row],[Price per Unit]:[Units Sold]])</f>
        <v>3393</v>
      </c>
    </row>
    <row r="6647" spans="2:15" ht="14.25" customHeight="1" x14ac:dyDescent="0.2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  <c r="O6647" s="15">
        <f>PRODUCT(Table1[[#This Row],[Price per Unit]:[Units Sold]])</f>
        <v>2448</v>
      </c>
    </row>
    <row r="6648" spans="2:15" ht="14.25" customHeight="1" x14ac:dyDescent="0.2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  <c r="O6648" s="15">
        <f>PRODUCT(Table1[[#This Row],[Price per Unit]:[Units Sold]])</f>
        <v>2006</v>
      </c>
    </row>
    <row r="6649" spans="2:15" ht="14.25" customHeight="1" x14ac:dyDescent="0.2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  <c r="O6649" s="15">
        <f>PRODUCT(Table1[[#This Row],[Price per Unit]:[Units Sold]])</f>
        <v>3225</v>
      </c>
    </row>
    <row r="6650" spans="2:15" ht="14.25" customHeight="1" x14ac:dyDescent="0.2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  <c r="O6650" s="15">
        <f>PRODUCT(Table1[[#This Row],[Price per Unit]:[Units Sold]])</f>
        <v>4116</v>
      </c>
    </row>
    <row r="6651" spans="2:15" ht="14.25" customHeight="1" x14ac:dyDescent="0.2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  <c r="O6651" s="15">
        <f>PRODUCT(Table1[[#This Row],[Price per Unit]:[Units Sold]])</f>
        <v>5928</v>
      </c>
    </row>
    <row r="6652" spans="2:15" ht="14.25" customHeight="1" x14ac:dyDescent="0.2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  <c r="O6652" s="15">
        <f>PRODUCT(Table1[[#This Row],[Price per Unit]:[Units Sold]])</f>
        <v>2904</v>
      </c>
    </row>
    <row r="6653" spans="2:15" ht="14.25" customHeight="1" x14ac:dyDescent="0.2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  <c r="O6653" s="15">
        <f>PRODUCT(Table1[[#This Row],[Price per Unit]:[Units Sold]])</f>
        <v>3168</v>
      </c>
    </row>
    <row r="6654" spans="2:15" ht="14.25" customHeight="1" x14ac:dyDescent="0.2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  <c r="O6654" s="15">
        <f>PRODUCT(Table1[[#This Row],[Price per Unit]:[Units Sold]])</f>
        <v>3306</v>
      </c>
    </row>
    <row r="6655" spans="2:15" ht="14.25" customHeight="1" x14ac:dyDescent="0.2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  <c r="O6655" s="15">
        <f>PRODUCT(Table1[[#This Row],[Price per Unit]:[Units Sold]])</f>
        <v>4437</v>
      </c>
    </row>
    <row r="6656" spans="2:15" ht="14.25" customHeight="1" x14ac:dyDescent="0.2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  <c r="O6656" s="15">
        <f>PRODUCT(Table1[[#This Row],[Price per Unit]:[Units Sold]])</f>
        <v>6820</v>
      </c>
    </row>
    <row r="6657" spans="2:15" ht="14.25" customHeight="1" x14ac:dyDescent="0.2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  <c r="O6657" s="15">
        <f>PRODUCT(Table1[[#This Row],[Price per Unit]:[Units Sold]])</f>
        <v>9100</v>
      </c>
    </row>
    <row r="6658" spans="2:15" ht="14.25" customHeight="1" x14ac:dyDescent="0.2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  <c r="O6658" s="15">
        <f>PRODUCT(Table1[[#This Row],[Price per Unit]:[Units Sold]])</f>
        <v>5265</v>
      </c>
    </row>
    <row r="6659" spans="2:15" ht="14.25" customHeight="1" x14ac:dyDescent="0.2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  <c r="O6659" s="15">
        <f>PRODUCT(Table1[[#This Row],[Price per Unit]:[Units Sold]])</f>
        <v>4136</v>
      </c>
    </row>
    <row r="6660" spans="2:15" ht="14.25" customHeight="1" x14ac:dyDescent="0.2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  <c r="O6660" s="15">
        <f>PRODUCT(Table1[[#This Row],[Price per Unit]:[Units Sold]])</f>
        <v>3485</v>
      </c>
    </row>
    <row r="6661" spans="2:15" ht="14.25" customHeight="1" x14ac:dyDescent="0.2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  <c r="O6661" s="15">
        <f>PRODUCT(Table1[[#This Row],[Price per Unit]:[Units Sold]])</f>
        <v>5782</v>
      </c>
    </row>
    <row r="6662" spans="2:15" ht="14.25" customHeight="1" x14ac:dyDescent="0.2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  <c r="O6662" s="15">
        <f>PRODUCT(Table1[[#This Row],[Price per Unit]:[Units Sold]])</f>
        <v>8662</v>
      </c>
    </row>
    <row r="6663" spans="2:15" ht="14.25" customHeight="1" x14ac:dyDescent="0.2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  <c r="O6663" s="15">
        <f>PRODUCT(Table1[[#This Row],[Price per Unit]:[Units Sold]])</f>
        <v>10584</v>
      </c>
    </row>
    <row r="6664" spans="2:15" ht="14.25" customHeight="1" x14ac:dyDescent="0.2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  <c r="O6664" s="15">
        <f>PRODUCT(Table1[[#This Row],[Price per Unit]:[Units Sold]])</f>
        <v>5763</v>
      </c>
    </row>
    <row r="6665" spans="2:15" ht="14.25" customHeight="1" x14ac:dyDescent="0.2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  <c r="O6665" s="15">
        <f>PRODUCT(Table1[[#This Row],[Price per Unit]:[Units Sold]])</f>
        <v>5311</v>
      </c>
    </row>
    <row r="6666" spans="2:15" ht="14.25" customHeight="1" x14ac:dyDescent="0.2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  <c r="O6666" s="15">
        <f>PRODUCT(Table1[[#This Row],[Price per Unit]:[Units Sold]])</f>
        <v>3256</v>
      </c>
    </row>
    <row r="6667" spans="2:15" ht="14.25" customHeight="1" x14ac:dyDescent="0.2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  <c r="O6667" s="15">
        <f>PRODUCT(Table1[[#This Row],[Price per Unit]:[Units Sold]])</f>
        <v>3807</v>
      </c>
    </row>
    <row r="6668" spans="2:15" ht="14.25" customHeight="1" x14ac:dyDescent="0.2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  <c r="O6668" s="15">
        <f>PRODUCT(Table1[[#This Row],[Price per Unit]:[Units Sold]])</f>
        <v>6200</v>
      </c>
    </row>
    <row r="6669" spans="2:15" ht="14.25" customHeight="1" x14ac:dyDescent="0.2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  <c r="O6669" s="15">
        <f>PRODUCT(Table1[[#This Row],[Price per Unit]:[Units Sold]])</f>
        <v>7350</v>
      </c>
    </row>
    <row r="6670" spans="2:15" ht="14.25" customHeight="1" x14ac:dyDescent="0.2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  <c r="O6670" s="15">
        <f>PRODUCT(Table1[[#This Row],[Price per Unit]:[Units Sold]])</f>
        <v>3724</v>
      </c>
    </row>
    <row r="6671" spans="2:15" ht="14.25" customHeight="1" x14ac:dyDescent="0.2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  <c r="O6671" s="15">
        <f>PRODUCT(Table1[[#This Row],[Price per Unit]:[Units Sold]])</f>
        <v>966</v>
      </c>
    </row>
    <row r="6672" spans="2:15" ht="14.25" customHeight="1" x14ac:dyDescent="0.2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  <c r="O6672" s="15">
        <f>PRODUCT(Table1[[#This Row],[Price per Unit]:[Units Sold]])</f>
        <v>882</v>
      </c>
    </row>
    <row r="6673" spans="2:15" ht="14.25" customHeight="1" x14ac:dyDescent="0.2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  <c r="O6673" s="15">
        <f>PRODUCT(Table1[[#This Row],[Price per Unit]:[Units Sold]])</f>
        <v>1564</v>
      </c>
    </row>
    <row r="6674" spans="2:15" ht="14.25" customHeight="1" x14ac:dyDescent="0.2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  <c r="O6674" s="15">
        <f>PRODUCT(Table1[[#This Row],[Price per Unit]:[Units Sold]])</f>
        <v>2548</v>
      </c>
    </row>
    <row r="6675" spans="2:15" ht="14.25" customHeight="1" x14ac:dyDescent="0.2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  <c r="O6675" s="15">
        <f>PRODUCT(Table1[[#This Row],[Price per Unit]:[Units Sold]])</f>
        <v>3973</v>
      </c>
    </row>
    <row r="6676" spans="2:15" ht="14.25" customHeight="1" x14ac:dyDescent="0.2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  <c r="O6676" s="15">
        <f>PRODUCT(Table1[[#This Row],[Price per Unit]:[Units Sold]])</f>
        <v>1672</v>
      </c>
    </row>
    <row r="6677" spans="2:15" ht="14.25" customHeight="1" x14ac:dyDescent="0.2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  <c r="O6677" s="15">
        <f>PRODUCT(Table1[[#This Row],[Price per Unit]:[Units Sold]])</f>
        <v>1120</v>
      </c>
    </row>
    <row r="6678" spans="2:15" ht="14.25" customHeight="1" x14ac:dyDescent="0.2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  <c r="O6678" s="15">
        <f>PRODUCT(Table1[[#This Row],[Price per Unit]:[Units Sold]])</f>
        <v>936</v>
      </c>
    </row>
    <row r="6679" spans="2:15" ht="14.25" customHeight="1" x14ac:dyDescent="0.2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  <c r="O6679" s="15">
        <f>PRODUCT(Table1[[#This Row],[Price per Unit]:[Units Sold]])</f>
        <v>1450</v>
      </c>
    </row>
    <row r="6680" spans="2:15" ht="14.25" customHeight="1" x14ac:dyDescent="0.2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  <c r="O6680" s="15">
        <f>PRODUCT(Table1[[#This Row],[Price per Unit]:[Units Sold]])</f>
        <v>2639</v>
      </c>
    </row>
    <row r="6681" spans="2:15" ht="14.25" customHeight="1" x14ac:dyDescent="0.2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  <c r="O6681" s="15">
        <f>PRODUCT(Table1[[#This Row],[Price per Unit]:[Units Sold]])</f>
        <v>3059</v>
      </c>
    </row>
    <row r="6682" spans="2:15" ht="14.25" customHeight="1" x14ac:dyDescent="0.2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  <c r="O6682" s="15">
        <f>PRODUCT(Table1[[#This Row],[Price per Unit]:[Units Sold]])</f>
        <v>1092</v>
      </c>
    </row>
    <row r="6683" spans="2:15" ht="14.25" customHeight="1" x14ac:dyDescent="0.2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  <c r="O6683" s="15">
        <f>PRODUCT(Table1[[#This Row],[Price per Unit]:[Units Sold]])</f>
        <v>1702</v>
      </c>
    </row>
    <row r="6684" spans="2:15" ht="14.25" customHeight="1" x14ac:dyDescent="0.2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  <c r="O6684" s="15">
        <f>PRODUCT(Table1[[#This Row],[Price per Unit]:[Units Sold]])</f>
        <v>3900</v>
      </c>
    </row>
    <row r="6685" spans="2:15" ht="14.25" customHeight="1" x14ac:dyDescent="0.2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  <c r="O6685" s="15">
        <f>PRODUCT(Table1[[#This Row],[Price per Unit]:[Units Sold]])</f>
        <v>5467</v>
      </c>
    </row>
    <row r="6686" spans="2:15" ht="14.25" customHeight="1" x14ac:dyDescent="0.2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  <c r="O6686" s="15">
        <f>PRODUCT(Table1[[#This Row],[Price per Unit]:[Units Sold]])</f>
        <v>7560</v>
      </c>
    </row>
    <row r="6687" spans="2:15" ht="14.25" customHeight="1" x14ac:dyDescent="0.2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  <c r="O6687" s="15">
        <f>PRODUCT(Table1[[#This Row],[Price per Unit]:[Units Sold]])</f>
        <v>10816</v>
      </c>
    </row>
    <row r="6688" spans="2:15" ht="14.25" customHeight="1" x14ac:dyDescent="0.2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  <c r="O6688" s="15">
        <f>PRODUCT(Table1[[#This Row],[Price per Unit]:[Units Sold]])</f>
        <v>6902</v>
      </c>
    </row>
    <row r="6689" spans="2:15" ht="14.25" customHeight="1" x14ac:dyDescent="0.2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  <c r="O6689" s="15">
        <f>PRODUCT(Table1[[#This Row],[Price per Unit]:[Units Sold]])</f>
        <v>5555</v>
      </c>
    </row>
    <row r="6690" spans="2:15" ht="14.25" customHeight="1" x14ac:dyDescent="0.2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  <c r="O6690" s="15">
        <f>PRODUCT(Table1[[#This Row],[Price per Unit]:[Units Sold]])</f>
        <v>5076</v>
      </c>
    </row>
    <row r="6691" spans="2:15" ht="14.25" customHeight="1" x14ac:dyDescent="0.2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  <c r="O6691" s="15">
        <f>PRODUCT(Table1[[#This Row],[Price per Unit]:[Units Sold]])</f>
        <v>5589</v>
      </c>
    </row>
    <row r="6692" spans="2:15" ht="14.25" customHeight="1" x14ac:dyDescent="0.2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  <c r="O6692" s="15">
        <f>PRODUCT(Table1[[#This Row],[Price per Unit]:[Units Sold]])</f>
        <v>8364</v>
      </c>
    </row>
    <row r="6693" spans="2:15" ht="14.25" customHeight="1" x14ac:dyDescent="0.2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  <c r="O6693" s="15">
        <f>PRODUCT(Table1[[#This Row],[Price per Unit]:[Units Sold]])</f>
        <v>3427</v>
      </c>
    </row>
    <row r="6694" spans="2:15" ht="14.25" customHeight="1" x14ac:dyDescent="0.2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  <c r="O6694" s="15">
        <f>PRODUCT(Table1[[#This Row],[Price per Unit]:[Units Sold]])</f>
        <v>2093</v>
      </c>
    </row>
    <row r="6695" spans="2:15" ht="14.25" customHeight="1" x14ac:dyDescent="0.2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  <c r="O6695" s="15">
        <f>PRODUCT(Table1[[#This Row],[Price per Unit]:[Units Sold]])</f>
        <v>1232</v>
      </c>
    </row>
    <row r="6696" spans="2:15" ht="14.25" customHeight="1" x14ac:dyDescent="0.2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  <c r="O6696" s="15">
        <f>PRODUCT(Table1[[#This Row],[Price per Unit]:[Units Sold]])</f>
        <v>1064</v>
      </c>
    </row>
    <row r="6697" spans="2:15" ht="14.25" customHeight="1" x14ac:dyDescent="0.2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  <c r="O6697" s="15">
        <f>PRODUCT(Table1[[#This Row],[Price per Unit]:[Units Sold]])</f>
        <v>2145</v>
      </c>
    </row>
    <row r="6698" spans="2:15" ht="14.25" customHeight="1" x14ac:dyDescent="0.2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  <c r="O6698" s="15">
        <f>PRODUCT(Table1[[#This Row],[Price per Unit]:[Units Sold]])</f>
        <v>2346</v>
      </c>
    </row>
    <row r="6699" spans="2:15" ht="14.25" customHeight="1" x14ac:dyDescent="0.2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  <c r="O6699" s="15">
        <f>PRODUCT(Table1[[#This Row],[Price per Unit]:[Units Sold]])</f>
        <v>3726</v>
      </c>
    </row>
    <row r="6700" spans="2:15" ht="14.25" customHeight="1" x14ac:dyDescent="0.2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  <c r="O6700" s="15">
        <f>PRODUCT(Table1[[#This Row],[Price per Unit]:[Units Sold]])</f>
        <v>1495</v>
      </c>
    </row>
    <row r="6701" spans="2:15" ht="14.25" customHeight="1" x14ac:dyDescent="0.2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  <c r="O6701" s="15">
        <f>PRODUCT(Table1[[#This Row],[Price per Unit]:[Units Sold]])</f>
        <v>1050</v>
      </c>
    </row>
    <row r="6702" spans="2:15" ht="14.25" customHeight="1" x14ac:dyDescent="0.2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  <c r="O6702" s="15">
        <f>PRODUCT(Table1[[#This Row],[Price per Unit]:[Units Sold]])</f>
        <v>840</v>
      </c>
    </row>
    <row r="6703" spans="2:15" ht="14.25" customHeight="1" x14ac:dyDescent="0.2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  <c r="O6703" s="15">
        <f>PRODUCT(Table1[[#This Row],[Price per Unit]:[Units Sold]])</f>
        <v>2176</v>
      </c>
    </row>
    <row r="6704" spans="2:15" ht="14.25" customHeight="1" x14ac:dyDescent="0.2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  <c r="O6704" s="15">
        <f>PRODUCT(Table1[[#This Row],[Price per Unit]:[Units Sold]])</f>
        <v>1764</v>
      </c>
    </row>
    <row r="6705" spans="2:15" ht="14.25" customHeight="1" x14ac:dyDescent="0.2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  <c r="O6705" s="15">
        <f>PRODUCT(Table1[[#This Row],[Price per Unit]:[Units Sold]])</f>
        <v>3060</v>
      </c>
    </row>
    <row r="6706" spans="2:15" ht="14.25" customHeight="1" x14ac:dyDescent="0.2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  <c r="O6706" s="15">
        <f>PRODUCT(Table1[[#This Row],[Price per Unit]:[Units Sold]])</f>
        <v>1121</v>
      </c>
    </row>
    <row r="6707" spans="2:15" ht="14.25" customHeight="1" x14ac:dyDescent="0.2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  <c r="O6707" s="15">
        <f>PRODUCT(Table1[[#This Row],[Price per Unit]:[Units Sold]])</f>
        <v>675</v>
      </c>
    </row>
    <row r="6708" spans="2:15" ht="14.25" customHeight="1" x14ac:dyDescent="0.2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  <c r="O6708" s="15">
        <f>PRODUCT(Table1[[#This Row],[Price per Unit]:[Units Sold]])</f>
        <v>520</v>
      </c>
    </row>
    <row r="6709" spans="2:15" ht="14.25" customHeight="1" x14ac:dyDescent="0.2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  <c r="O6709" s="15">
        <f>PRODUCT(Table1[[#This Row],[Price per Unit]:[Units Sold]])</f>
        <v>1312</v>
      </c>
    </row>
    <row r="6710" spans="2:15" ht="14.25" customHeight="1" x14ac:dyDescent="0.2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  <c r="O6710" s="15">
        <f>PRODUCT(Table1[[#This Row],[Price per Unit]:[Units Sold]])</f>
        <v>1495</v>
      </c>
    </row>
    <row r="6711" spans="2:15" ht="14.25" customHeight="1" x14ac:dyDescent="0.2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  <c r="O6711" s="15">
        <f>PRODUCT(Table1[[#This Row],[Price per Unit]:[Units Sold]])</f>
        <v>3600</v>
      </c>
    </row>
    <row r="6712" spans="2:15" ht="14.25" customHeight="1" x14ac:dyDescent="0.2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  <c r="O6712" s="15">
        <f>PRODUCT(Table1[[#This Row],[Price per Unit]:[Units Sold]])</f>
        <v>1450</v>
      </c>
    </row>
    <row r="6713" spans="2:15" ht="14.25" customHeight="1" x14ac:dyDescent="0.2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  <c r="O6713" s="15">
        <f>PRODUCT(Table1[[#This Row],[Price per Unit]:[Units Sold]])</f>
        <v>840</v>
      </c>
    </row>
    <row r="6714" spans="2:15" ht="14.25" customHeight="1" x14ac:dyDescent="0.2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  <c r="O6714" s="15">
        <f>PRODUCT(Table1[[#This Row],[Price per Unit]:[Units Sold]])</f>
        <v>665</v>
      </c>
    </row>
    <row r="6715" spans="2:15" ht="14.25" customHeight="1" x14ac:dyDescent="0.2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  <c r="O6715" s="15">
        <f>PRODUCT(Table1[[#This Row],[Price per Unit]:[Units Sold]])</f>
        <v>1482</v>
      </c>
    </row>
    <row r="6716" spans="2:15" ht="14.25" customHeight="1" x14ac:dyDescent="0.2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  <c r="O6716" s="15">
        <f>PRODUCT(Table1[[#This Row],[Price per Unit]:[Units Sold]])</f>
        <v>2349</v>
      </c>
    </row>
    <row r="6717" spans="2:15" ht="14.25" customHeight="1" x14ac:dyDescent="0.2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  <c r="O6717" s="15">
        <f>PRODUCT(Table1[[#This Row],[Price per Unit]:[Units Sold]])</f>
        <v>5148</v>
      </c>
    </row>
    <row r="6718" spans="2:15" ht="14.25" customHeight="1" x14ac:dyDescent="0.2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  <c r="O6718" s="15">
        <f>PRODUCT(Table1[[#This Row],[Price per Unit]:[Units Sold]])</f>
        <v>3003</v>
      </c>
    </row>
    <row r="6719" spans="2:15" ht="14.25" customHeight="1" x14ac:dyDescent="0.2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  <c r="O6719" s="15">
        <f>PRODUCT(Table1[[#This Row],[Price per Unit]:[Units Sold]])</f>
        <v>2080</v>
      </c>
    </row>
    <row r="6720" spans="2:15" ht="14.25" customHeight="1" x14ac:dyDescent="0.2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  <c r="O6720" s="15">
        <f>PRODUCT(Table1[[#This Row],[Price per Unit]:[Units Sold]])</f>
        <v>1856</v>
      </c>
    </row>
    <row r="6721" spans="2:15" ht="14.25" customHeight="1" x14ac:dyDescent="0.2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  <c r="O6721" s="15">
        <f>PRODUCT(Table1[[#This Row],[Price per Unit]:[Units Sold]])</f>
        <v>2408</v>
      </c>
    </row>
    <row r="6722" spans="2:15" ht="14.25" customHeight="1" x14ac:dyDescent="0.2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  <c r="O6722" s="15">
        <f>PRODUCT(Table1[[#This Row],[Price per Unit]:[Units Sold]])</f>
        <v>3948</v>
      </c>
    </row>
    <row r="6723" spans="2:15" ht="14.25" customHeight="1" x14ac:dyDescent="0.2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  <c r="O6723" s="15">
        <f>PRODUCT(Table1[[#This Row],[Price per Unit]:[Units Sold]])</f>
        <v>5328</v>
      </c>
    </row>
    <row r="6724" spans="2:15" ht="14.25" customHeight="1" x14ac:dyDescent="0.2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  <c r="O6724" s="15">
        <f>PRODUCT(Table1[[#This Row],[Price per Unit]:[Units Sold]])</f>
        <v>3008</v>
      </c>
    </row>
    <row r="6725" spans="2:15" ht="14.25" customHeight="1" x14ac:dyDescent="0.2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  <c r="O6725" s="15">
        <f>PRODUCT(Table1[[#This Row],[Price per Unit]:[Units Sold]])</f>
        <v>2997</v>
      </c>
    </row>
    <row r="6726" spans="2:15" ht="14.25" customHeight="1" x14ac:dyDescent="0.2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  <c r="O6726" s="15">
        <f>PRODUCT(Table1[[#This Row],[Price per Unit]:[Units Sold]])</f>
        <v>3040</v>
      </c>
    </row>
    <row r="6727" spans="2:15" ht="14.25" customHeight="1" x14ac:dyDescent="0.2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  <c r="O6727" s="15">
        <f>PRODUCT(Table1[[#This Row],[Price per Unit]:[Units Sold]])</f>
        <v>4482</v>
      </c>
    </row>
    <row r="6728" spans="2:15" ht="14.25" customHeight="1" x14ac:dyDescent="0.2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  <c r="O6728" s="15">
        <f>PRODUCT(Table1[[#This Row],[Price per Unit]:[Units Sold]])</f>
        <v>6786</v>
      </c>
    </row>
    <row r="6729" spans="2:15" ht="14.25" customHeight="1" x14ac:dyDescent="0.2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  <c r="O6729" s="15">
        <f>PRODUCT(Table1[[#This Row],[Price per Unit]:[Units Sold]])</f>
        <v>9282</v>
      </c>
    </row>
    <row r="6730" spans="2:15" ht="14.25" customHeight="1" x14ac:dyDescent="0.2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  <c r="O6730" s="15">
        <f>PRODUCT(Table1[[#This Row],[Price per Unit]:[Units Sold]])</f>
        <v>5831</v>
      </c>
    </row>
    <row r="6731" spans="2:15" ht="14.25" customHeight="1" x14ac:dyDescent="0.2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  <c r="O6731" s="15">
        <f>PRODUCT(Table1[[#This Row],[Price per Unit]:[Units Sold]])</f>
        <v>4284</v>
      </c>
    </row>
    <row r="6732" spans="2:15" ht="14.25" customHeight="1" x14ac:dyDescent="0.2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  <c r="O6732" s="15">
        <f>PRODUCT(Table1[[#This Row],[Price per Unit]:[Units Sold]])</f>
        <v>3225</v>
      </c>
    </row>
    <row r="6733" spans="2:15" ht="14.25" customHeight="1" x14ac:dyDescent="0.2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  <c r="O6733" s="15">
        <f>PRODUCT(Table1[[#This Row],[Price per Unit]:[Units Sold]])</f>
        <v>5096</v>
      </c>
    </row>
    <row r="6734" spans="2:15" ht="14.25" customHeight="1" x14ac:dyDescent="0.2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  <c r="O6734" s="15">
        <f>PRODUCT(Table1[[#This Row],[Price per Unit]:[Units Sold]])</f>
        <v>8400</v>
      </c>
    </row>
    <row r="6735" spans="2:15" ht="14.25" customHeight="1" x14ac:dyDescent="0.2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  <c r="O6735" s="15">
        <f>PRODUCT(Table1[[#This Row],[Price per Unit]:[Units Sold]])</f>
        <v>10584</v>
      </c>
    </row>
    <row r="6736" spans="2:15" ht="14.25" customHeight="1" x14ac:dyDescent="0.2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  <c r="O6736" s="15">
        <f>PRODUCT(Table1[[#This Row],[Price per Unit]:[Units Sold]])</f>
        <v>5661</v>
      </c>
    </row>
    <row r="6737" spans="2:15" ht="14.25" customHeight="1" x14ac:dyDescent="0.2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  <c r="O6737" s="15">
        <f>PRODUCT(Table1[[#This Row],[Price per Unit]:[Units Sold]])</f>
        <v>4794</v>
      </c>
    </row>
    <row r="6738" spans="2:15" ht="14.25" customHeight="1" x14ac:dyDescent="0.2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  <c r="O6738" s="15">
        <f>PRODUCT(Table1[[#This Row],[Price per Unit]:[Units Sold]])</f>
        <v>3330</v>
      </c>
    </row>
    <row r="6739" spans="2:15" ht="14.25" customHeight="1" x14ac:dyDescent="0.2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  <c r="O6739" s="15">
        <f>PRODUCT(Table1[[#This Row],[Price per Unit]:[Units Sold]])</f>
        <v>3243</v>
      </c>
    </row>
    <row r="6740" spans="2:15" ht="14.25" customHeight="1" x14ac:dyDescent="0.2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  <c r="O6740" s="15">
        <f>PRODUCT(Table1[[#This Row],[Price per Unit]:[Units Sold]])</f>
        <v>5876</v>
      </c>
    </row>
    <row r="6741" spans="2:15" ht="14.25" customHeight="1" x14ac:dyDescent="0.2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  <c r="O6741" s="15">
        <f>PRODUCT(Table1[[#This Row],[Price per Unit]:[Units Sold]])</f>
        <v>7755</v>
      </c>
    </row>
    <row r="6742" spans="2:15" ht="14.25" customHeight="1" x14ac:dyDescent="0.2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  <c r="O6742" s="15">
        <f>PRODUCT(Table1[[#This Row],[Price per Unit]:[Units Sold]])</f>
        <v>3458</v>
      </c>
    </row>
    <row r="6743" spans="2:15" ht="14.25" customHeight="1" x14ac:dyDescent="0.2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  <c r="O6743" s="15">
        <f>PRODUCT(Table1[[#This Row],[Price per Unit]:[Units Sold]])</f>
        <v>1125</v>
      </c>
    </row>
    <row r="6744" spans="2:15" ht="14.25" customHeight="1" x14ac:dyDescent="0.2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  <c r="O6744" s="15">
        <f>PRODUCT(Table1[[#This Row],[Price per Unit]:[Units Sold]])</f>
        <v>910</v>
      </c>
    </row>
    <row r="6745" spans="2:15" ht="14.25" customHeight="1" x14ac:dyDescent="0.2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  <c r="O6745" s="15">
        <f>PRODUCT(Table1[[#This Row],[Price per Unit]:[Units Sold]])</f>
        <v>1464</v>
      </c>
    </row>
    <row r="6746" spans="2:15" ht="14.25" customHeight="1" x14ac:dyDescent="0.2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  <c r="O6746" s="15">
        <f>PRODUCT(Table1[[#This Row],[Price per Unit]:[Units Sold]])</f>
        <v>2726</v>
      </c>
    </row>
    <row r="6747" spans="2:15" ht="14.25" customHeight="1" x14ac:dyDescent="0.2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  <c r="O6747" s="15">
        <f>PRODUCT(Table1[[#This Row],[Price per Unit]:[Units Sold]])</f>
        <v>4205</v>
      </c>
    </row>
    <row r="6748" spans="2:15" ht="14.25" customHeight="1" x14ac:dyDescent="0.2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  <c r="O6748" s="15">
        <f>PRODUCT(Table1[[#This Row],[Price per Unit]:[Units Sold]])</f>
        <v>1615</v>
      </c>
    </row>
    <row r="6749" spans="2:15" ht="14.25" customHeight="1" x14ac:dyDescent="0.2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  <c r="O6749" s="15">
        <f>PRODUCT(Table1[[#This Row],[Price per Unit]:[Units Sold]])</f>
        <v>1140</v>
      </c>
    </row>
    <row r="6750" spans="2:15" ht="14.25" customHeight="1" x14ac:dyDescent="0.2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  <c r="O6750" s="15">
        <f>PRODUCT(Table1[[#This Row],[Price per Unit]:[Units Sold]])</f>
        <v>893</v>
      </c>
    </row>
    <row r="6751" spans="2:15" ht="14.25" customHeight="1" x14ac:dyDescent="0.2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  <c r="O6751" s="15">
        <f>PRODUCT(Table1[[#This Row],[Price per Unit]:[Units Sold]])</f>
        <v>1334</v>
      </c>
    </row>
    <row r="6752" spans="2:15" ht="14.25" customHeight="1" x14ac:dyDescent="0.2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  <c r="O6752" s="15">
        <f>PRODUCT(Table1[[#This Row],[Price per Unit]:[Units Sold]])</f>
        <v>2520</v>
      </c>
    </row>
    <row r="6753" spans="2:15" ht="14.25" customHeight="1" x14ac:dyDescent="0.2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  <c r="O6753" s="15">
        <f>PRODUCT(Table1[[#This Row],[Price per Unit]:[Units Sold]])</f>
        <v>2806</v>
      </c>
    </row>
    <row r="6754" spans="2:15" ht="14.25" customHeight="1" x14ac:dyDescent="0.2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  <c r="O6754" s="15">
        <f>PRODUCT(Table1[[#This Row],[Price per Unit]:[Units Sold]])</f>
        <v>1008</v>
      </c>
    </row>
    <row r="6755" spans="2:15" ht="14.25" customHeight="1" x14ac:dyDescent="0.2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  <c r="O6755" s="15">
        <f>PRODUCT(Table1[[#This Row],[Price per Unit]:[Units Sold]])</f>
        <v>1265</v>
      </c>
    </row>
    <row r="6756" spans="2:15" ht="14.25" customHeight="1" x14ac:dyDescent="0.2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  <c r="O6756" s="15">
        <f>PRODUCT(Table1[[#This Row],[Price per Unit]:[Units Sold]])</f>
        <v>4482</v>
      </c>
    </row>
    <row r="6757" spans="2:15" ht="14.25" customHeight="1" x14ac:dyDescent="0.2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  <c r="O6757" s="15">
        <f>PRODUCT(Table1[[#This Row],[Price per Unit]:[Units Sold]])</f>
        <v>4760</v>
      </c>
    </row>
    <row r="6758" spans="2:15" ht="14.25" customHeight="1" x14ac:dyDescent="0.2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  <c r="O6758" s="15">
        <f>PRODUCT(Table1[[#This Row],[Price per Unit]:[Units Sold]])</f>
        <v>6424</v>
      </c>
    </row>
    <row r="6759" spans="2:15" ht="14.25" customHeight="1" x14ac:dyDescent="0.2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  <c r="O6759" s="15">
        <f>PRODUCT(Table1[[#This Row],[Price per Unit]:[Units Sold]])</f>
        <v>9900</v>
      </c>
    </row>
    <row r="6760" spans="2:15" ht="14.25" customHeight="1" x14ac:dyDescent="0.2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  <c r="O6760" s="15">
        <f>PRODUCT(Table1[[#This Row],[Price per Unit]:[Units Sold]])</f>
        <v>7080</v>
      </c>
    </row>
    <row r="6761" spans="2:15" ht="14.25" customHeight="1" x14ac:dyDescent="0.2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  <c r="O6761" s="15">
        <f>PRODUCT(Table1[[#This Row],[Price per Unit]:[Units Sold]])</f>
        <v>5510</v>
      </c>
    </row>
    <row r="6762" spans="2:15" ht="14.25" customHeight="1" x14ac:dyDescent="0.2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  <c r="O6762" s="15">
        <f>PRODUCT(Table1[[#This Row],[Price per Unit]:[Units Sold]])</f>
        <v>5310</v>
      </c>
    </row>
    <row r="6763" spans="2:15" ht="14.25" customHeight="1" x14ac:dyDescent="0.2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  <c r="O6763" s="15">
        <f>PRODUCT(Table1[[#This Row],[Price per Unit]:[Units Sold]])</f>
        <v>5184</v>
      </c>
    </row>
    <row r="6764" spans="2:15" ht="14.25" customHeight="1" x14ac:dyDescent="0.2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  <c r="O6764" s="15">
        <f>PRODUCT(Table1[[#This Row],[Price per Unit]:[Units Sold]])</f>
        <v>7616</v>
      </c>
    </row>
    <row r="6765" spans="2:15" ht="14.25" customHeight="1" x14ac:dyDescent="0.2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  <c r="O6765" s="15">
        <f>PRODUCT(Table1[[#This Row],[Price per Unit]:[Units Sold]])</f>
        <v>5244</v>
      </c>
    </row>
    <row r="6766" spans="2:15" ht="14.25" customHeight="1" x14ac:dyDescent="0.2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  <c r="O6766" s="15">
        <f>PRODUCT(Table1[[#This Row],[Price per Unit]:[Units Sold]])</f>
        <v>2960</v>
      </c>
    </row>
    <row r="6767" spans="2:15" ht="14.25" customHeight="1" x14ac:dyDescent="0.2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  <c r="O6767" s="15">
        <f>PRODUCT(Table1[[#This Row],[Price per Unit]:[Units Sold]])</f>
        <v>2241</v>
      </c>
    </row>
    <row r="6768" spans="2:15" ht="14.25" customHeight="1" x14ac:dyDescent="0.2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  <c r="O6768" s="15">
        <f>PRODUCT(Table1[[#This Row],[Price per Unit]:[Units Sold]])</f>
        <v>1224</v>
      </c>
    </row>
    <row r="6769" spans="2:15" ht="14.25" customHeight="1" x14ac:dyDescent="0.2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  <c r="O6769" s="15">
        <f>PRODUCT(Table1[[#This Row],[Price per Unit]:[Units Sold]])</f>
        <v>2112</v>
      </c>
    </row>
    <row r="6770" spans="2:15" ht="14.25" customHeight="1" x14ac:dyDescent="0.2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  <c r="O6770" s="15">
        <f>PRODUCT(Table1[[#This Row],[Price per Unit]:[Units Sold]])</f>
        <v>2664</v>
      </c>
    </row>
    <row r="6771" spans="2:15" ht="14.25" customHeight="1" x14ac:dyDescent="0.2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  <c r="O6771" s="15">
        <f>PRODUCT(Table1[[#This Row],[Price per Unit]:[Units Sold]])</f>
        <v>5846</v>
      </c>
    </row>
    <row r="6772" spans="2:15" ht="14.25" customHeight="1" x14ac:dyDescent="0.2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  <c r="O6772" s="15">
        <f>PRODUCT(Table1[[#This Row],[Price per Unit]:[Units Sold]])</f>
        <v>1833</v>
      </c>
    </row>
    <row r="6773" spans="2:15" ht="14.25" customHeight="1" x14ac:dyDescent="0.2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  <c r="O6773" s="15">
        <f>PRODUCT(Table1[[#This Row],[Price per Unit]:[Units Sold]])</f>
        <v>1711</v>
      </c>
    </row>
    <row r="6774" spans="2:15" ht="14.25" customHeight="1" x14ac:dyDescent="0.2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  <c r="O6774" s="15">
        <f>PRODUCT(Table1[[#This Row],[Price per Unit]:[Units Sold]])</f>
        <v>825</v>
      </c>
    </row>
    <row r="6775" spans="2:15" ht="14.25" customHeight="1" x14ac:dyDescent="0.2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  <c r="O6775" s="15">
        <f>PRODUCT(Table1[[#This Row],[Price per Unit]:[Units Sold]])</f>
        <v>2208</v>
      </c>
    </row>
    <row r="6776" spans="2:15" ht="14.25" customHeight="1" x14ac:dyDescent="0.2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  <c r="O6776" s="15">
        <f>PRODUCT(Table1[[#This Row],[Price per Unit]:[Units Sold]])</f>
        <v>2560</v>
      </c>
    </row>
    <row r="6777" spans="2:15" ht="14.25" customHeight="1" x14ac:dyDescent="0.2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  <c r="O6777" s="15">
        <f>PRODUCT(Table1[[#This Row],[Price per Unit]:[Units Sold]])</f>
        <v>4836</v>
      </c>
    </row>
    <row r="6778" spans="2:15" ht="14.25" customHeight="1" x14ac:dyDescent="0.2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  <c r="O6778" s="15">
        <f>PRODUCT(Table1[[#This Row],[Price per Unit]:[Units Sold]])</f>
        <v>1850</v>
      </c>
    </row>
    <row r="6779" spans="2:15" ht="14.25" customHeight="1" x14ac:dyDescent="0.2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  <c r="O6779" s="15">
        <f>PRODUCT(Table1[[#This Row],[Price per Unit]:[Units Sold]])</f>
        <v>1593</v>
      </c>
    </row>
    <row r="6780" spans="2:15" ht="14.25" customHeight="1" x14ac:dyDescent="0.2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  <c r="O6780" s="15">
        <f>PRODUCT(Table1[[#This Row],[Price per Unit]:[Units Sold]])</f>
        <v>759</v>
      </c>
    </row>
    <row r="6781" spans="2:15" ht="14.25" customHeight="1" x14ac:dyDescent="0.2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  <c r="O6781" s="15">
        <f>PRODUCT(Table1[[#This Row],[Price per Unit]:[Units Sold]])</f>
        <v>1457</v>
      </c>
    </row>
    <row r="6782" spans="2:15" ht="14.25" customHeight="1" x14ac:dyDescent="0.2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  <c r="O6782" s="15">
        <f>PRODUCT(Table1[[#This Row],[Price per Unit]:[Units Sold]])</f>
        <v>2183</v>
      </c>
    </row>
    <row r="6783" spans="2:15" ht="14.25" customHeight="1" x14ac:dyDescent="0.2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  <c r="O6783" s="15">
        <f>PRODUCT(Table1[[#This Row],[Price per Unit]:[Units Sold]])</f>
        <v>4294</v>
      </c>
    </row>
    <row r="6784" spans="2:15" ht="14.25" customHeight="1" x14ac:dyDescent="0.2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  <c r="O6784" s="15">
        <f>PRODUCT(Table1[[#This Row],[Price per Unit]:[Units Sold]])</f>
        <v>1638</v>
      </c>
    </row>
    <row r="6785" spans="2:15" ht="14.25" customHeight="1" x14ac:dyDescent="0.2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  <c r="O6785" s="15">
        <f>PRODUCT(Table1[[#This Row],[Price per Unit]:[Units Sold]])</f>
        <v>1305</v>
      </c>
    </row>
    <row r="6786" spans="2:15" ht="14.25" customHeight="1" x14ac:dyDescent="0.2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  <c r="O6786" s="15">
        <f>PRODUCT(Table1[[#This Row],[Price per Unit]:[Units Sold]])</f>
        <v>680</v>
      </c>
    </row>
    <row r="6787" spans="2:15" ht="14.25" customHeight="1" x14ac:dyDescent="0.2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  <c r="O6787" s="15">
        <f>PRODUCT(Table1[[#This Row],[Price per Unit]:[Units Sold]])</f>
        <v>1624</v>
      </c>
    </row>
    <row r="6788" spans="2:15" ht="14.25" customHeight="1" x14ac:dyDescent="0.2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  <c r="O6788" s="15">
        <f>PRODUCT(Table1[[#This Row],[Price per Unit]:[Units Sold]])</f>
        <v>2928</v>
      </c>
    </row>
    <row r="6789" spans="2:15" ht="14.25" customHeight="1" x14ac:dyDescent="0.2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  <c r="O6789" s="15">
        <f>PRODUCT(Table1[[#This Row],[Price per Unit]:[Units Sold]])</f>
        <v>8062</v>
      </c>
    </row>
    <row r="6790" spans="2:15" ht="14.25" customHeight="1" x14ac:dyDescent="0.2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  <c r="O6790" s="15">
        <f>PRODUCT(Table1[[#This Row],[Price per Unit]:[Units Sold]])</f>
        <v>2700</v>
      </c>
    </row>
    <row r="6791" spans="2:15" ht="14.25" customHeight="1" x14ac:dyDescent="0.2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  <c r="O6791" s="15">
        <f>PRODUCT(Table1[[#This Row],[Price per Unit]:[Units Sold]])</f>
        <v>1978</v>
      </c>
    </row>
    <row r="6792" spans="2:15" ht="14.25" customHeight="1" x14ac:dyDescent="0.2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  <c r="O6792" s="15">
        <f>PRODUCT(Table1[[#This Row],[Price per Unit]:[Units Sold]])</f>
        <v>1118</v>
      </c>
    </row>
    <row r="6793" spans="2:15" ht="14.25" customHeight="1" x14ac:dyDescent="0.2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  <c r="O6793" s="15">
        <f>PRODUCT(Table1[[#This Row],[Price per Unit]:[Units Sold]])</f>
        <v>1938</v>
      </c>
    </row>
    <row r="6794" spans="2:15" ht="14.25" customHeight="1" x14ac:dyDescent="0.2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  <c r="O6794" s="15">
        <f>PRODUCT(Table1[[#This Row],[Price per Unit]:[Units Sold]])</f>
        <v>3944</v>
      </c>
    </row>
    <row r="6795" spans="2:15" ht="14.25" customHeight="1" x14ac:dyDescent="0.2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  <c r="O6795" s="15">
        <f>PRODUCT(Table1[[#This Row],[Price per Unit]:[Units Sold]])</f>
        <v>5535</v>
      </c>
    </row>
    <row r="6796" spans="2:15" ht="14.25" customHeight="1" x14ac:dyDescent="0.2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  <c r="O6796" s="15">
        <f>PRODUCT(Table1[[#This Row],[Price per Unit]:[Units Sold]])</f>
        <v>2730</v>
      </c>
    </row>
    <row r="6797" spans="2:15" ht="14.25" customHeight="1" x14ac:dyDescent="0.2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  <c r="O6797" s="15">
        <f>PRODUCT(Table1[[#This Row],[Price per Unit]:[Units Sold]])</f>
        <v>1728</v>
      </c>
    </row>
    <row r="6798" spans="2:15" ht="14.25" customHeight="1" x14ac:dyDescent="0.2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  <c r="O6798" s="15">
        <f>PRODUCT(Table1[[#This Row],[Price per Unit]:[Units Sold]])</f>
        <v>1568</v>
      </c>
    </row>
    <row r="6799" spans="2:15" ht="14.25" customHeight="1" x14ac:dyDescent="0.2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  <c r="O6799" s="15">
        <f>PRODUCT(Table1[[#This Row],[Price per Unit]:[Units Sold]])</f>
        <v>2091</v>
      </c>
    </row>
    <row r="6800" spans="2:15" ht="14.25" customHeight="1" x14ac:dyDescent="0.2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  <c r="O6800" s="15">
        <f>PRODUCT(Table1[[#This Row],[Price per Unit]:[Units Sold]])</f>
        <v>4700</v>
      </c>
    </row>
    <row r="6801" spans="2:15" ht="14.25" customHeight="1" x14ac:dyDescent="0.2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  <c r="O6801" s="15">
        <f>PRODUCT(Table1[[#This Row],[Price per Unit]:[Units Sold]])</f>
        <v>7238</v>
      </c>
    </row>
    <row r="6802" spans="2:15" ht="14.25" customHeight="1" x14ac:dyDescent="0.2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  <c r="O6802" s="15">
        <f>PRODUCT(Table1[[#This Row],[Price per Unit]:[Units Sold]])</f>
        <v>3564</v>
      </c>
    </row>
    <row r="6803" spans="2:15" ht="14.25" customHeight="1" x14ac:dyDescent="0.2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  <c r="O6803" s="15">
        <f>PRODUCT(Table1[[#This Row],[Price per Unit]:[Units Sold]])</f>
        <v>2257</v>
      </c>
    </row>
    <row r="6804" spans="2:15" ht="14.25" customHeight="1" x14ac:dyDescent="0.2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  <c r="O6804" s="15">
        <f>PRODUCT(Table1[[#This Row],[Price per Unit]:[Units Sold]])</f>
        <v>1672</v>
      </c>
    </row>
    <row r="6805" spans="2:15" ht="14.25" customHeight="1" x14ac:dyDescent="0.2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  <c r="O6805" s="15">
        <f>PRODUCT(Table1[[#This Row],[Price per Unit]:[Units Sold]])</f>
        <v>2548</v>
      </c>
    </row>
    <row r="6806" spans="2:15" ht="14.25" customHeight="1" x14ac:dyDescent="0.2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  <c r="O6806" s="15">
        <f>PRODUCT(Table1[[#This Row],[Price per Unit]:[Units Sold]])</f>
        <v>4982</v>
      </c>
    </row>
    <row r="6807" spans="2:15" ht="14.25" customHeight="1" x14ac:dyDescent="0.2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  <c r="O6807" s="15">
        <f>PRODUCT(Table1[[#This Row],[Price per Unit]:[Units Sold]])</f>
        <v>6419</v>
      </c>
    </row>
    <row r="6808" spans="2:15" ht="14.25" customHeight="1" x14ac:dyDescent="0.2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  <c r="O6808" s="15">
        <f>PRODUCT(Table1[[#This Row],[Price per Unit]:[Units Sold]])</f>
        <v>3276</v>
      </c>
    </row>
    <row r="6809" spans="2:15" ht="14.25" customHeight="1" x14ac:dyDescent="0.2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  <c r="O6809" s="15">
        <f>PRODUCT(Table1[[#This Row],[Price per Unit]:[Units Sold]])</f>
        <v>2340</v>
      </c>
    </row>
    <row r="6810" spans="2:15" ht="14.25" customHeight="1" x14ac:dyDescent="0.2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  <c r="O6810" s="15">
        <f>PRODUCT(Table1[[#This Row],[Price per Unit]:[Units Sold]])</f>
        <v>2204</v>
      </c>
    </row>
    <row r="6811" spans="2:15" ht="14.25" customHeight="1" x14ac:dyDescent="0.2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  <c r="O6811" s="15">
        <f>PRODUCT(Table1[[#This Row],[Price per Unit]:[Units Sold]])</f>
        <v>2162</v>
      </c>
    </row>
    <row r="6812" spans="2:15" ht="14.25" customHeight="1" x14ac:dyDescent="0.2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  <c r="O6812" s="15">
        <f>PRODUCT(Table1[[#This Row],[Price per Unit]:[Units Sold]])</f>
        <v>4664</v>
      </c>
    </row>
    <row r="6813" spans="2:15" ht="14.25" customHeight="1" x14ac:dyDescent="0.2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  <c r="O6813" s="15">
        <f>PRODUCT(Table1[[#This Row],[Price per Unit]:[Units Sold]])</f>
        <v>5796</v>
      </c>
    </row>
    <row r="6814" spans="2:15" ht="14.25" customHeight="1" x14ac:dyDescent="0.2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  <c r="O6814" s="15">
        <f>PRODUCT(Table1[[#This Row],[Price per Unit]:[Units Sold]])</f>
        <v>3120</v>
      </c>
    </row>
    <row r="6815" spans="2:15" ht="14.25" customHeight="1" x14ac:dyDescent="0.2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  <c r="O6815" s="15">
        <f>PRODUCT(Table1[[#This Row],[Price per Unit]:[Units Sold]])</f>
        <v>1696</v>
      </c>
    </row>
    <row r="6816" spans="2:15" ht="14.25" customHeight="1" x14ac:dyDescent="0.2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  <c r="O6816" s="15">
        <f>PRODUCT(Table1[[#This Row],[Price per Unit]:[Units Sold]])</f>
        <v>1326</v>
      </c>
    </row>
    <row r="6817" spans="2:15" ht="14.25" customHeight="1" x14ac:dyDescent="0.2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  <c r="O6817" s="15">
        <f>PRODUCT(Table1[[#This Row],[Price per Unit]:[Units Sold]])</f>
        <v>1722</v>
      </c>
    </row>
    <row r="6818" spans="2:15" ht="14.25" customHeight="1" x14ac:dyDescent="0.2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  <c r="O6818" s="15">
        <f>PRODUCT(Table1[[#This Row],[Price per Unit]:[Units Sold]])</f>
        <v>2990</v>
      </c>
    </row>
    <row r="6819" spans="2:15" ht="14.25" customHeight="1" x14ac:dyDescent="0.2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  <c r="O6819" s="15">
        <f>PRODUCT(Table1[[#This Row],[Price per Unit]:[Units Sold]])</f>
        <v>5616</v>
      </c>
    </row>
    <row r="6820" spans="2:15" ht="14.25" customHeight="1" x14ac:dyDescent="0.2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  <c r="O6820" s="15">
        <f>PRODUCT(Table1[[#This Row],[Price per Unit]:[Units Sold]])</f>
        <v>3075</v>
      </c>
    </row>
    <row r="6821" spans="2:15" ht="14.25" customHeight="1" x14ac:dyDescent="0.2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  <c r="O6821" s="15">
        <f>PRODUCT(Table1[[#This Row],[Price per Unit]:[Units Sold]])</f>
        <v>1806</v>
      </c>
    </row>
    <row r="6822" spans="2:15" ht="14.25" customHeight="1" x14ac:dyDescent="0.2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  <c r="O6822" s="15">
        <f>PRODUCT(Table1[[#This Row],[Price per Unit]:[Units Sold]])</f>
        <v>1548</v>
      </c>
    </row>
    <row r="6823" spans="2:15" ht="14.25" customHeight="1" x14ac:dyDescent="0.2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  <c r="O6823" s="15">
        <f>PRODUCT(Table1[[#This Row],[Price per Unit]:[Units Sold]])</f>
        <v>2052</v>
      </c>
    </row>
    <row r="6824" spans="2:15" ht="14.25" customHeight="1" x14ac:dyDescent="0.2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  <c r="O6824" s="15">
        <f>PRODUCT(Table1[[#This Row],[Price per Unit]:[Units Sold]])</f>
        <v>3850</v>
      </c>
    </row>
    <row r="6825" spans="2:15" ht="14.25" customHeight="1" x14ac:dyDescent="0.2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  <c r="O6825" s="15">
        <f>PRODUCT(Table1[[#This Row],[Price per Unit]:[Units Sold]])</f>
        <v>5512</v>
      </c>
    </row>
    <row r="6826" spans="2:15" ht="14.25" customHeight="1" x14ac:dyDescent="0.2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  <c r="O6826" s="15">
        <f>PRODUCT(Table1[[#This Row],[Price per Unit]:[Units Sold]])</f>
        <v>2583</v>
      </c>
    </row>
    <row r="6827" spans="2:15" ht="14.25" customHeight="1" x14ac:dyDescent="0.2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  <c r="O6827" s="15">
        <f>PRODUCT(Table1[[#This Row],[Price per Unit]:[Units Sold]])</f>
        <v>2451</v>
      </c>
    </row>
    <row r="6828" spans="2:15" ht="14.25" customHeight="1" x14ac:dyDescent="0.2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  <c r="O6828" s="15">
        <f>PRODUCT(Table1[[#This Row],[Price per Unit]:[Units Sold]])</f>
        <v>1892</v>
      </c>
    </row>
    <row r="6829" spans="2:15" ht="14.25" customHeight="1" x14ac:dyDescent="0.2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  <c r="O6829" s="15">
        <f>PRODUCT(Table1[[#This Row],[Price per Unit]:[Units Sold]])</f>
        <v>2655</v>
      </c>
    </row>
    <row r="6830" spans="2:15" ht="14.25" customHeight="1" x14ac:dyDescent="0.2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  <c r="O6830" s="15">
        <f>PRODUCT(Table1[[#This Row],[Price per Unit]:[Units Sold]])</f>
        <v>3965</v>
      </c>
    </row>
    <row r="6831" spans="2:15" ht="14.25" customHeight="1" x14ac:dyDescent="0.2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  <c r="O6831" s="15">
        <f>PRODUCT(Table1[[#This Row],[Price per Unit]:[Units Sold]])</f>
        <v>8120</v>
      </c>
    </row>
    <row r="6832" spans="2:15" ht="14.25" customHeight="1" x14ac:dyDescent="0.2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  <c r="O6832" s="15">
        <f>PRODUCT(Table1[[#This Row],[Price per Unit]:[Units Sold]])</f>
        <v>3375</v>
      </c>
    </row>
    <row r="6833" spans="2:15" ht="14.25" customHeight="1" x14ac:dyDescent="0.2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  <c r="O6833" s="15">
        <f>PRODUCT(Table1[[#This Row],[Price per Unit]:[Units Sold]])</f>
        <v>3285</v>
      </c>
    </row>
    <row r="6834" spans="2:15" ht="14.25" customHeight="1" x14ac:dyDescent="0.2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  <c r="O6834" s="15">
        <f>PRODUCT(Table1[[#This Row],[Price per Unit]:[Units Sold]])</f>
        <v>2250</v>
      </c>
    </row>
    <row r="6835" spans="2:15" ht="14.25" customHeight="1" x14ac:dyDescent="0.2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  <c r="O6835" s="15">
        <f>PRODUCT(Table1[[#This Row],[Price per Unit]:[Units Sold]])</f>
        <v>2800</v>
      </c>
    </row>
    <row r="6836" spans="2:15" ht="14.25" customHeight="1" x14ac:dyDescent="0.2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  <c r="O6836" s="15">
        <f>PRODUCT(Table1[[#This Row],[Price per Unit]:[Units Sold]])</f>
        <v>4800</v>
      </c>
    </row>
    <row r="6837" spans="2:15" ht="14.25" customHeight="1" x14ac:dyDescent="0.2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  <c r="O6837" s="15">
        <f>PRODUCT(Table1[[#This Row],[Price per Unit]:[Units Sold]])</f>
        <v>4224</v>
      </c>
    </row>
    <row r="6838" spans="2:15" ht="14.25" customHeight="1" x14ac:dyDescent="0.2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  <c r="O6838" s="15">
        <f>PRODUCT(Table1[[#This Row],[Price per Unit]:[Units Sold]])</f>
        <v>2368</v>
      </c>
    </row>
    <row r="6839" spans="2:15" ht="14.25" customHeight="1" x14ac:dyDescent="0.2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  <c r="O6839" s="15">
        <f>PRODUCT(Table1[[#This Row],[Price per Unit]:[Units Sold]])</f>
        <v>1850</v>
      </c>
    </row>
    <row r="6840" spans="2:15" ht="14.25" customHeight="1" x14ac:dyDescent="0.2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  <c r="O6840" s="15">
        <f>PRODUCT(Table1[[#This Row],[Price per Unit]:[Units Sold]])</f>
        <v>924</v>
      </c>
    </row>
    <row r="6841" spans="2:15" ht="14.25" customHeight="1" x14ac:dyDescent="0.2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  <c r="O6841" s="15">
        <f>PRODUCT(Table1[[#This Row],[Price per Unit]:[Units Sold]])</f>
        <v>2107</v>
      </c>
    </row>
    <row r="6842" spans="2:15" ht="14.25" customHeight="1" x14ac:dyDescent="0.2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  <c r="O6842" s="15">
        <f>PRODUCT(Table1[[#This Row],[Price per Unit]:[Units Sold]])</f>
        <v>2376</v>
      </c>
    </row>
    <row r="6843" spans="2:15" ht="14.25" customHeight="1" x14ac:dyDescent="0.2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  <c r="O6843" s="15">
        <f>PRODUCT(Table1[[#This Row],[Price per Unit]:[Units Sold]])</f>
        <v>5168</v>
      </c>
    </row>
    <row r="6844" spans="2:15" ht="14.25" customHeight="1" x14ac:dyDescent="0.2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  <c r="O6844" s="15">
        <f>PRODUCT(Table1[[#This Row],[Price per Unit]:[Units Sold]])</f>
        <v>1734</v>
      </c>
    </row>
    <row r="6845" spans="2:15" ht="14.25" customHeight="1" x14ac:dyDescent="0.2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  <c r="O6845" s="15">
        <f>PRODUCT(Table1[[#This Row],[Price per Unit]:[Units Sold]])</f>
        <v>1632</v>
      </c>
    </row>
    <row r="6846" spans="2:15" ht="14.25" customHeight="1" x14ac:dyDescent="0.2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  <c r="O6846" s="15">
        <f>PRODUCT(Table1[[#This Row],[Price per Unit]:[Units Sold]])</f>
        <v>870</v>
      </c>
    </row>
    <row r="6847" spans="2:15" ht="14.25" customHeight="1" x14ac:dyDescent="0.2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  <c r="O6847" s="15">
        <f>PRODUCT(Table1[[#This Row],[Price per Unit]:[Units Sold]])</f>
        <v>2142</v>
      </c>
    </row>
    <row r="6848" spans="2:15" ht="14.25" customHeight="1" x14ac:dyDescent="0.2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  <c r="O6848" s="15">
        <f>PRODUCT(Table1[[#This Row],[Price per Unit]:[Units Sold]])</f>
        <v>1587</v>
      </c>
    </row>
    <row r="6849" spans="2:15" ht="14.25" customHeight="1" x14ac:dyDescent="0.2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  <c r="O6849" s="15">
        <f>PRODUCT(Table1[[#This Row],[Price per Unit]:[Units Sold]])</f>
        <v>3886</v>
      </c>
    </row>
    <row r="6850" spans="2:15" ht="14.25" customHeight="1" x14ac:dyDescent="0.2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  <c r="O6850" s="15">
        <f>PRODUCT(Table1[[#This Row],[Price per Unit]:[Units Sold]])</f>
        <v>1566</v>
      </c>
    </row>
    <row r="6851" spans="2:15" ht="14.25" customHeight="1" x14ac:dyDescent="0.2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  <c r="O6851" s="15">
        <f>PRODUCT(Table1[[#This Row],[Price per Unit]:[Units Sold]])</f>
        <v>1064</v>
      </c>
    </row>
    <row r="6852" spans="2:15" ht="14.25" customHeight="1" x14ac:dyDescent="0.2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  <c r="O6852" s="15">
        <f>PRODUCT(Table1[[#This Row],[Price per Unit]:[Units Sold]])</f>
        <v>550</v>
      </c>
    </row>
    <row r="6853" spans="2:15" ht="14.25" customHeight="1" x14ac:dyDescent="0.2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  <c r="O6853" s="15">
        <f>PRODUCT(Table1[[#This Row],[Price per Unit]:[Units Sold]])</f>
        <v>1296</v>
      </c>
    </row>
    <row r="6854" spans="2:15" ht="14.25" customHeight="1" x14ac:dyDescent="0.2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  <c r="O6854" s="15">
        <f>PRODUCT(Table1[[#This Row],[Price per Unit]:[Units Sold]])</f>
        <v>1764</v>
      </c>
    </row>
    <row r="6855" spans="2:15" ht="14.25" customHeight="1" x14ac:dyDescent="0.2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  <c r="O6855" s="15">
        <f>PRODUCT(Table1[[#This Row],[Price per Unit]:[Units Sold]])</f>
        <v>3164</v>
      </c>
    </row>
    <row r="6856" spans="2:15" ht="14.25" customHeight="1" x14ac:dyDescent="0.2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  <c r="O6856" s="15">
        <f>PRODUCT(Table1[[#This Row],[Price per Unit]:[Units Sold]])</f>
        <v>1232</v>
      </c>
    </row>
    <row r="6857" spans="2:15" ht="14.25" customHeight="1" x14ac:dyDescent="0.2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  <c r="O6857" s="15">
        <f>PRODUCT(Table1[[#This Row],[Price per Unit]:[Units Sold]])</f>
        <v>779</v>
      </c>
    </row>
    <row r="6858" spans="2:15" ht="14.25" customHeight="1" x14ac:dyDescent="0.2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  <c r="O6858" s="15">
        <f>PRODUCT(Table1[[#This Row],[Price per Unit]:[Units Sold]])</f>
        <v>528</v>
      </c>
    </row>
    <row r="6859" spans="2:15" ht="14.25" customHeight="1" x14ac:dyDescent="0.2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  <c r="O6859" s="15">
        <f>PRODUCT(Table1[[#This Row],[Price per Unit]:[Units Sold]])</f>
        <v>1740</v>
      </c>
    </row>
    <row r="6860" spans="2:15" ht="14.25" customHeight="1" x14ac:dyDescent="0.2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  <c r="O6860" s="15">
        <f>PRODUCT(Table1[[#This Row],[Price per Unit]:[Units Sold]])</f>
        <v>3332</v>
      </c>
    </row>
    <row r="6861" spans="2:15" ht="14.25" customHeight="1" x14ac:dyDescent="0.2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  <c r="O6861" s="15">
        <f>PRODUCT(Table1[[#This Row],[Price per Unit]:[Units Sold]])</f>
        <v>7095</v>
      </c>
    </row>
    <row r="6862" spans="2:15" ht="14.25" customHeight="1" x14ac:dyDescent="0.2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  <c r="O6862" s="15">
        <f>PRODUCT(Table1[[#This Row],[Price per Unit]:[Units Sold]])</f>
        <v>2214</v>
      </c>
    </row>
    <row r="6863" spans="2:15" ht="14.25" customHeight="1" x14ac:dyDescent="0.2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  <c r="O6863" s="15">
        <f>PRODUCT(Table1[[#This Row],[Price per Unit]:[Units Sold]])</f>
        <v>1887</v>
      </c>
    </row>
    <row r="6864" spans="2:15" ht="14.25" customHeight="1" x14ac:dyDescent="0.2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  <c r="O6864" s="15">
        <f>PRODUCT(Table1[[#This Row],[Price per Unit]:[Units Sold]])</f>
        <v>936</v>
      </c>
    </row>
    <row r="6865" spans="2:15" ht="14.25" customHeight="1" x14ac:dyDescent="0.2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  <c r="O6865" s="15">
        <f>PRODUCT(Table1[[#This Row],[Price per Unit]:[Units Sold]])</f>
        <v>1426</v>
      </c>
    </row>
    <row r="6866" spans="2:15" ht="14.25" customHeight="1" x14ac:dyDescent="0.2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  <c r="O6866" s="15">
        <f>PRODUCT(Table1[[#This Row],[Price per Unit]:[Units Sold]])</f>
        <v>3900</v>
      </c>
    </row>
    <row r="6867" spans="2:15" ht="14.25" customHeight="1" x14ac:dyDescent="0.2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  <c r="O6867" s="15">
        <f>PRODUCT(Table1[[#This Row],[Price per Unit]:[Units Sold]])</f>
        <v>4500</v>
      </c>
    </row>
    <row r="6868" spans="2:15" ht="14.25" customHeight="1" x14ac:dyDescent="0.2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  <c r="O6868" s="15">
        <f>PRODUCT(Table1[[#This Row],[Price per Unit]:[Units Sold]])</f>
        <v>2080</v>
      </c>
    </row>
    <row r="6869" spans="2:15" ht="14.25" customHeight="1" x14ac:dyDescent="0.2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  <c r="O6869" s="15">
        <f>PRODUCT(Table1[[#This Row],[Price per Unit]:[Units Sold]])</f>
        <v>1620</v>
      </c>
    </row>
    <row r="6870" spans="2:15" ht="14.25" customHeight="1" x14ac:dyDescent="0.2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  <c r="O6870" s="15">
        <f>PRODUCT(Table1[[#This Row],[Price per Unit]:[Units Sold]])</f>
        <v>1479</v>
      </c>
    </row>
    <row r="6871" spans="2:15" ht="14.25" customHeight="1" x14ac:dyDescent="0.2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  <c r="O6871" s="15">
        <f>PRODUCT(Table1[[#This Row],[Price per Unit]:[Units Sold]])</f>
        <v>1786</v>
      </c>
    </row>
    <row r="6872" spans="2:15" ht="14.25" customHeight="1" x14ac:dyDescent="0.2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  <c r="O6872" s="15">
        <f>PRODUCT(Table1[[#This Row],[Price per Unit]:[Units Sold]])</f>
        <v>4641</v>
      </c>
    </row>
    <row r="6873" spans="2:15" ht="14.25" customHeight="1" x14ac:dyDescent="0.2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  <c r="O6873" s="15">
        <f>PRODUCT(Table1[[#This Row],[Price per Unit]:[Units Sold]])</f>
        <v>7680</v>
      </c>
    </row>
    <row r="6874" spans="2:15" ht="14.25" customHeight="1" x14ac:dyDescent="0.2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  <c r="O6874" s="15">
        <f>PRODUCT(Table1[[#This Row],[Price per Unit]:[Units Sold]])</f>
        <v>3696</v>
      </c>
    </row>
    <row r="6875" spans="2:15" ht="14.25" customHeight="1" x14ac:dyDescent="0.2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  <c r="O6875" s="15">
        <f>PRODUCT(Table1[[#This Row],[Price per Unit]:[Units Sold]])</f>
        <v>2183</v>
      </c>
    </row>
    <row r="6876" spans="2:15" ht="14.25" customHeight="1" x14ac:dyDescent="0.2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  <c r="O6876" s="15">
        <f>PRODUCT(Table1[[#This Row],[Price per Unit]:[Units Sold]])</f>
        <v>2014</v>
      </c>
    </row>
    <row r="6877" spans="2:15" ht="14.25" customHeight="1" x14ac:dyDescent="0.2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  <c r="O6877" s="15">
        <f>PRODUCT(Table1[[#This Row],[Price per Unit]:[Units Sold]])</f>
        <v>2940</v>
      </c>
    </row>
    <row r="6878" spans="2:15" ht="14.25" customHeight="1" x14ac:dyDescent="0.2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  <c r="O6878" s="15">
        <f>PRODUCT(Table1[[#This Row],[Price per Unit]:[Units Sold]])</f>
        <v>5292</v>
      </c>
    </row>
    <row r="6879" spans="2:15" ht="14.25" customHeight="1" x14ac:dyDescent="0.2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  <c r="O6879" s="15">
        <f>PRODUCT(Table1[[#This Row],[Price per Unit]:[Units Sold]])</f>
        <v>6762</v>
      </c>
    </row>
    <row r="6880" spans="2:15" ht="14.25" customHeight="1" x14ac:dyDescent="0.2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  <c r="O6880" s="15">
        <f>PRODUCT(Table1[[#This Row],[Price per Unit]:[Units Sold]])</f>
        <v>3780</v>
      </c>
    </row>
    <row r="6881" spans="2:15" ht="14.25" customHeight="1" x14ac:dyDescent="0.2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  <c r="O6881" s="15">
        <f>PRODUCT(Table1[[#This Row],[Price per Unit]:[Units Sold]])</f>
        <v>2331</v>
      </c>
    </row>
    <row r="6882" spans="2:15" ht="14.25" customHeight="1" x14ac:dyDescent="0.2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  <c r="O6882" s="15">
        <f>PRODUCT(Table1[[#This Row],[Price per Unit]:[Units Sold]])</f>
        <v>1976</v>
      </c>
    </row>
    <row r="6883" spans="2:15" ht="14.25" customHeight="1" x14ac:dyDescent="0.2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  <c r="O6883" s="15">
        <f>PRODUCT(Table1[[#This Row],[Price per Unit]:[Units Sold]])</f>
        <v>2024</v>
      </c>
    </row>
    <row r="6884" spans="2:15" ht="14.25" customHeight="1" x14ac:dyDescent="0.2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  <c r="O6884" s="15">
        <f>PRODUCT(Table1[[#This Row],[Price per Unit]:[Units Sold]])</f>
        <v>5130</v>
      </c>
    </row>
    <row r="6885" spans="2:15" ht="14.25" customHeight="1" x14ac:dyDescent="0.2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  <c r="O6885" s="15">
        <f>PRODUCT(Table1[[#This Row],[Price per Unit]:[Units Sold]])</f>
        <v>4788</v>
      </c>
    </row>
    <row r="6886" spans="2:15" ht="14.25" customHeight="1" x14ac:dyDescent="0.2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  <c r="O6886" s="15">
        <f>PRODUCT(Table1[[#This Row],[Price per Unit]:[Units Sold]])</f>
        <v>2448</v>
      </c>
    </row>
    <row r="6887" spans="2:15" ht="14.25" customHeight="1" x14ac:dyDescent="0.2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  <c r="O6887" s="15">
        <f>PRODUCT(Table1[[#This Row],[Price per Unit]:[Units Sold]])</f>
        <v>1377</v>
      </c>
    </row>
    <row r="6888" spans="2:15" ht="14.25" customHeight="1" x14ac:dyDescent="0.2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  <c r="O6888" s="15">
        <f>PRODUCT(Table1[[#This Row],[Price per Unit]:[Units Sold]])</f>
        <v>1232</v>
      </c>
    </row>
    <row r="6889" spans="2:15" ht="14.25" customHeight="1" x14ac:dyDescent="0.2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  <c r="O6889" s="15">
        <f>PRODUCT(Table1[[#This Row],[Price per Unit]:[Units Sold]])</f>
        <v>1512</v>
      </c>
    </row>
    <row r="6890" spans="2:15" ht="14.25" customHeight="1" x14ac:dyDescent="0.2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  <c r="O6890" s="15">
        <f>PRODUCT(Table1[[#This Row],[Price per Unit]:[Units Sold]])</f>
        <v>2772</v>
      </c>
    </row>
    <row r="6891" spans="2:15" ht="14.25" customHeight="1" x14ac:dyDescent="0.2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  <c r="O6891" s="15">
        <f>PRODUCT(Table1[[#This Row],[Price per Unit]:[Units Sold]])</f>
        <v>5684</v>
      </c>
    </row>
    <row r="6892" spans="2:15" ht="14.25" customHeight="1" x14ac:dyDescent="0.2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  <c r="O6892" s="15">
        <f>PRODUCT(Table1[[#This Row],[Price per Unit]:[Units Sold]])</f>
        <v>2628</v>
      </c>
    </row>
    <row r="6893" spans="2:15" ht="14.25" customHeight="1" x14ac:dyDescent="0.2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  <c r="O6893" s="15">
        <f>PRODUCT(Table1[[#This Row],[Price per Unit]:[Units Sold]])</f>
        <v>1521</v>
      </c>
    </row>
    <row r="6894" spans="2:15" ht="14.25" customHeight="1" x14ac:dyDescent="0.2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  <c r="O6894" s="15">
        <f>PRODUCT(Table1[[#This Row],[Price per Unit]:[Units Sold]])</f>
        <v>1254</v>
      </c>
    </row>
    <row r="6895" spans="2:15" ht="14.25" customHeight="1" x14ac:dyDescent="0.2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  <c r="O6895" s="15">
        <f>PRODUCT(Table1[[#This Row],[Price per Unit]:[Units Sold]])</f>
        <v>1530</v>
      </c>
    </row>
    <row r="6896" spans="2:15" ht="14.25" customHeight="1" x14ac:dyDescent="0.2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  <c r="O6896" s="15">
        <f>PRODUCT(Table1[[#This Row],[Price per Unit]:[Units Sold]])</f>
        <v>3869</v>
      </c>
    </row>
    <row r="6897" spans="2:15" ht="14.25" customHeight="1" x14ac:dyDescent="0.2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  <c r="O6897" s="15">
        <f>PRODUCT(Table1[[#This Row],[Price per Unit]:[Units Sold]])</f>
        <v>5880</v>
      </c>
    </row>
    <row r="6898" spans="2:15" ht="14.25" customHeight="1" x14ac:dyDescent="0.2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  <c r="O6898" s="15">
        <f>PRODUCT(Table1[[#This Row],[Price per Unit]:[Units Sold]])</f>
        <v>2628</v>
      </c>
    </row>
    <row r="6899" spans="2:15" ht="14.25" customHeight="1" x14ac:dyDescent="0.2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  <c r="O6899" s="15">
        <f>PRODUCT(Table1[[#This Row],[Price per Unit]:[Units Sold]])</f>
        <v>2067</v>
      </c>
    </row>
    <row r="6900" spans="2:15" ht="14.25" customHeight="1" x14ac:dyDescent="0.2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  <c r="O6900" s="15">
        <f>PRODUCT(Table1[[#This Row],[Price per Unit]:[Units Sold]])</f>
        <v>1833</v>
      </c>
    </row>
    <row r="6901" spans="2:15" ht="14.25" customHeight="1" x14ac:dyDescent="0.2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  <c r="O6901" s="15">
        <f>PRODUCT(Table1[[#This Row],[Price per Unit]:[Units Sold]])</f>
        <v>2420</v>
      </c>
    </row>
    <row r="6902" spans="2:15" ht="14.25" customHeight="1" x14ac:dyDescent="0.2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  <c r="O6902" s="15">
        <f>PRODUCT(Table1[[#This Row],[Price per Unit]:[Units Sold]])</f>
        <v>3900</v>
      </c>
    </row>
    <row r="6903" spans="2:15" ht="14.25" customHeight="1" x14ac:dyDescent="0.2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  <c r="O6903" s="15">
        <f>PRODUCT(Table1[[#This Row],[Price per Unit]:[Units Sold]])</f>
        <v>8250</v>
      </c>
    </row>
    <row r="6904" spans="2:15" ht="14.25" customHeight="1" x14ac:dyDescent="0.2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  <c r="O6904" s="15">
        <f>PRODUCT(Table1[[#This Row],[Price per Unit]:[Units Sold]])</f>
        <v>3450</v>
      </c>
    </row>
    <row r="6905" spans="2:15" ht="14.25" customHeight="1" x14ac:dyDescent="0.2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  <c r="O6905" s="15">
        <f>PRODUCT(Table1[[#This Row],[Price per Unit]:[Units Sold]])</f>
        <v>3504</v>
      </c>
    </row>
    <row r="6906" spans="2:15" ht="14.25" customHeight="1" x14ac:dyDescent="0.2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  <c r="O6906" s="15">
        <f>PRODUCT(Table1[[#This Row],[Price per Unit]:[Units Sold]])</f>
        <v>2538</v>
      </c>
    </row>
    <row r="6907" spans="2:15" ht="14.25" customHeight="1" x14ac:dyDescent="0.2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  <c r="O6907" s="15">
        <f>PRODUCT(Table1[[#This Row],[Price per Unit]:[Units Sold]])</f>
        <v>3132</v>
      </c>
    </row>
    <row r="6908" spans="2:15" ht="14.25" customHeight="1" x14ac:dyDescent="0.2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  <c r="O6908" s="15">
        <f>PRODUCT(Table1[[#This Row],[Price per Unit]:[Units Sold]])</f>
        <v>4914</v>
      </c>
    </row>
    <row r="6909" spans="2:15" ht="14.25" customHeight="1" x14ac:dyDescent="0.2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  <c r="O6909" s="15">
        <f>PRODUCT(Table1[[#This Row],[Price per Unit]:[Units Sold]])</f>
        <v>3051</v>
      </c>
    </row>
    <row r="6910" spans="2:15" ht="14.25" customHeight="1" x14ac:dyDescent="0.2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  <c r="O6910" s="15">
        <f>PRODUCT(Table1[[#This Row],[Price per Unit]:[Units Sold]])</f>
        <v>2030</v>
      </c>
    </row>
    <row r="6911" spans="2:15" ht="14.25" customHeight="1" x14ac:dyDescent="0.2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  <c r="O6911" s="15">
        <f>PRODUCT(Table1[[#This Row],[Price per Unit]:[Units Sold]])</f>
        <v>1292</v>
      </c>
    </row>
    <row r="6912" spans="2:15" ht="14.25" customHeight="1" x14ac:dyDescent="0.2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  <c r="O6912" s="15">
        <f>PRODUCT(Table1[[#This Row],[Price per Unit]:[Units Sold]])</f>
        <v>624</v>
      </c>
    </row>
    <row r="6913" spans="2:15" ht="14.25" customHeight="1" x14ac:dyDescent="0.2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  <c r="O6913" s="15">
        <f>PRODUCT(Table1[[#This Row],[Price per Unit]:[Units Sold]])</f>
        <v>1596</v>
      </c>
    </row>
    <row r="6914" spans="2:15" ht="14.25" customHeight="1" x14ac:dyDescent="0.2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  <c r="O6914" s="15">
        <f>PRODUCT(Table1[[#This Row],[Price per Unit]:[Units Sold]])</f>
        <v>2100</v>
      </c>
    </row>
    <row r="6915" spans="2:15" ht="14.25" customHeight="1" x14ac:dyDescent="0.2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  <c r="O6915" s="15">
        <f>PRODUCT(Table1[[#This Row],[Price per Unit]:[Units Sold]])</f>
        <v>4060</v>
      </c>
    </row>
    <row r="6916" spans="2:15" ht="14.25" customHeight="1" x14ac:dyDescent="0.2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  <c r="O6916" s="15">
        <f>PRODUCT(Table1[[#This Row],[Price per Unit]:[Units Sold]])</f>
        <v>1260</v>
      </c>
    </row>
    <row r="6917" spans="2:15" ht="14.25" customHeight="1" x14ac:dyDescent="0.2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  <c r="O6917" s="15">
        <f>PRODUCT(Table1[[#This Row],[Price per Unit]:[Units Sold]])</f>
        <v>1064</v>
      </c>
    </row>
    <row r="6918" spans="2:15" ht="14.25" customHeight="1" x14ac:dyDescent="0.2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  <c r="O6918" s="15">
        <f>PRODUCT(Table1[[#This Row],[Price per Unit]:[Units Sold]])</f>
        <v>575</v>
      </c>
    </row>
    <row r="6919" spans="2:15" ht="14.25" customHeight="1" x14ac:dyDescent="0.2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  <c r="O6919" s="15">
        <f>PRODUCT(Table1[[#This Row],[Price per Unit]:[Units Sold]])</f>
        <v>1444</v>
      </c>
    </row>
    <row r="6920" spans="2:15" ht="14.25" customHeight="1" x14ac:dyDescent="0.2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  <c r="O6920" s="15">
        <f>PRODUCT(Table1[[#This Row],[Price per Unit]:[Units Sold]])</f>
        <v>952</v>
      </c>
    </row>
    <row r="6921" spans="2:15" ht="14.25" customHeight="1" x14ac:dyDescent="0.2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  <c r="O6921" s="15">
        <f>PRODUCT(Table1[[#This Row],[Price per Unit]:[Units Sold]])</f>
        <v>2584</v>
      </c>
    </row>
    <row r="6922" spans="2:15" ht="14.25" customHeight="1" x14ac:dyDescent="0.2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  <c r="O6922" s="15">
        <f>PRODUCT(Table1[[#This Row],[Price per Unit]:[Units Sold]])</f>
        <v>893</v>
      </c>
    </row>
    <row r="6923" spans="2:15" ht="14.25" customHeight="1" x14ac:dyDescent="0.2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  <c r="O6923" s="15">
        <f>PRODUCT(Table1[[#This Row],[Price per Unit]:[Units Sold]])</f>
        <v>585</v>
      </c>
    </row>
    <row r="6924" spans="2:15" ht="14.25" customHeight="1" x14ac:dyDescent="0.2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  <c r="O6924" s="15">
        <f>PRODUCT(Table1[[#This Row],[Price per Unit]:[Units Sold]])</f>
        <v>392</v>
      </c>
    </row>
    <row r="6925" spans="2:15" ht="14.25" customHeight="1" x14ac:dyDescent="0.2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  <c r="O6925" s="15">
        <f>PRODUCT(Table1[[#This Row],[Price per Unit]:[Units Sold]])</f>
        <v>1092</v>
      </c>
    </row>
    <row r="6926" spans="2:15" ht="14.25" customHeight="1" x14ac:dyDescent="0.2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  <c r="O6926" s="15">
        <f>PRODUCT(Table1[[#This Row],[Price per Unit]:[Units Sold]])</f>
        <v>1360</v>
      </c>
    </row>
    <row r="6927" spans="2:15" ht="14.25" customHeight="1" x14ac:dyDescent="0.2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  <c r="O6927" s="15">
        <f>PRODUCT(Table1[[#This Row],[Price per Unit]:[Units Sold]])</f>
        <v>2480</v>
      </c>
    </row>
    <row r="6928" spans="2:15" ht="14.25" customHeight="1" x14ac:dyDescent="0.2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  <c r="O6928" s="15">
        <f>PRODUCT(Table1[[#This Row],[Price per Unit]:[Units Sold]])</f>
        <v>882</v>
      </c>
    </row>
    <row r="6929" spans="2:15" ht="14.25" customHeight="1" x14ac:dyDescent="0.2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  <c r="O6929" s="15">
        <f>PRODUCT(Table1[[#This Row],[Price per Unit]:[Units Sold]])</f>
        <v>530</v>
      </c>
    </row>
    <row r="6930" spans="2:15" ht="14.25" customHeight="1" x14ac:dyDescent="0.2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  <c r="O6930" s="15">
        <f>PRODUCT(Table1[[#This Row],[Price per Unit]:[Units Sold]])</f>
        <v>420</v>
      </c>
    </row>
    <row r="6931" spans="2:15" ht="14.25" customHeight="1" x14ac:dyDescent="0.2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  <c r="O6931" s="15">
        <f>PRODUCT(Table1[[#This Row],[Price per Unit]:[Units Sold]])</f>
        <v>1870</v>
      </c>
    </row>
    <row r="6932" spans="2:15" ht="14.25" customHeight="1" x14ac:dyDescent="0.2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  <c r="O6932" s="15">
        <f>PRODUCT(Table1[[#This Row],[Price per Unit]:[Units Sold]])</f>
        <v>2898</v>
      </c>
    </row>
    <row r="6933" spans="2:15" ht="14.25" customHeight="1" x14ac:dyDescent="0.2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  <c r="O6933" s="15">
        <f>PRODUCT(Table1[[#This Row],[Price per Unit]:[Units Sold]])</f>
        <v>8322</v>
      </c>
    </row>
    <row r="6934" spans="2:15" ht="14.25" customHeight="1" x14ac:dyDescent="0.2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  <c r="O6934" s="15">
        <f>PRODUCT(Table1[[#This Row],[Price per Unit]:[Units Sold]])</f>
        <v>2331</v>
      </c>
    </row>
    <row r="6935" spans="2:15" ht="14.25" customHeight="1" x14ac:dyDescent="0.2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  <c r="O6935" s="15">
        <f>PRODUCT(Table1[[#This Row],[Price per Unit]:[Units Sold]])</f>
        <v>1782</v>
      </c>
    </row>
    <row r="6936" spans="2:15" ht="14.25" customHeight="1" x14ac:dyDescent="0.2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  <c r="O6936" s="15">
        <f>PRODUCT(Table1[[#This Row],[Price per Unit]:[Units Sold]])</f>
        <v>1122</v>
      </c>
    </row>
    <row r="6937" spans="2:15" ht="14.25" customHeight="1" x14ac:dyDescent="0.2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  <c r="O6937" s="15">
        <f>PRODUCT(Table1[[#This Row],[Price per Unit]:[Units Sold]])</f>
        <v>1806</v>
      </c>
    </row>
    <row r="6938" spans="2:15" ht="14.25" customHeight="1" x14ac:dyDescent="0.2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  <c r="O6938" s="15">
        <f>PRODUCT(Table1[[#This Row],[Price per Unit]:[Units Sold]])</f>
        <v>3174</v>
      </c>
    </row>
    <row r="6939" spans="2:15" ht="14.25" customHeight="1" x14ac:dyDescent="0.2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  <c r="O6939" s="15">
        <f>PRODUCT(Table1[[#This Row],[Price per Unit]:[Units Sold]])</f>
        <v>4384</v>
      </c>
    </row>
    <row r="6940" spans="2:15" ht="14.25" customHeight="1" x14ac:dyDescent="0.2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  <c r="O6940" s="15">
        <f>PRODUCT(Table1[[#This Row],[Price per Unit]:[Units Sold]])</f>
        <v>2156</v>
      </c>
    </row>
    <row r="6941" spans="2:15" ht="14.25" customHeight="1" x14ac:dyDescent="0.2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  <c r="O6941" s="15">
        <f>PRODUCT(Table1[[#This Row],[Price per Unit]:[Units Sold]])</f>
        <v>1150</v>
      </c>
    </row>
    <row r="6942" spans="2:15" ht="14.25" customHeight="1" x14ac:dyDescent="0.2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  <c r="O6942" s="15">
        <f>PRODUCT(Table1[[#This Row],[Price per Unit]:[Units Sold]])</f>
        <v>1056</v>
      </c>
    </row>
    <row r="6943" spans="2:15" ht="14.25" customHeight="1" x14ac:dyDescent="0.2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  <c r="O6943" s="15">
        <f>PRODUCT(Table1[[#This Row],[Price per Unit]:[Units Sold]])</f>
        <v>1496</v>
      </c>
    </row>
    <row r="6944" spans="2:15" ht="14.25" customHeight="1" x14ac:dyDescent="0.2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  <c r="O6944" s="15">
        <f>PRODUCT(Table1[[#This Row],[Price per Unit]:[Units Sold]])</f>
        <v>4335</v>
      </c>
    </row>
    <row r="6945" spans="2:15" ht="14.25" customHeight="1" x14ac:dyDescent="0.2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  <c r="O6945" s="15">
        <f>PRODUCT(Table1[[#This Row],[Price per Unit]:[Units Sold]])</f>
        <v>6762</v>
      </c>
    </row>
    <row r="6946" spans="2:15" ht="14.25" customHeight="1" x14ac:dyDescent="0.2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  <c r="O6946" s="15">
        <f>PRODUCT(Table1[[#This Row],[Price per Unit]:[Units Sold]])</f>
        <v>3828</v>
      </c>
    </row>
    <row r="6947" spans="2:15" ht="14.25" customHeight="1" x14ac:dyDescent="0.2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  <c r="O6947" s="15">
        <f>PRODUCT(Table1[[#This Row],[Price per Unit]:[Units Sold]])</f>
        <v>2448</v>
      </c>
    </row>
    <row r="6948" spans="2:15" ht="14.25" customHeight="1" x14ac:dyDescent="0.2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  <c r="O6948" s="15">
        <f>PRODUCT(Table1[[#This Row],[Price per Unit]:[Units Sold]])</f>
        <v>1739</v>
      </c>
    </row>
    <row r="6949" spans="2:15" ht="14.25" customHeight="1" x14ac:dyDescent="0.2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  <c r="O6949" s="15">
        <f>PRODUCT(Table1[[#This Row],[Price per Unit]:[Units Sold]])</f>
        <v>2760</v>
      </c>
    </row>
    <row r="6950" spans="2:15" ht="14.25" customHeight="1" x14ac:dyDescent="0.2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  <c r="O6950" s="15">
        <f>PRODUCT(Table1[[#This Row],[Price per Unit]:[Units Sold]])</f>
        <v>4794</v>
      </c>
    </row>
    <row r="6951" spans="2:15" ht="14.25" customHeight="1" x14ac:dyDescent="0.2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  <c r="O6951" s="15">
        <f>PRODUCT(Table1[[#This Row],[Price per Unit]:[Units Sold]])</f>
        <v>6419</v>
      </c>
    </row>
    <row r="6952" spans="2:15" ht="14.25" customHeight="1" x14ac:dyDescent="0.2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  <c r="O6952" s="15">
        <f>PRODUCT(Table1[[#This Row],[Price per Unit]:[Units Sold]])</f>
        <v>3276</v>
      </c>
    </row>
    <row r="6953" spans="2:15" ht="14.25" customHeight="1" x14ac:dyDescent="0.2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  <c r="O6953" s="15">
        <f>PRODUCT(Table1[[#This Row],[Price per Unit]:[Units Sold]])</f>
        <v>2379</v>
      </c>
    </row>
    <row r="6954" spans="2:15" ht="14.25" customHeight="1" x14ac:dyDescent="0.2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  <c r="O6954" s="15">
        <f>PRODUCT(Table1[[#This Row],[Price per Unit]:[Units Sold]])</f>
        <v>1998</v>
      </c>
    </row>
    <row r="6955" spans="2:15" ht="14.25" customHeight="1" x14ac:dyDescent="0.2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  <c r="O6955" s="15">
        <f>PRODUCT(Table1[[#This Row],[Price per Unit]:[Units Sold]])</f>
        <v>2448</v>
      </c>
    </row>
    <row r="6956" spans="2:15" ht="14.25" customHeight="1" x14ac:dyDescent="0.2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  <c r="O6956" s="15">
        <f>PRODUCT(Table1[[#This Row],[Price per Unit]:[Units Sold]])</f>
        <v>5194</v>
      </c>
    </row>
    <row r="6957" spans="2:15" ht="14.25" customHeight="1" x14ac:dyDescent="0.2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  <c r="O6957" s="15">
        <f>PRODUCT(Table1[[#This Row],[Price per Unit]:[Units Sold]])</f>
        <v>4522</v>
      </c>
    </row>
    <row r="6958" spans="2:15" ht="14.25" customHeight="1" x14ac:dyDescent="0.2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  <c r="O6958" s="15">
        <f>PRODUCT(Table1[[#This Row],[Price per Unit]:[Units Sold]])</f>
        <v>2079</v>
      </c>
    </row>
    <row r="6959" spans="2:15" ht="14.25" customHeight="1" x14ac:dyDescent="0.2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  <c r="O6959" s="15">
        <f>PRODUCT(Table1[[#This Row],[Price per Unit]:[Units Sold]])</f>
        <v>1176</v>
      </c>
    </row>
    <row r="6960" spans="2:15" ht="14.25" customHeight="1" x14ac:dyDescent="0.2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  <c r="O6960" s="15">
        <f>PRODUCT(Table1[[#This Row],[Price per Unit]:[Units Sold]])</f>
        <v>874</v>
      </c>
    </row>
    <row r="6961" spans="2:15" ht="14.25" customHeight="1" x14ac:dyDescent="0.2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  <c r="O6961" s="15">
        <f>PRODUCT(Table1[[#This Row],[Price per Unit]:[Units Sold]])</f>
        <v>1530</v>
      </c>
    </row>
    <row r="6962" spans="2:15" ht="14.25" customHeight="1" x14ac:dyDescent="0.2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  <c r="O6962" s="15">
        <f>PRODUCT(Table1[[#This Row],[Price per Unit]:[Units Sold]])</f>
        <v>2196</v>
      </c>
    </row>
    <row r="6963" spans="2:15" ht="14.25" customHeight="1" x14ac:dyDescent="0.2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  <c r="O6963" s="15">
        <f>PRODUCT(Table1[[#This Row],[Price per Unit]:[Units Sold]])</f>
        <v>4816</v>
      </c>
    </row>
    <row r="6964" spans="2:15" ht="14.25" customHeight="1" x14ac:dyDescent="0.2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  <c r="O6964" s="15">
        <f>PRODUCT(Table1[[#This Row],[Price per Unit]:[Units Sold]])</f>
        <v>2400</v>
      </c>
    </row>
    <row r="6965" spans="2:15" ht="14.25" customHeight="1" x14ac:dyDescent="0.2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  <c r="O6965" s="15">
        <f>PRODUCT(Table1[[#This Row],[Price per Unit]:[Units Sold]])</f>
        <v>1326</v>
      </c>
    </row>
    <row r="6966" spans="2:15" ht="14.25" customHeight="1" x14ac:dyDescent="0.2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  <c r="O6966" s="15">
        <f>PRODUCT(Table1[[#This Row],[Price per Unit]:[Units Sold]])</f>
        <v>1054</v>
      </c>
    </row>
    <row r="6967" spans="2:15" ht="14.25" customHeight="1" x14ac:dyDescent="0.2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  <c r="O6967" s="15">
        <f>PRODUCT(Table1[[#This Row],[Price per Unit]:[Units Sold]])</f>
        <v>1596</v>
      </c>
    </row>
    <row r="6968" spans="2:15" ht="14.25" customHeight="1" x14ac:dyDescent="0.2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  <c r="O6968" s="15">
        <f>PRODUCT(Table1[[#This Row],[Price per Unit]:[Units Sold]])</f>
        <v>3577</v>
      </c>
    </row>
    <row r="6969" spans="2:15" ht="14.25" customHeight="1" x14ac:dyDescent="0.2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  <c r="O6969" s="15">
        <f>PRODUCT(Table1[[#This Row],[Price per Unit]:[Units Sold]])</f>
        <v>4592</v>
      </c>
    </row>
    <row r="6970" spans="2:15" ht="14.25" customHeight="1" x14ac:dyDescent="0.2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  <c r="O6970" s="15">
        <f>PRODUCT(Table1[[#This Row],[Price per Unit]:[Units Sold]])</f>
        <v>2304</v>
      </c>
    </row>
    <row r="6971" spans="2:15" ht="14.25" customHeight="1" x14ac:dyDescent="0.2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  <c r="O6971" s="15">
        <f>PRODUCT(Table1[[#This Row],[Price per Unit]:[Units Sold]])</f>
        <v>1824</v>
      </c>
    </row>
    <row r="6972" spans="2:15" ht="14.25" customHeight="1" x14ac:dyDescent="0.2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  <c r="O6972" s="15">
        <f>PRODUCT(Table1[[#This Row],[Price per Unit]:[Units Sold]])</f>
        <v>1768</v>
      </c>
    </row>
    <row r="6973" spans="2:15" ht="14.25" customHeight="1" x14ac:dyDescent="0.2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  <c r="O6973" s="15">
        <f>PRODUCT(Table1[[#This Row],[Price per Unit]:[Units Sold]])</f>
        <v>2695</v>
      </c>
    </row>
    <row r="6974" spans="2:15" ht="14.25" customHeight="1" x14ac:dyDescent="0.2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  <c r="O6974" s="15">
        <f>PRODUCT(Table1[[#This Row],[Price per Unit]:[Units Sold]])</f>
        <v>4248</v>
      </c>
    </row>
    <row r="6975" spans="2:15" ht="14.25" customHeight="1" x14ac:dyDescent="0.2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  <c r="O6975" s="15">
        <f>PRODUCT(Table1[[#This Row],[Price per Unit]:[Units Sold]])</f>
        <v>7938</v>
      </c>
    </row>
    <row r="6976" spans="2:15" ht="14.25" customHeight="1" x14ac:dyDescent="0.2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  <c r="O6976" s="15">
        <f>PRODUCT(Table1[[#This Row],[Price per Unit]:[Units Sold]])</f>
        <v>4277</v>
      </c>
    </row>
    <row r="6977" spans="2:15" ht="14.25" customHeight="1" x14ac:dyDescent="0.2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  <c r="O6977" s="15">
        <f>PRODUCT(Table1[[#This Row],[Price per Unit]:[Units Sold]])</f>
        <v>3901</v>
      </c>
    </row>
    <row r="6978" spans="2:15" ht="14.25" customHeight="1" x14ac:dyDescent="0.2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  <c r="O6978" s="15">
        <f>PRODUCT(Table1[[#This Row],[Price per Unit]:[Units Sold]])</f>
        <v>2989</v>
      </c>
    </row>
    <row r="6979" spans="2:15" ht="14.25" customHeight="1" x14ac:dyDescent="0.2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  <c r="O6979" s="15">
        <f>PRODUCT(Table1[[#This Row],[Price per Unit]:[Units Sold]])</f>
        <v>3481</v>
      </c>
    </row>
    <row r="6980" spans="2:15" ht="14.25" customHeight="1" x14ac:dyDescent="0.2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  <c r="O6980" s="15">
        <f>PRODUCT(Table1[[#This Row],[Price per Unit]:[Units Sold]])</f>
        <v>5192</v>
      </c>
    </row>
    <row r="6981" spans="2:15" ht="14.25" customHeight="1" x14ac:dyDescent="0.2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  <c r="O6981" s="15">
        <f>PRODUCT(Table1[[#This Row],[Price per Unit]:[Units Sold]])</f>
        <v>3528</v>
      </c>
    </row>
    <row r="6982" spans="2:15" ht="14.25" customHeight="1" x14ac:dyDescent="0.2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  <c r="O6982" s="15">
        <f>PRODUCT(Table1[[#This Row],[Price per Unit]:[Units Sold]])</f>
        <v>2030</v>
      </c>
    </row>
    <row r="6983" spans="2:15" ht="14.25" customHeight="1" x14ac:dyDescent="0.2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  <c r="O6983" s="15">
        <f>PRODUCT(Table1[[#This Row],[Price per Unit]:[Units Sold]])</f>
        <v>1170</v>
      </c>
    </row>
    <row r="6984" spans="2:15" ht="14.25" customHeight="1" x14ac:dyDescent="0.2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  <c r="O6984" s="15">
        <f>PRODUCT(Table1[[#This Row],[Price per Unit]:[Units Sold]])</f>
        <v>667</v>
      </c>
    </row>
    <row r="6985" spans="2:15" ht="14.25" customHeight="1" x14ac:dyDescent="0.2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  <c r="O6985" s="15">
        <f>PRODUCT(Table1[[#This Row],[Price per Unit]:[Units Sold]])</f>
        <v>1710</v>
      </c>
    </row>
    <row r="6986" spans="2:15" ht="14.25" customHeight="1" x14ac:dyDescent="0.2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  <c r="O6986" s="15">
        <f>PRODUCT(Table1[[#This Row],[Price per Unit]:[Units Sold]])</f>
        <v>2044</v>
      </c>
    </row>
    <row r="6987" spans="2:15" ht="14.25" customHeight="1" x14ac:dyDescent="0.2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  <c r="O6987" s="15">
        <f>PRODUCT(Table1[[#This Row],[Price per Unit]:[Units Sold]])</f>
        <v>4060</v>
      </c>
    </row>
    <row r="6988" spans="2:15" ht="14.25" customHeight="1" x14ac:dyDescent="0.2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  <c r="O6988" s="15">
        <f>PRODUCT(Table1[[#This Row],[Price per Unit]:[Units Sold]])</f>
        <v>1131</v>
      </c>
    </row>
    <row r="6989" spans="2:15" ht="14.25" customHeight="1" x14ac:dyDescent="0.2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  <c r="O6989" s="15">
        <f>PRODUCT(Table1[[#This Row],[Price per Unit]:[Units Sold]])</f>
        <v>1200</v>
      </c>
    </row>
    <row r="6990" spans="2:15" ht="14.25" customHeight="1" x14ac:dyDescent="0.2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  <c r="O6990" s="15">
        <f>PRODUCT(Table1[[#This Row],[Price per Unit]:[Units Sold]])</f>
        <v>460</v>
      </c>
    </row>
    <row r="6991" spans="2:15" ht="14.25" customHeight="1" x14ac:dyDescent="0.2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  <c r="O6991" s="15">
        <f>PRODUCT(Table1[[#This Row],[Price per Unit]:[Units Sold]])</f>
        <v>1444</v>
      </c>
    </row>
    <row r="6992" spans="2:15" ht="14.25" customHeight="1" x14ac:dyDescent="0.2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  <c r="O6992" s="15">
        <f>PRODUCT(Table1[[#This Row],[Price per Unit]:[Units Sold]])</f>
        <v>910</v>
      </c>
    </row>
    <row r="6993" spans="2:15" ht="14.25" customHeight="1" x14ac:dyDescent="0.2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  <c r="O6993" s="15">
        <f>PRODUCT(Table1[[#This Row],[Price per Unit]:[Units Sold]])</f>
        <v>2679</v>
      </c>
    </row>
    <row r="6994" spans="2:15" ht="14.25" customHeight="1" x14ac:dyDescent="0.2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  <c r="O6994" s="15">
        <f>PRODUCT(Table1[[#This Row],[Price per Unit]:[Units Sold]])</f>
        <v>836</v>
      </c>
    </row>
    <row r="6995" spans="2:15" ht="14.25" customHeight="1" x14ac:dyDescent="0.2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  <c r="O6995" s="15">
        <f>PRODUCT(Table1[[#This Row],[Price per Unit]:[Units Sold]])</f>
        <v>531</v>
      </c>
    </row>
    <row r="6996" spans="2:15" ht="14.25" customHeight="1" x14ac:dyDescent="0.2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  <c r="O6996" s="15">
        <f>PRODUCT(Table1[[#This Row],[Price per Unit]:[Units Sold]])</f>
        <v>280</v>
      </c>
    </row>
    <row r="6997" spans="2:15" ht="14.25" customHeight="1" x14ac:dyDescent="0.2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  <c r="O6997" s="15">
        <f>PRODUCT(Table1[[#This Row],[Price per Unit]:[Units Sold]])</f>
        <v>986</v>
      </c>
    </row>
    <row r="6998" spans="2:15" ht="14.25" customHeight="1" x14ac:dyDescent="0.2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  <c r="O6998" s="15">
        <f>PRODUCT(Table1[[#This Row],[Price per Unit]:[Units Sold]])</f>
        <v>1134</v>
      </c>
    </row>
    <row r="6999" spans="2:15" ht="14.25" customHeight="1" x14ac:dyDescent="0.2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  <c r="O6999" s="15">
        <f>PRODUCT(Table1[[#This Row],[Price per Unit]:[Units Sold]])</f>
        <v>2196</v>
      </c>
    </row>
    <row r="7000" spans="2:15" ht="14.25" customHeight="1" x14ac:dyDescent="0.2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  <c r="O7000" s="15">
        <f>PRODUCT(Table1[[#This Row],[Price per Unit]:[Units Sold]])</f>
        <v>780</v>
      </c>
    </row>
    <row r="7001" spans="2:15" ht="14.25" customHeight="1" x14ac:dyDescent="0.2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  <c r="O7001" s="15">
        <f>PRODUCT(Table1[[#This Row],[Price per Unit]:[Units Sold]])</f>
        <v>369</v>
      </c>
    </row>
    <row r="7002" spans="2:15" ht="14.25" customHeight="1" x14ac:dyDescent="0.2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  <c r="O7002" s="15">
        <f>PRODUCT(Table1[[#This Row],[Price per Unit]:[Units Sold]])</f>
        <v>330</v>
      </c>
    </row>
    <row r="7003" spans="2:15" ht="14.25" customHeight="1" x14ac:dyDescent="0.2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  <c r="O7003" s="15">
        <f>PRODUCT(Table1[[#This Row],[Price per Unit]:[Units Sold]])</f>
        <v>1430</v>
      </c>
    </row>
    <row r="7004" spans="2:15" ht="14.25" customHeight="1" x14ac:dyDescent="0.2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  <c r="O7004" s="15">
        <f>PRODUCT(Table1[[#This Row],[Price per Unit]:[Units Sold]])</f>
        <v>2989</v>
      </c>
    </row>
    <row r="7005" spans="2:15" ht="14.25" customHeight="1" x14ac:dyDescent="0.2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  <c r="O7005" s="15">
        <f>PRODUCT(Table1[[#This Row],[Price per Unit]:[Units Sold]])</f>
        <v>7772</v>
      </c>
    </row>
    <row r="7006" spans="2:15" ht="14.25" customHeight="1" x14ac:dyDescent="0.2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  <c r="O7006" s="15">
        <f>PRODUCT(Table1[[#This Row],[Price per Unit]:[Units Sold]])</f>
        <v>1950</v>
      </c>
    </row>
    <row r="7007" spans="2:15" ht="14.25" customHeight="1" x14ac:dyDescent="0.2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  <c r="O7007" s="15">
        <f>PRODUCT(Table1[[#This Row],[Price per Unit]:[Units Sold]])</f>
        <v>1617</v>
      </c>
    </row>
    <row r="7008" spans="2:15" ht="14.25" customHeight="1" x14ac:dyDescent="0.2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  <c r="O7008" s="15">
        <f>PRODUCT(Table1[[#This Row],[Price per Unit]:[Units Sold]])</f>
        <v>1216</v>
      </c>
    </row>
    <row r="7009" spans="2:15" ht="14.25" customHeight="1" x14ac:dyDescent="0.2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  <c r="O7009" s="15">
        <f>PRODUCT(Table1[[#This Row],[Price per Unit]:[Units Sold]])</f>
        <v>2332</v>
      </c>
    </row>
    <row r="7010" spans="2:15" ht="14.25" customHeight="1" x14ac:dyDescent="0.2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  <c r="O7010" s="15">
        <f>PRODUCT(Table1[[#This Row],[Price per Unit]:[Units Sold]])</f>
        <v>4230</v>
      </c>
    </row>
    <row r="7011" spans="2:15" ht="14.25" customHeight="1" x14ac:dyDescent="0.2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  <c r="O7011" s="15">
        <f>PRODUCT(Table1[[#This Row],[Price per Unit]:[Units Sold]])</f>
        <v>5120</v>
      </c>
    </row>
    <row r="7012" spans="2:15" ht="14.25" customHeight="1" x14ac:dyDescent="0.2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  <c r="O7012" s="15">
        <f>PRODUCT(Table1[[#This Row],[Price per Unit]:[Units Sold]])</f>
        <v>2430</v>
      </c>
    </row>
    <row r="7013" spans="2:15" ht="14.25" customHeight="1" x14ac:dyDescent="0.2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  <c r="O7013" s="15">
        <f>PRODUCT(Table1[[#This Row],[Price per Unit]:[Units Sold]])</f>
        <v>1248</v>
      </c>
    </row>
    <row r="7014" spans="2:15" ht="14.25" customHeight="1" x14ac:dyDescent="0.2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  <c r="O7014" s="15">
        <f>PRODUCT(Table1[[#This Row],[Price per Unit]:[Units Sold]])</f>
        <v>1128</v>
      </c>
    </row>
    <row r="7015" spans="2:15" ht="14.25" customHeight="1" x14ac:dyDescent="0.2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  <c r="O7015" s="15">
        <f>PRODUCT(Table1[[#This Row],[Price per Unit]:[Units Sold]])</f>
        <v>1564</v>
      </c>
    </row>
    <row r="7016" spans="2:15" ht="14.25" customHeight="1" x14ac:dyDescent="0.2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  <c r="O7016" s="15">
        <f>PRODUCT(Table1[[#This Row],[Price per Unit]:[Units Sold]])</f>
        <v>4998</v>
      </c>
    </row>
    <row r="7017" spans="2:15" ht="14.25" customHeight="1" x14ac:dyDescent="0.2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  <c r="O7017" s="15">
        <f>PRODUCT(Table1[[#This Row],[Price per Unit]:[Units Sold]])</f>
        <v>6705</v>
      </c>
    </row>
    <row r="7018" spans="2:15" ht="14.25" customHeight="1" x14ac:dyDescent="0.2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  <c r="O7018" s="15">
        <f>PRODUCT(Table1[[#This Row],[Price per Unit]:[Units Sold]])</f>
        <v>3654</v>
      </c>
    </row>
    <row r="7019" spans="2:15" ht="14.25" customHeight="1" x14ac:dyDescent="0.2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  <c r="O7019" s="15">
        <f>PRODUCT(Table1[[#This Row],[Price per Unit]:[Units Sold]])</f>
        <v>2318</v>
      </c>
    </row>
    <row r="7020" spans="2:15" ht="14.25" customHeight="1" x14ac:dyDescent="0.2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  <c r="O7020" s="15">
        <f>PRODUCT(Table1[[#This Row],[Price per Unit]:[Units Sold]])</f>
        <v>1938</v>
      </c>
    </row>
    <row r="7021" spans="2:15" ht="14.25" customHeight="1" x14ac:dyDescent="0.2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  <c r="O7021" s="15">
        <f>PRODUCT(Table1[[#This Row],[Price per Unit]:[Units Sold]])</f>
        <v>2400</v>
      </c>
    </row>
    <row r="7022" spans="2:15" ht="14.25" customHeight="1" x14ac:dyDescent="0.2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  <c r="O7022" s="15">
        <f>PRODUCT(Table1[[#This Row],[Price per Unit]:[Units Sold]])</f>
        <v>4888</v>
      </c>
    </row>
    <row r="7023" spans="2:15" ht="14.25" customHeight="1" x14ac:dyDescent="0.2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  <c r="O7023" s="15">
        <f>PRODUCT(Table1[[#This Row],[Price per Unit]:[Units Sold]])</f>
        <v>7268</v>
      </c>
    </row>
    <row r="7024" spans="2:15" ht="14.25" customHeight="1" x14ac:dyDescent="0.2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  <c r="O7024" s="15">
        <f>PRODUCT(Table1[[#This Row],[Price per Unit]:[Units Sold]])</f>
        <v>3612</v>
      </c>
    </row>
    <row r="7025" spans="2:15" ht="14.25" customHeight="1" x14ac:dyDescent="0.2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  <c r="O7025" s="15">
        <f>PRODUCT(Table1[[#This Row],[Price per Unit]:[Units Sold]])</f>
        <v>2184</v>
      </c>
    </row>
    <row r="7026" spans="2:15" ht="14.25" customHeight="1" x14ac:dyDescent="0.2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  <c r="O7026" s="15">
        <f>PRODUCT(Table1[[#This Row],[Price per Unit]:[Units Sold]])</f>
        <v>1950</v>
      </c>
    </row>
    <row r="7027" spans="2:15" ht="14.25" customHeight="1" x14ac:dyDescent="0.2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  <c r="O7027" s="15">
        <f>PRODUCT(Table1[[#This Row],[Price per Unit]:[Units Sold]])</f>
        <v>2208</v>
      </c>
    </row>
    <row r="7028" spans="2:15" ht="14.25" customHeight="1" x14ac:dyDescent="0.2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  <c r="O7028" s="15">
        <f>PRODUCT(Table1[[#This Row],[Price per Unit]:[Units Sold]])</f>
        <v>5304</v>
      </c>
    </row>
    <row r="7029" spans="2:15" ht="14.25" customHeight="1" x14ac:dyDescent="0.2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  <c r="O7029" s="15">
        <f>PRODUCT(Table1[[#This Row],[Price per Unit]:[Units Sold]])</f>
        <v>4719</v>
      </c>
    </row>
    <row r="7030" spans="2:15" ht="14.25" customHeight="1" x14ac:dyDescent="0.2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  <c r="O7030" s="15">
        <f>PRODUCT(Table1[[#This Row],[Price per Unit]:[Units Sold]])</f>
        <v>1885</v>
      </c>
    </row>
    <row r="7031" spans="2:15" ht="14.25" customHeight="1" x14ac:dyDescent="0.2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  <c r="O7031" s="15">
        <f>PRODUCT(Table1[[#This Row],[Price per Unit]:[Units Sold]])</f>
        <v>1056</v>
      </c>
    </row>
    <row r="7032" spans="2:15" ht="14.25" customHeight="1" x14ac:dyDescent="0.2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  <c r="O7032" s="15">
        <f>PRODUCT(Table1[[#This Row],[Price per Unit]:[Units Sold]])</f>
        <v>782</v>
      </c>
    </row>
    <row r="7033" spans="2:15" ht="14.25" customHeight="1" x14ac:dyDescent="0.2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  <c r="O7033" s="15">
        <f>PRODUCT(Table1[[#This Row],[Price per Unit]:[Units Sold]])</f>
        <v>1089</v>
      </c>
    </row>
    <row r="7034" spans="2:15" ht="14.25" customHeight="1" x14ac:dyDescent="0.2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  <c r="O7034" s="15">
        <f>PRODUCT(Table1[[#This Row],[Price per Unit]:[Units Sold]])</f>
        <v>1976</v>
      </c>
    </row>
    <row r="7035" spans="2:15" ht="14.25" customHeight="1" x14ac:dyDescent="0.2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  <c r="O7035" s="15">
        <f>PRODUCT(Table1[[#This Row],[Price per Unit]:[Units Sold]])</f>
        <v>4859</v>
      </c>
    </row>
    <row r="7036" spans="2:15" ht="14.25" customHeight="1" x14ac:dyDescent="0.2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  <c r="O7036" s="15">
        <f>PRODUCT(Table1[[#This Row],[Price per Unit]:[Units Sold]])</f>
        <v>2244</v>
      </c>
    </row>
    <row r="7037" spans="2:15" ht="14.25" customHeight="1" x14ac:dyDescent="0.2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  <c r="O7037" s="15">
        <f>PRODUCT(Table1[[#This Row],[Price per Unit]:[Units Sold]])</f>
        <v>1122</v>
      </c>
    </row>
    <row r="7038" spans="2:15" ht="14.25" customHeight="1" x14ac:dyDescent="0.2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  <c r="O7038" s="15">
        <f>PRODUCT(Table1[[#This Row],[Price per Unit]:[Units Sold]])</f>
        <v>1056</v>
      </c>
    </row>
    <row r="7039" spans="2:15" ht="14.25" customHeight="1" x14ac:dyDescent="0.2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  <c r="O7039" s="15">
        <f>PRODUCT(Table1[[#This Row],[Price per Unit]:[Units Sold]])</f>
        <v>1452</v>
      </c>
    </row>
    <row r="7040" spans="2:15" ht="14.25" customHeight="1" x14ac:dyDescent="0.2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  <c r="O7040" s="15">
        <f>PRODUCT(Table1[[#This Row],[Price per Unit]:[Units Sold]])</f>
        <v>2990</v>
      </c>
    </row>
    <row r="7041" spans="2:15" ht="14.25" customHeight="1" x14ac:dyDescent="0.2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  <c r="O7041" s="15">
        <f>PRODUCT(Table1[[#This Row],[Price per Unit]:[Units Sold]])</f>
        <v>4264</v>
      </c>
    </row>
    <row r="7042" spans="2:15" ht="14.25" customHeight="1" x14ac:dyDescent="0.2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  <c r="O7042" s="15">
        <f>PRODUCT(Table1[[#This Row],[Price per Unit]:[Units Sold]])</f>
        <v>2496</v>
      </c>
    </row>
    <row r="7043" spans="2:15" ht="14.25" customHeight="1" x14ac:dyDescent="0.2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  <c r="O7043" s="15">
        <f>PRODUCT(Table1[[#This Row],[Price per Unit]:[Units Sold]])</f>
        <v>2277</v>
      </c>
    </row>
    <row r="7044" spans="2:15" ht="14.25" customHeight="1" x14ac:dyDescent="0.2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  <c r="O7044" s="15">
        <f>PRODUCT(Table1[[#This Row],[Price per Unit]:[Units Sold]])</f>
        <v>2145</v>
      </c>
    </row>
    <row r="7045" spans="2:15" ht="14.25" customHeight="1" x14ac:dyDescent="0.2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  <c r="O7045" s="15">
        <f>PRODUCT(Table1[[#This Row],[Price per Unit]:[Units Sold]])</f>
        <v>3248</v>
      </c>
    </row>
    <row r="7046" spans="2:15" ht="14.25" customHeight="1" x14ac:dyDescent="0.2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  <c r="O7046" s="15">
        <f>PRODUCT(Table1[[#This Row],[Price per Unit]:[Units Sold]])</f>
        <v>4575</v>
      </c>
    </row>
    <row r="7047" spans="2:15" ht="14.25" customHeight="1" x14ac:dyDescent="0.2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  <c r="O7047" s="15">
        <f>PRODUCT(Table1[[#This Row],[Price per Unit]:[Units Sold]])</f>
        <v>8004</v>
      </c>
    </row>
    <row r="7048" spans="2:15" ht="14.25" customHeight="1" x14ac:dyDescent="0.2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  <c r="O7048" s="15">
        <f>PRODUCT(Table1[[#This Row],[Price per Unit]:[Units Sold]])</f>
        <v>4998</v>
      </c>
    </row>
    <row r="7049" spans="2:15" ht="14.25" customHeight="1" x14ac:dyDescent="0.2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  <c r="O7049" s="15">
        <f>PRODUCT(Table1[[#This Row],[Price per Unit]:[Units Sold]])</f>
        <v>3915</v>
      </c>
    </row>
    <row r="7050" spans="2:15" ht="14.25" customHeight="1" x14ac:dyDescent="0.2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  <c r="O7050" s="15">
        <f>PRODUCT(Table1[[#This Row],[Price per Unit]:[Units Sold]])</f>
        <v>3504</v>
      </c>
    </row>
    <row r="7051" spans="2:15" ht="14.25" customHeight="1" x14ac:dyDescent="0.2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  <c r="O7051" s="15">
        <f>PRODUCT(Table1[[#This Row],[Price per Unit]:[Units Sold]])</f>
        <v>4161</v>
      </c>
    </row>
    <row r="7052" spans="2:15" ht="14.25" customHeight="1" x14ac:dyDescent="0.2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  <c r="O7052" s="15">
        <f>PRODUCT(Table1[[#This Row],[Price per Unit]:[Units Sold]])</f>
        <v>5192</v>
      </c>
    </row>
    <row r="7053" spans="2:15" ht="14.25" customHeight="1" x14ac:dyDescent="0.2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  <c r="O7053" s="15">
        <f>PRODUCT(Table1[[#This Row],[Price per Unit]:[Units Sold]])</f>
        <v>4480</v>
      </c>
    </row>
    <row r="7054" spans="2:15" ht="14.25" customHeight="1" x14ac:dyDescent="0.2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  <c r="O7054" s="15">
        <f>PRODUCT(Table1[[#This Row],[Price per Unit]:[Units Sold]])</f>
        <v>2496</v>
      </c>
    </row>
    <row r="7055" spans="2:15" ht="14.25" customHeight="1" x14ac:dyDescent="0.2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  <c r="O7055" s="15">
        <f>PRODUCT(Table1[[#This Row],[Price per Unit]:[Units Sold]])</f>
        <v>2088</v>
      </c>
    </row>
    <row r="7056" spans="2:15" ht="14.25" customHeight="1" x14ac:dyDescent="0.2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  <c r="O7056" s="15">
        <f>PRODUCT(Table1[[#This Row],[Price per Unit]:[Units Sold]])</f>
        <v>1232</v>
      </c>
    </row>
    <row r="7057" spans="2:15" ht="14.25" customHeight="1" x14ac:dyDescent="0.2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  <c r="O7057" s="15">
        <f>PRODUCT(Table1[[#This Row],[Price per Unit]:[Units Sold]])</f>
        <v>2378</v>
      </c>
    </row>
    <row r="7058" spans="2:15" ht="14.25" customHeight="1" x14ac:dyDescent="0.2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  <c r="O7058" s="15">
        <f>PRODUCT(Table1[[#This Row],[Price per Unit]:[Units Sold]])</f>
        <v>2688</v>
      </c>
    </row>
    <row r="7059" spans="2:15" ht="14.25" customHeight="1" x14ac:dyDescent="0.2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  <c r="O7059" s="15">
        <f>PRODUCT(Table1[[#This Row],[Price per Unit]:[Units Sold]])</f>
        <v>5440</v>
      </c>
    </row>
    <row r="7060" spans="2:15" ht="14.25" customHeight="1" x14ac:dyDescent="0.2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  <c r="O7060" s="15">
        <f>PRODUCT(Table1[[#This Row],[Price per Unit]:[Units Sold]])</f>
        <v>1768</v>
      </c>
    </row>
    <row r="7061" spans="2:15" ht="14.25" customHeight="1" x14ac:dyDescent="0.2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  <c r="O7061" s="15">
        <f>PRODUCT(Table1[[#This Row],[Price per Unit]:[Units Sold]])</f>
        <v>1752</v>
      </c>
    </row>
    <row r="7062" spans="2:15" ht="14.25" customHeight="1" x14ac:dyDescent="0.2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  <c r="O7062" s="15">
        <f>PRODUCT(Table1[[#This Row],[Price per Unit]:[Units Sold]])</f>
        <v>1044</v>
      </c>
    </row>
    <row r="7063" spans="2:15" ht="14.25" customHeight="1" x14ac:dyDescent="0.2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  <c r="O7063" s="15">
        <f>PRODUCT(Table1[[#This Row],[Price per Unit]:[Units Sold]])</f>
        <v>2378</v>
      </c>
    </row>
    <row r="7064" spans="2:15" ht="14.25" customHeight="1" x14ac:dyDescent="0.2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  <c r="O7064" s="15">
        <f>PRODUCT(Table1[[#This Row],[Price per Unit]:[Units Sold]])</f>
        <v>1425</v>
      </c>
    </row>
    <row r="7065" spans="2:15" ht="14.25" customHeight="1" x14ac:dyDescent="0.2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  <c r="O7065" s="15">
        <f>PRODUCT(Table1[[#This Row],[Price per Unit]:[Units Sold]])</f>
        <v>3473</v>
      </c>
    </row>
    <row r="7066" spans="2:15" ht="14.25" customHeight="1" x14ac:dyDescent="0.2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  <c r="O7066" s="15">
        <f>PRODUCT(Table1[[#This Row],[Price per Unit]:[Units Sold]])</f>
        <v>1403</v>
      </c>
    </row>
    <row r="7067" spans="2:15" ht="14.25" customHeight="1" x14ac:dyDescent="0.2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  <c r="O7067" s="15">
        <f>PRODUCT(Table1[[#This Row],[Price per Unit]:[Units Sold]])</f>
        <v>1008</v>
      </c>
    </row>
    <row r="7068" spans="2:15" ht="14.25" customHeight="1" x14ac:dyDescent="0.2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  <c r="O7068" s="15">
        <f>PRODUCT(Table1[[#This Row],[Price per Unit]:[Units Sold]])</f>
        <v>589</v>
      </c>
    </row>
    <row r="7069" spans="2:15" ht="14.25" customHeight="1" x14ac:dyDescent="0.2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  <c r="O7069" s="15">
        <f>PRODUCT(Table1[[#This Row],[Price per Unit]:[Units Sold]])</f>
        <v>1408</v>
      </c>
    </row>
    <row r="7070" spans="2:15" ht="14.25" customHeight="1" x14ac:dyDescent="0.2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  <c r="O7070" s="15">
        <f>PRODUCT(Table1[[#This Row],[Price per Unit]:[Units Sold]])</f>
        <v>1776</v>
      </c>
    </row>
    <row r="7071" spans="2:15" ht="14.25" customHeight="1" x14ac:dyDescent="0.2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  <c r="O7071" s="15">
        <f>PRODUCT(Table1[[#This Row],[Price per Unit]:[Units Sold]])</f>
        <v>2875</v>
      </c>
    </row>
    <row r="7072" spans="2:15" ht="14.25" customHeight="1" x14ac:dyDescent="0.2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  <c r="O7072" s="15">
        <f>PRODUCT(Table1[[#This Row],[Price per Unit]:[Units Sold]])</f>
        <v>1242</v>
      </c>
    </row>
    <row r="7073" spans="2:15" ht="14.25" customHeight="1" x14ac:dyDescent="0.2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  <c r="O7073" s="15">
        <f>PRODUCT(Table1[[#This Row],[Price per Unit]:[Units Sold]])</f>
        <v>728</v>
      </c>
    </row>
    <row r="7074" spans="2:15" ht="14.25" customHeight="1" x14ac:dyDescent="0.2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  <c r="O7074" s="15">
        <f>PRODUCT(Table1[[#This Row],[Price per Unit]:[Units Sold]])</f>
        <v>684</v>
      </c>
    </row>
    <row r="7075" spans="2:15" ht="14.25" customHeight="1" x14ac:dyDescent="0.2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  <c r="O7075" s="15">
        <f>PRODUCT(Table1[[#This Row],[Price per Unit]:[Units Sold]])</f>
        <v>2745</v>
      </c>
    </row>
    <row r="7076" spans="2:15" ht="14.25" customHeight="1" x14ac:dyDescent="0.2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  <c r="O7076" s="15">
        <f>PRODUCT(Table1[[#This Row],[Price per Unit]:[Units Sold]])</f>
        <v>3384</v>
      </c>
    </row>
    <row r="7077" spans="2:15" ht="14.25" customHeight="1" x14ac:dyDescent="0.2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  <c r="O7077" s="15">
        <f>PRODUCT(Table1[[#This Row],[Price per Unit]:[Units Sold]])</f>
        <v>8856</v>
      </c>
    </row>
    <row r="7078" spans="2:15" ht="14.25" customHeight="1" x14ac:dyDescent="0.2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  <c r="O7078" s="15">
        <f>PRODUCT(Table1[[#This Row],[Price per Unit]:[Units Sold]])</f>
        <v>2701</v>
      </c>
    </row>
    <row r="7079" spans="2:15" ht="14.25" customHeight="1" x14ac:dyDescent="0.2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  <c r="O7079" s="15">
        <f>PRODUCT(Table1[[#This Row],[Price per Unit]:[Units Sold]])</f>
        <v>1904</v>
      </c>
    </row>
    <row r="7080" spans="2:15" ht="14.25" customHeight="1" x14ac:dyDescent="0.2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  <c r="O7080" s="15">
        <f>PRODUCT(Table1[[#This Row],[Price per Unit]:[Units Sold]])</f>
        <v>1666</v>
      </c>
    </row>
    <row r="7081" spans="2:15" ht="14.25" customHeight="1" x14ac:dyDescent="0.2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  <c r="O7081" s="15">
        <f>PRODUCT(Table1[[#This Row],[Price per Unit]:[Units Sold]])</f>
        <v>2552</v>
      </c>
    </row>
    <row r="7082" spans="2:15" ht="14.25" customHeight="1" x14ac:dyDescent="0.2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  <c r="O7082" s="15">
        <f>PRODUCT(Table1[[#This Row],[Price per Unit]:[Units Sold]])</f>
        <v>4823</v>
      </c>
    </row>
    <row r="7083" spans="2:15" ht="14.25" customHeight="1" x14ac:dyDescent="0.2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  <c r="O7083" s="15">
        <f>PRODUCT(Table1[[#This Row],[Price per Unit]:[Units Sold]])</f>
        <v>5580</v>
      </c>
    </row>
    <row r="7084" spans="2:15" ht="14.25" customHeight="1" x14ac:dyDescent="0.2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  <c r="O7084" s="15">
        <f>PRODUCT(Table1[[#This Row],[Price per Unit]:[Units Sold]])</f>
        <v>3008</v>
      </c>
    </row>
    <row r="7085" spans="2:15" ht="14.25" customHeight="1" x14ac:dyDescent="0.2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  <c r="O7085" s="15">
        <f>PRODUCT(Table1[[#This Row],[Price per Unit]:[Units Sold]])</f>
        <v>1350</v>
      </c>
    </row>
    <row r="7086" spans="2:15" ht="14.25" customHeight="1" x14ac:dyDescent="0.2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  <c r="O7086" s="15">
        <f>PRODUCT(Table1[[#This Row],[Price per Unit]:[Units Sold]])</f>
        <v>1334</v>
      </c>
    </row>
    <row r="7087" spans="2:15" ht="14.25" customHeight="1" x14ac:dyDescent="0.2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  <c r="O7087" s="15">
        <f>PRODUCT(Table1[[#This Row],[Price per Unit]:[Units Sold]])</f>
        <v>1908</v>
      </c>
    </row>
    <row r="7088" spans="2:15" ht="14.25" customHeight="1" x14ac:dyDescent="0.2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  <c r="O7088" s="15">
        <f>PRODUCT(Table1[[#This Row],[Price per Unit]:[Units Sold]])</f>
        <v>5096</v>
      </c>
    </row>
    <row r="7089" spans="2:15" ht="14.25" customHeight="1" x14ac:dyDescent="0.2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  <c r="O7089" s="15">
        <f>PRODUCT(Table1[[#This Row],[Price per Unit]:[Units Sold]])</f>
        <v>7599</v>
      </c>
    </row>
    <row r="7090" spans="2:15" ht="14.25" customHeight="1" x14ac:dyDescent="0.2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  <c r="O7090" s="15">
        <f>PRODUCT(Table1[[#This Row],[Price per Unit]:[Units Sold]])</f>
        <v>4116</v>
      </c>
    </row>
    <row r="7091" spans="2:15" ht="14.25" customHeight="1" x14ac:dyDescent="0.2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  <c r="O7091" s="15">
        <f>PRODUCT(Table1[[#This Row],[Price per Unit]:[Units Sold]])</f>
        <v>2856</v>
      </c>
    </row>
    <row r="7092" spans="2:15" ht="14.25" customHeight="1" x14ac:dyDescent="0.2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  <c r="O7092" s="15">
        <f>PRODUCT(Table1[[#This Row],[Price per Unit]:[Units Sold]])</f>
        <v>2058</v>
      </c>
    </row>
    <row r="7093" spans="2:15" ht="14.25" customHeight="1" x14ac:dyDescent="0.2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  <c r="O7093" s="15">
        <f>PRODUCT(Table1[[#This Row],[Price per Unit]:[Units Sold]])</f>
        <v>2550</v>
      </c>
    </row>
    <row r="7094" spans="2:15" ht="14.25" customHeight="1" x14ac:dyDescent="0.2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  <c r="O7094" s="15">
        <f>PRODUCT(Table1[[#This Row],[Price per Unit]:[Units Sold]])</f>
        <v>5454</v>
      </c>
    </row>
    <row r="7095" spans="2:15" ht="14.25" customHeight="1" x14ac:dyDescent="0.2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  <c r="O7095" s="15">
        <f>PRODUCT(Table1[[#This Row],[Price per Unit]:[Units Sold]])</f>
        <v>7144</v>
      </c>
    </row>
    <row r="7096" spans="2:15" ht="14.25" customHeight="1" x14ac:dyDescent="0.2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  <c r="O7096" s="15">
        <f>PRODUCT(Table1[[#This Row],[Price per Unit]:[Units Sold]])</f>
        <v>3567</v>
      </c>
    </row>
    <row r="7097" spans="2:15" ht="14.25" customHeight="1" x14ac:dyDescent="0.2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  <c r="O7097" s="15">
        <f>PRODUCT(Table1[[#This Row],[Price per Unit]:[Units Sold]])</f>
        <v>2072</v>
      </c>
    </row>
    <row r="7098" spans="2:15" ht="14.25" customHeight="1" x14ac:dyDescent="0.2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  <c r="O7098" s="15">
        <f>PRODUCT(Table1[[#This Row],[Price per Unit]:[Units Sold]])</f>
        <v>2280</v>
      </c>
    </row>
    <row r="7099" spans="2:15" ht="14.25" customHeight="1" x14ac:dyDescent="0.2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  <c r="O7099" s="15">
        <f>PRODUCT(Table1[[#This Row],[Price per Unit]:[Units Sold]])</f>
        <v>2491</v>
      </c>
    </row>
    <row r="7100" spans="2:15" ht="14.25" customHeight="1" x14ac:dyDescent="0.2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  <c r="O7100" s="15">
        <f>PRODUCT(Table1[[#This Row],[Price per Unit]:[Units Sold]])</f>
        <v>4914</v>
      </c>
    </row>
    <row r="7101" spans="2:15" ht="14.25" customHeight="1" x14ac:dyDescent="0.2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  <c r="O7101" s="15">
        <f>PRODUCT(Table1[[#This Row],[Price per Unit]:[Units Sold]])</f>
        <v>4389</v>
      </c>
    </row>
    <row r="7102" spans="2:15" ht="14.25" customHeight="1" x14ac:dyDescent="0.2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  <c r="O7102" s="15">
        <f>PRODUCT(Table1[[#This Row],[Price per Unit]:[Units Sold]])</f>
        <v>2146</v>
      </c>
    </row>
    <row r="7103" spans="2:15" ht="14.25" customHeight="1" x14ac:dyDescent="0.2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  <c r="O7103" s="15">
        <f>PRODUCT(Table1[[#This Row],[Price per Unit]:[Units Sold]])</f>
        <v>1127</v>
      </c>
    </row>
    <row r="7104" spans="2:15" ht="14.25" customHeight="1" x14ac:dyDescent="0.2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  <c r="O7104" s="15">
        <f>PRODUCT(Table1[[#This Row],[Price per Unit]:[Units Sold]])</f>
        <v>984</v>
      </c>
    </row>
    <row r="7105" spans="2:15" ht="14.25" customHeight="1" x14ac:dyDescent="0.2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  <c r="O7105" s="15">
        <f>PRODUCT(Table1[[#This Row],[Price per Unit]:[Units Sold]])</f>
        <v>1386</v>
      </c>
    </row>
    <row r="7106" spans="2:15" ht="14.25" customHeight="1" x14ac:dyDescent="0.2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  <c r="O7106" s="15">
        <f>PRODUCT(Table1[[#This Row],[Price per Unit]:[Units Sold]])</f>
        <v>2448</v>
      </c>
    </row>
    <row r="7107" spans="2:15" ht="14.25" customHeight="1" x14ac:dyDescent="0.2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  <c r="O7107" s="15">
        <f>PRODUCT(Table1[[#This Row],[Price per Unit]:[Units Sold]])</f>
        <v>4756</v>
      </c>
    </row>
    <row r="7108" spans="2:15" ht="14.25" customHeight="1" x14ac:dyDescent="0.2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  <c r="O7108" s="15">
        <f>PRODUCT(Table1[[#This Row],[Price per Unit]:[Units Sold]])</f>
        <v>2080</v>
      </c>
    </row>
    <row r="7109" spans="2:15" ht="14.25" customHeight="1" x14ac:dyDescent="0.2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  <c r="O7109" s="15">
        <f>PRODUCT(Table1[[#This Row],[Price per Unit]:[Units Sold]])</f>
        <v>1216</v>
      </c>
    </row>
    <row r="7110" spans="2:15" ht="14.25" customHeight="1" x14ac:dyDescent="0.2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  <c r="O7110" s="15">
        <f>PRODUCT(Table1[[#This Row],[Price per Unit]:[Units Sold]])</f>
        <v>1452</v>
      </c>
    </row>
    <row r="7111" spans="2:15" ht="14.25" customHeight="1" x14ac:dyDescent="0.2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  <c r="O7111" s="15">
        <f>PRODUCT(Table1[[#This Row],[Price per Unit]:[Units Sold]])</f>
        <v>1558</v>
      </c>
    </row>
    <row r="7112" spans="2:15" ht="14.25" customHeight="1" x14ac:dyDescent="0.2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  <c r="O7112" s="15">
        <f>PRODUCT(Table1[[#This Row],[Price per Unit]:[Units Sold]])</f>
        <v>3984</v>
      </c>
    </row>
    <row r="7113" spans="2:15" ht="14.25" customHeight="1" x14ac:dyDescent="0.2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  <c r="O7113" s="15">
        <f>PRODUCT(Table1[[#This Row],[Price per Unit]:[Units Sold]])</f>
        <v>5043</v>
      </c>
    </row>
    <row r="7114" spans="2:15" ht="14.25" customHeight="1" x14ac:dyDescent="0.2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  <c r="O7114" s="15">
        <f>PRODUCT(Table1[[#This Row],[Price per Unit]:[Units Sold]])</f>
        <v>3234</v>
      </c>
    </row>
    <row r="7115" spans="2:15" ht="14.25" customHeight="1" x14ac:dyDescent="0.2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  <c r="O7115" s="15">
        <f>PRODUCT(Table1[[#This Row],[Price per Unit]:[Units Sold]])</f>
        <v>2592</v>
      </c>
    </row>
    <row r="7116" spans="2:15" ht="14.25" customHeight="1" x14ac:dyDescent="0.2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  <c r="O7116" s="15">
        <f>PRODUCT(Table1[[#This Row],[Price per Unit]:[Units Sold]])</f>
        <v>2822</v>
      </c>
    </row>
    <row r="7117" spans="2:15" ht="14.25" customHeight="1" x14ac:dyDescent="0.2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  <c r="O7117" s="15">
        <f>PRODUCT(Table1[[#This Row],[Price per Unit]:[Units Sold]])</f>
        <v>4125</v>
      </c>
    </row>
    <row r="7118" spans="2:15" ht="14.25" customHeight="1" x14ac:dyDescent="0.2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  <c r="O7118" s="15">
        <f>PRODUCT(Table1[[#This Row],[Price per Unit]:[Units Sold]])</f>
        <v>5551</v>
      </c>
    </row>
    <row r="7119" spans="2:15" ht="14.25" customHeight="1" x14ac:dyDescent="0.2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  <c r="O7119" s="15">
        <f>PRODUCT(Table1[[#This Row],[Price per Unit]:[Units Sold]])</f>
        <v>8700</v>
      </c>
    </row>
    <row r="7120" spans="2:15" ht="14.25" customHeight="1" x14ac:dyDescent="0.2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  <c r="O7120" s="15">
        <f>PRODUCT(Table1[[#This Row],[Price per Unit]:[Units Sold]])</f>
        <v>5292</v>
      </c>
    </row>
    <row r="7121" spans="2:15" ht="14.25" customHeight="1" x14ac:dyDescent="0.2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  <c r="O7121" s="15">
        <f>PRODUCT(Table1[[#This Row],[Price per Unit]:[Units Sold]])</f>
        <v>5145</v>
      </c>
    </row>
    <row r="7122" spans="2:15" ht="14.25" customHeight="1" x14ac:dyDescent="0.2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  <c r="O7122" s="15">
        <f>PRODUCT(Table1[[#This Row],[Price per Unit]:[Units Sold]])</f>
        <v>3915</v>
      </c>
    </row>
    <row r="7123" spans="2:15" ht="14.25" customHeight="1" x14ac:dyDescent="0.2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  <c r="O7123" s="15">
        <f>PRODUCT(Table1[[#This Row],[Price per Unit]:[Units Sold]])</f>
        <v>4536</v>
      </c>
    </row>
    <row r="7124" spans="2:15" ht="14.25" customHeight="1" x14ac:dyDescent="0.2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  <c r="O7124" s="15">
        <f>PRODUCT(Table1[[#This Row],[Price per Unit]:[Units Sold]])</f>
        <v>7440</v>
      </c>
    </row>
    <row r="7125" spans="2:15" ht="14.25" customHeight="1" x14ac:dyDescent="0.2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  <c r="O7125" s="15">
        <f>PRODUCT(Table1[[#This Row],[Price per Unit]:[Units Sold]])</f>
        <v>4000</v>
      </c>
    </row>
    <row r="7126" spans="2:15" ht="14.25" customHeight="1" x14ac:dyDescent="0.2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  <c r="O7126" s="15">
        <f>PRODUCT(Table1[[#This Row],[Price per Unit]:[Units Sold]])</f>
        <v>2400</v>
      </c>
    </row>
    <row r="7127" spans="2:15" ht="14.25" customHeight="1" x14ac:dyDescent="0.2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  <c r="O7127" s="15">
        <f>PRODUCT(Table1[[#This Row],[Price per Unit]:[Units Sold]])</f>
        <v>2175</v>
      </c>
    </row>
    <row r="7128" spans="2:15" ht="14.25" customHeight="1" x14ac:dyDescent="0.2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  <c r="O7128" s="15">
        <f>PRODUCT(Table1[[#This Row],[Price per Unit]:[Units Sold]])</f>
        <v>1305</v>
      </c>
    </row>
    <row r="7129" spans="2:15" ht="14.25" customHeight="1" x14ac:dyDescent="0.2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  <c r="O7129" s="15">
        <f>PRODUCT(Table1[[#This Row],[Price per Unit]:[Units Sold]])</f>
        <v>2214</v>
      </c>
    </row>
    <row r="7130" spans="2:15" ht="14.25" customHeight="1" x14ac:dyDescent="0.2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  <c r="O7130" s="15">
        <f>PRODUCT(Table1[[#This Row],[Price per Unit]:[Units Sold]])</f>
        <v>2550</v>
      </c>
    </row>
    <row r="7131" spans="2:15" ht="14.25" customHeight="1" x14ac:dyDescent="0.2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  <c r="O7131" s="15">
        <f>PRODUCT(Table1[[#This Row],[Price per Unit]:[Units Sold]])</f>
        <v>4917</v>
      </c>
    </row>
    <row r="7132" spans="2:15" ht="14.25" customHeight="1" x14ac:dyDescent="0.2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  <c r="O7132" s="15">
        <f>PRODUCT(Table1[[#This Row],[Price per Unit]:[Units Sold]])</f>
        <v>1900</v>
      </c>
    </row>
    <row r="7133" spans="2:15" ht="14.25" customHeight="1" x14ac:dyDescent="0.2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  <c r="O7133" s="15">
        <f>PRODUCT(Table1[[#This Row],[Price per Unit]:[Units Sold]])</f>
        <v>2025</v>
      </c>
    </row>
    <row r="7134" spans="2:15" ht="14.25" customHeight="1" x14ac:dyDescent="0.2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  <c r="O7134" s="15">
        <f>PRODUCT(Table1[[#This Row],[Price per Unit]:[Units Sold]])</f>
        <v>1666</v>
      </c>
    </row>
    <row r="7135" spans="2:15" ht="14.25" customHeight="1" x14ac:dyDescent="0.2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  <c r="O7135" s="15">
        <f>PRODUCT(Table1[[#This Row],[Price per Unit]:[Units Sold]])</f>
        <v>3120</v>
      </c>
    </row>
    <row r="7136" spans="2:15" ht="14.25" customHeight="1" x14ac:dyDescent="0.2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  <c r="O7136" s="15">
        <f>PRODUCT(Table1[[#This Row],[Price per Unit]:[Units Sold]])</f>
        <v>2520</v>
      </c>
    </row>
    <row r="7137" spans="2:15" ht="14.25" customHeight="1" x14ac:dyDescent="0.2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  <c r="O7137" s="15">
        <f>PRODUCT(Table1[[#This Row],[Price per Unit]:[Units Sold]])</f>
        <v>4620</v>
      </c>
    </row>
    <row r="7138" spans="2:15" ht="14.25" customHeight="1" x14ac:dyDescent="0.2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  <c r="O7138" s="15">
        <f>PRODUCT(Table1[[#This Row],[Price per Unit]:[Units Sold]])</f>
        <v>1863</v>
      </c>
    </row>
    <row r="7139" spans="2:15" ht="14.25" customHeight="1" x14ac:dyDescent="0.2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  <c r="O7139" s="15">
        <f>PRODUCT(Table1[[#This Row],[Price per Unit]:[Units Sold]])</f>
        <v>1729</v>
      </c>
    </row>
    <row r="7140" spans="2:15" ht="14.25" customHeight="1" x14ac:dyDescent="0.2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  <c r="O7140" s="15">
        <f>PRODUCT(Table1[[#This Row],[Price per Unit]:[Units Sold]])</f>
        <v>1127</v>
      </c>
    </row>
    <row r="7141" spans="2:15" ht="14.25" customHeight="1" x14ac:dyDescent="0.2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  <c r="O7141" s="15">
        <f>PRODUCT(Table1[[#This Row],[Price per Unit]:[Units Sold]])</f>
        <v>2183</v>
      </c>
    </row>
    <row r="7142" spans="2:15" ht="14.25" customHeight="1" x14ac:dyDescent="0.2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  <c r="O7142" s="15">
        <f>PRODUCT(Table1[[#This Row],[Price per Unit]:[Units Sold]])</f>
        <v>2349</v>
      </c>
    </row>
    <row r="7143" spans="2:15" ht="14.25" customHeight="1" x14ac:dyDescent="0.2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  <c r="O7143" s="15">
        <f>PRODUCT(Table1[[#This Row],[Price per Unit]:[Units Sold]])</f>
        <v>3861</v>
      </c>
    </row>
    <row r="7144" spans="2:15" ht="14.25" customHeight="1" x14ac:dyDescent="0.2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  <c r="O7144" s="15">
        <f>PRODUCT(Table1[[#This Row],[Price per Unit]:[Units Sold]])</f>
        <v>2100</v>
      </c>
    </row>
    <row r="7145" spans="2:15" ht="14.25" customHeight="1" x14ac:dyDescent="0.2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  <c r="O7145" s="15">
        <f>PRODUCT(Table1[[#This Row],[Price per Unit]:[Units Sold]])</f>
        <v>1292</v>
      </c>
    </row>
    <row r="7146" spans="2:15" ht="14.25" customHeight="1" x14ac:dyDescent="0.2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  <c r="O7146" s="15">
        <f>PRODUCT(Table1[[#This Row],[Price per Unit]:[Units Sold]])</f>
        <v>1175</v>
      </c>
    </row>
    <row r="7147" spans="2:15" ht="14.25" customHeight="1" x14ac:dyDescent="0.2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  <c r="O7147" s="15">
        <f>PRODUCT(Table1[[#This Row],[Price per Unit]:[Units Sold]])</f>
        <v>3360</v>
      </c>
    </row>
    <row r="7148" spans="2:15" ht="14.25" customHeight="1" x14ac:dyDescent="0.2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  <c r="O7148" s="15">
        <f>PRODUCT(Table1[[#This Row],[Price per Unit]:[Units Sold]])</f>
        <v>4418</v>
      </c>
    </row>
    <row r="7149" spans="2:15" ht="14.25" customHeight="1" x14ac:dyDescent="0.2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  <c r="O7149" s="15">
        <f>PRODUCT(Table1[[#This Row],[Price per Unit]:[Units Sold]])</f>
        <v>10382</v>
      </c>
    </row>
    <row r="7150" spans="2:15" ht="14.25" customHeight="1" x14ac:dyDescent="0.2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  <c r="O7150" s="15">
        <f>PRODUCT(Table1[[#This Row],[Price per Unit]:[Units Sold]])</f>
        <v>3219</v>
      </c>
    </row>
    <row r="7151" spans="2:15" ht="14.25" customHeight="1" x14ac:dyDescent="0.2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  <c r="O7151" s="15">
        <f>PRODUCT(Table1[[#This Row],[Price per Unit]:[Units Sold]])</f>
        <v>2464</v>
      </c>
    </row>
    <row r="7152" spans="2:15" ht="14.25" customHeight="1" x14ac:dyDescent="0.2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  <c r="O7152" s="15">
        <f>PRODUCT(Table1[[#This Row],[Price per Unit]:[Units Sold]])</f>
        <v>1650</v>
      </c>
    </row>
    <row r="7153" spans="2:15" ht="14.25" customHeight="1" x14ac:dyDescent="0.2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  <c r="O7153" s="15">
        <f>PRODUCT(Table1[[#This Row],[Price per Unit]:[Units Sold]])</f>
        <v>2856</v>
      </c>
    </row>
    <row r="7154" spans="2:15" ht="14.25" customHeight="1" x14ac:dyDescent="0.2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  <c r="O7154" s="15">
        <f>PRODUCT(Table1[[#This Row],[Price per Unit]:[Units Sold]])</f>
        <v>4940</v>
      </c>
    </row>
    <row r="7155" spans="2:15" ht="14.25" customHeight="1" x14ac:dyDescent="0.2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  <c r="O7155" s="15">
        <f>PRODUCT(Table1[[#This Row],[Price per Unit]:[Units Sold]])</f>
        <v>6450</v>
      </c>
    </row>
    <row r="7156" spans="2:15" ht="14.25" customHeight="1" x14ac:dyDescent="0.2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  <c r="O7156" s="15">
        <f>PRODUCT(Table1[[#This Row],[Price per Unit]:[Units Sold]])</f>
        <v>4403</v>
      </c>
    </row>
    <row r="7157" spans="2:15" ht="14.25" customHeight="1" x14ac:dyDescent="0.2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  <c r="O7157" s="15">
        <f>PRODUCT(Table1[[#This Row],[Price per Unit]:[Units Sold]])</f>
        <v>2673</v>
      </c>
    </row>
    <row r="7158" spans="2:15" ht="14.25" customHeight="1" x14ac:dyDescent="0.2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  <c r="O7158" s="15">
        <f>PRODUCT(Table1[[#This Row],[Price per Unit]:[Units Sold]])</f>
        <v>2277</v>
      </c>
    </row>
    <row r="7159" spans="2:15" ht="14.25" customHeight="1" x14ac:dyDescent="0.2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  <c r="O7159" s="15">
        <f>PRODUCT(Table1[[#This Row],[Price per Unit]:[Units Sold]])</f>
        <v>3034</v>
      </c>
    </row>
    <row r="7160" spans="2:15" ht="14.25" customHeight="1" x14ac:dyDescent="0.2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  <c r="O7160" s="15">
        <f>PRODUCT(Table1[[#This Row],[Price per Unit]:[Units Sold]])</f>
        <v>6785</v>
      </c>
    </row>
    <row r="7161" spans="2:15" ht="14.25" customHeight="1" x14ac:dyDescent="0.2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  <c r="O7161" s="15">
        <f>PRODUCT(Table1[[#This Row],[Price per Unit]:[Units Sold]])</f>
        <v>10010</v>
      </c>
    </row>
    <row r="7162" spans="2:15" ht="14.25" customHeight="1" x14ac:dyDescent="0.2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  <c r="O7162" s="15">
        <f>PRODUCT(Table1[[#This Row],[Price per Unit]:[Units Sold]])</f>
        <v>5800</v>
      </c>
    </row>
    <row r="7163" spans="2:15" ht="14.25" customHeight="1" x14ac:dyDescent="0.2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  <c r="O7163" s="15">
        <f>PRODUCT(Table1[[#This Row],[Price per Unit]:[Units Sold]])</f>
        <v>4802</v>
      </c>
    </row>
    <row r="7164" spans="2:15" ht="14.25" customHeight="1" x14ac:dyDescent="0.2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  <c r="O7164" s="15">
        <f>PRODUCT(Table1[[#This Row],[Price per Unit]:[Units Sold]])</f>
        <v>3696</v>
      </c>
    </row>
    <row r="7165" spans="2:15" ht="14.25" customHeight="1" x14ac:dyDescent="0.2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  <c r="O7165" s="15">
        <f>PRODUCT(Table1[[#This Row],[Price per Unit]:[Units Sold]])</f>
        <v>4698</v>
      </c>
    </row>
    <row r="7166" spans="2:15" ht="14.25" customHeight="1" x14ac:dyDescent="0.2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  <c r="O7166" s="15">
        <f>PRODUCT(Table1[[#This Row],[Price per Unit]:[Units Sold]])</f>
        <v>8379</v>
      </c>
    </row>
    <row r="7167" spans="2:15" ht="14.25" customHeight="1" x14ac:dyDescent="0.2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  <c r="O7167" s="15">
        <f>PRODUCT(Table1[[#This Row],[Price per Unit]:[Units Sold]])</f>
        <v>6026</v>
      </c>
    </row>
    <row r="7168" spans="2:15" ht="14.25" customHeight="1" x14ac:dyDescent="0.2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  <c r="O7168" s="15">
        <f>PRODUCT(Table1[[#This Row],[Price per Unit]:[Units Sold]])</f>
        <v>3780</v>
      </c>
    </row>
    <row r="7169" spans="2:15" ht="14.25" customHeight="1" x14ac:dyDescent="0.2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  <c r="O7169" s="15">
        <f>PRODUCT(Table1[[#This Row],[Price per Unit]:[Units Sold]])</f>
        <v>3306</v>
      </c>
    </row>
    <row r="7170" spans="2:15" ht="14.25" customHeight="1" x14ac:dyDescent="0.2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  <c r="O7170" s="15">
        <f>PRODUCT(Table1[[#This Row],[Price per Unit]:[Units Sold]])</f>
        <v>2592</v>
      </c>
    </row>
    <row r="7171" spans="2:15" ht="14.25" customHeight="1" x14ac:dyDescent="0.2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  <c r="O7171" s="15">
        <f>PRODUCT(Table1[[#This Row],[Price per Unit]:[Units Sold]])</f>
        <v>3332</v>
      </c>
    </row>
    <row r="7172" spans="2:15" ht="14.25" customHeight="1" x14ac:dyDescent="0.2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  <c r="O7172" s="15">
        <f>PRODUCT(Table1[[#This Row],[Price per Unit]:[Units Sold]])</f>
        <v>6210</v>
      </c>
    </row>
    <row r="7173" spans="2:15" ht="14.25" customHeight="1" x14ac:dyDescent="0.2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  <c r="O7173" s="15">
        <f>PRODUCT(Table1[[#This Row],[Price per Unit]:[Units Sold]])</f>
        <v>5236</v>
      </c>
    </row>
    <row r="7174" spans="2:15" ht="14.25" customHeight="1" x14ac:dyDescent="0.2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  <c r="O7174" s="15">
        <f>PRODUCT(Table1[[#This Row],[Price per Unit]:[Units Sold]])</f>
        <v>2639</v>
      </c>
    </row>
    <row r="7175" spans="2:15" ht="14.25" customHeight="1" x14ac:dyDescent="0.2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  <c r="O7175" s="15">
        <f>PRODUCT(Table1[[#This Row],[Price per Unit]:[Units Sold]])</f>
        <v>1632</v>
      </c>
    </row>
    <row r="7176" spans="2:15" ht="14.25" customHeight="1" x14ac:dyDescent="0.2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  <c r="O7176" s="15">
        <f>PRODUCT(Table1[[#This Row],[Price per Unit]:[Units Sold]])</f>
        <v>1357</v>
      </c>
    </row>
    <row r="7177" spans="2:15" ht="14.25" customHeight="1" x14ac:dyDescent="0.2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  <c r="O7177" s="15">
        <f>PRODUCT(Table1[[#This Row],[Price per Unit]:[Units Sold]])</f>
        <v>1952</v>
      </c>
    </row>
    <row r="7178" spans="2:15" ht="14.25" customHeight="1" x14ac:dyDescent="0.2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  <c r="O7178" s="15">
        <f>PRODUCT(Table1[[#This Row],[Price per Unit]:[Units Sold]])</f>
        <v>2700</v>
      </c>
    </row>
    <row r="7179" spans="2:15" ht="14.25" customHeight="1" x14ac:dyDescent="0.2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  <c r="O7179" s="15">
        <f>PRODUCT(Table1[[#This Row],[Price per Unit]:[Units Sold]])</f>
        <v>4715</v>
      </c>
    </row>
    <row r="7180" spans="2:15" ht="14.25" customHeight="1" x14ac:dyDescent="0.2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  <c r="O7180" s="15">
        <f>PRODUCT(Table1[[#This Row],[Price per Unit]:[Units Sold]])</f>
        <v>2560</v>
      </c>
    </row>
    <row r="7181" spans="2:15" ht="14.25" customHeight="1" x14ac:dyDescent="0.2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  <c r="O7181" s="15">
        <f>PRODUCT(Table1[[#This Row],[Price per Unit]:[Units Sold]])</f>
        <v>1452</v>
      </c>
    </row>
    <row r="7182" spans="2:15" ht="14.25" customHeight="1" x14ac:dyDescent="0.2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  <c r="O7182" s="15">
        <f>PRODUCT(Table1[[#This Row],[Price per Unit]:[Units Sold]])</f>
        <v>1504</v>
      </c>
    </row>
    <row r="7183" spans="2:15" ht="14.25" customHeight="1" x14ac:dyDescent="0.2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  <c r="O7183" s="15">
        <f>PRODUCT(Table1[[#This Row],[Price per Unit]:[Units Sold]])</f>
        <v>2173</v>
      </c>
    </row>
    <row r="7184" spans="2:15" ht="14.25" customHeight="1" x14ac:dyDescent="0.2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  <c r="O7184" s="15">
        <f>PRODUCT(Table1[[#This Row],[Price per Unit]:[Units Sold]])</f>
        <v>3948</v>
      </c>
    </row>
    <row r="7185" spans="2:15" ht="14.25" customHeight="1" x14ac:dyDescent="0.2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  <c r="O7185" s="15">
        <f>PRODUCT(Table1[[#This Row],[Price per Unit]:[Units Sold]])</f>
        <v>5148</v>
      </c>
    </row>
    <row r="7186" spans="2:15" ht="14.25" customHeight="1" x14ac:dyDescent="0.2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  <c r="O7186" s="15">
        <f>PRODUCT(Table1[[#This Row],[Price per Unit]:[Units Sold]])</f>
        <v>3135</v>
      </c>
    </row>
    <row r="7187" spans="2:15" ht="14.25" customHeight="1" x14ac:dyDescent="0.2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  <c r="O7187" s="15">
        <f>PRODUCT(Table1[[#This Row],[Price per Unit]:[Units Sold]])</f>
        <v>2464</v>
      </c>
    </row>
    <row r="7188" spans="2:15" ht="14.25" customHeight="1" x14ac:dyDescent="0.2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  <c r="O7188" s="15">
        <f>PRODUCT(Table1[[#This Row],[Price per Unit]:[Units Sold]])</f>
        <v>3458</v>
      </c>
    </row>
    <row r="7189" spans="2:15" ht="14.25" customHeight="1" x14ac:dyDescent="0.2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  <c r="O7189" s="15">
        <f>PRODUCT(Table1[[#This Row],[Price per Unit]:[Units Sold]])</f>
        <v>4836</v>
      </c>
    </row>
    <row r="7190" spans="2:15" ht="14.25" customHeight="1" x14ac:dyDescent="0.2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  <c r="O7190" s="15">
        <f>PRODUCT(Table1[[#This Row],[Price per Unit]:[Units Sold]])</f>
        <v>6400</v>
      </c>
    </row>
    <row r="7191" spans="2:15" ht="14.25" customHeight="1" x14ac:dyDescent="0.2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  <c r="O7191" s="15">
        <f>PRODUCT(Table1[[#This Row],[Price per Unit]:[Units Sold]])</f>
        <v>10560</v>
      </c>
    </row>
    <row r="7192" spans="2:15" ht="14.25" customHeight="1" x14ac:dyDescent="0.2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  <c r="O7192" s="15">
        <f>PRODUCT(Table1[[#This Row],[Price per Unit]:[Units Sold]])</f>
        <v>7020</v>
      </c>
    </row>
    <row r="7193" spans="2:15" ht="14.25" customHeight="1" x14ac:dyDescent="0.2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  <c r="O7193" s="15">
        <f>PRODUCT(Table1[[#This Row],[Price per Unit]:[Units Sold]])</f>
        <v>5600</v>
      </c>
    </row>
    <row r="7194" spans="2:15" ht="14.25" customHeight="1" x14ac:dyDescent="0.2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  <c r="O7194" s="15">
        <f>PRODUCT(Table1[[#This Row],[Price per Unit]:[Units Sold]])</f>
        <v>5406</v>
      </c>
    </row>
    <row r="7195" spans="2:15" ht="14.25" customHeight="1" x14ac:dyDescent="0.2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  <c r="O7195" s="15">
        <f>PRODUCT(Table1[[#This Row],[Price per Unit]:[Units Sold]])</f>
        <v>5795</v>
      </c>
    </row>
    <row r="7196" spans="2:15" ht="14.25" customHeight="1" x14ac:dyDescent="0.2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  <c r="O7196" s="15">
        <f>PRODUCT(Table1[[#This Row],[Price per Unit]:[Units Sold]])</f>
        <v>8296</v>
      </c>
    </row>
    <row r="7197" spans="2:15" ht="14.25" customHeight="1" x14ac:dyDescent="0.2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  <c r="O7197" s="15">
        <f>PRODUCT(Table1[[#This Row],[Price per Unit]:[Units Sold]])</f>
        <v>3498</v>
      </c>
    </row>
    <row r="7198" spans="2:15" ht="14.25" customHeight="1" x14ac:dyDescent="0.2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  <c r="O7198" s="15">
        <f>PRODUCT(Table1[[#This Row],[Price per Unit]:[Units Sold]])</f>
        <v>2312</v>
      </c>
    </row>
    <row r="7199" spans="2:15" ht="14.25" customHeight="1" x14ac:dyDescent="0.2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  <c r="O7199" s="15">
        <f>PRODUCT(Table1[[#This Row],[Price per Unit]:[Units Sold]])</f>
        <v>1512</v>
      </c>
    </row>
    <row r="7200" spans="2:15" ht="14.25" customHeight="1" x14ac:dyDescent="0.2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  <c r="O7200" s="15">
        <f>PRODUCT(Table1[[#This Row],[Price per Unit]:[Units Sold]])</f>
        <v>560</v>
      </c>
    </row>
    <row r="7201" spans="2:15" ht="14.25" customHeight="1" x14ac:dyDescent="0.2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  <c r="O7201" s="15">
        <f>PRODUCT(Table1[[#This Row],[Price per Unit]:[Units Sold]])</f>
        <v>1386</v>
      </c>
    </row>
    <row r="7202" spans="2:15" ht="14.25" customHeight="1" x14ac:dyDescent="0.2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  <c r="O7202" s="15">
        <f>PRODUCT(Table1[[#This Row],[Price per Unit]:[Units Sold]])</f>
        <v>1947</v>
      </c>
    </row>
    <row r="7203" spans="2:15" ht="14.25" customHeight="1" x14ac:dyDescent="0.2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  <c r="O7203" s="15">
        <f>PRODUCT(Table1[[#This Row],[Price per Unit]:[Units Sold]])</f>
        <v>4416</v>
      </c>
    </row>
    <row r="7204" spans="2:15" ht="14.25" customHeight="1" x14ac:dyDescent="0.2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  <c r="O7204" s="15">
        <f>PRODUCT(Table1[[#This Row],[Price per Unit]:[Units Sold]])</f>
        <v>1292</v>
      </c>
    </row>
    <row r="7205" spans="2:15" ht="14.25" customHeight="1" x14ac:dyDescent="0.2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  <c r="O7205" s="15">
        <f>PRODUCT(Table1[[#This Row],[Price per Unit]:[Units Sold]])</f>
        <v>1104</v>
      </c>
    </row>
    <row r="7206" spans="2:15" ht="14.25" customHeight="1" x14ac:dyDescent="0.2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  <c r="O7206" s="15">
        <f>PRODUCT(Table1[[#This Row],[Price per Unit]:[Units Sold]])</f>
        <v>392</v>
      </c>
    </row>
    <row r="7207" spans="2:15" ht="14.25" customHeight="1" x14ac:dyDescent="0.2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  <c r="O7207" s="15">
        <f>PRODUCT(Table1[[#This Row],[Price per Unit]:[Units Sold]])</f>
        <v>1271</v>
      </c>
    </row>
    <row r="7208" spans="2:15" ht="14.25" customHeight="1" x14ac:dyDescent="0.2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  <c r="O7208" s="15">
        <f>PRODUCT(Table1[[#This Row],[Price per Unit]:[Units Sold]])</f>
        <v>2142</v>
      </c>
    </row>
    <row r="7209" spans="2:15" ht="14.25" customHeight="1" x14ac:dyDescent="0.2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  <c r="O7209" s="15">
        <f>PRODUCT(Table1[[#This Row],[Price per Unit]:[Units Sold]])</f>
        <v>4000</v>
      </c>
    </row>
    <row r="7210" spans="2:15" ht="14.25" customHeight="1" x14ac:dyDescent="0.2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  <c r="O7210" s="15">
        <f>PRODUCT(Table1[[#This Row],[Price per Unit]:[Units Sold]])</f>
        <v>1326</v>
      </c>
    </row>
    <row r="7211" spans="2:15" ht="14.25" customHeight="1" x14ac:dyDescent="0.2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  <c r="O7211" s="15">
        <f>PRODUCT(Table1[[#This Row],[Price per Unit]:[Units Sold]])</f>
        <v>1272</v>
      </c>
    </row>
    <row r="7212" spans="2:15" ht="14.25" customHeight="1" x14ac:dyDescent="0.2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  <c r="O7212" s="15">
        <f>PRODUCT(Table1[[#This Row],[Price per Unit]:[Units Sold]])</f>
        <v>203</v>
      </c>
    </row>
    <row r="7213" spans="2:15" ht="14.25" customHeight="1" x14ac:dyDescent="0.2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  <c r="O7213" s="15">
        <f>PRODUCT(Table1[[#This Row],[Price per Unit]:[Units Sold]])</f>
        <v>946</v>
      </c>
    </row>
    <row r="7214" spans="2:15" ht="14.25" customHeight="1" x14ac:dyDescent="0.2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  <c r="O7214" s="15">
        <f>PRODUCT(Table1[[#This Row],[Price per Unit]:[Units Sold]])</f>
        <v>1617</v>
      </c>
    </row>
    <row r="7215" spans="2:15" ht="14.25" customHeight="1" x14ac:dyDescent="0.2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  <c r="O7215" s="15">
        <f>PRODUCT(Table1[[#This Row],[Price per Unit]:[Units Sold]])</f>
        <v>4224</v>
      </c>
    </row>
    <row r="7216" spans="2:15" ht="14.25" customHeight="1" x14ac:dyDescent="0.2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  <c r="O7216" s="15">
        <f>PRODUCT(Table1[[#This Row],[Price per Unit]:[Units Sold]])</f>
        <v>992</v>
      </c>
    </row>
    <row r="7217" spans="2:15" ht="14.25" customHeight="1" x14ac:dyDescent="0.2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  <c r="O7217" s="15">
        <f>PRODUCT(Table1[[#This Row],[Price per Unit]:[Units Sold]])</f>
        <v>792</v>
      </c>
    </row>
    <row r="7218" spans="2:15" ht="14.25" customHeight="1" x14ac:dyDescent="0.2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  <c r="O7218" s="15">
        <f>PRODUCT(Table1[[#This Row],[Price per Unit]:[Units Sold]])</f>
        <v>351</v>
      </c>
    </row>
    <row r="7219" spans="2:15" ht="14.25" customHeight="1" x14ac:dyDescent="0.2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  <c r="O7219" s="15">
        <f>PRODUCT(Table1[[#This Row],[Price per Unit]:[Units Sold]])</f>
        <v>615</v>
      </c>
    </row>
    <row r="7220" spans="2:15" ht="14.25" customHeight="1" x14ac:dyDescent="0.2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  <c r="O7220" s="15">
        <f>PRODUCT(Table1[[#This Row],[Price per Unit]:[Units Sold]])</f>
        <v>1664</v>
      </c>
    </row>
    <row r="7221" spans="2:15" ht="14.25" customHeight="1" x14ac:dyDescent="0.2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  <c r="O7221" s="15">
        <f>PRODUCT(Table1[[#This Row],[Price per Unit]:[Units Sold]])</f>
        <v>5782</v>
      </c>
    </row>
    <row r="7222" spans="2:15" ht="14.25" customHeight="1" x14ac:dyDescent="0.2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  <c r="O7222" s="15">
        <f>PRODUCT(Table1[[#This Row],[Price per Unit]:[Units Sold]])</f>
        <v>1974</v>
      </c>
    </row>
    <row r="7223" spans="2:15" ht="14.25" customHeight="1" x14ac:dyDescent="0.2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  <c r="O7223" s="15">
        <f>PRODUCT(Table1[[#This Row],[Price per Unit]:[Units Sold]])</f>
        <v>1368</v>
      </c>
    </row>
    <row r="7224" spans="2:15" ht="14.25" customHeight="1" x14ac:dyDescent="0.2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  <c r="O7224" s="15">
        <f>PRODUCT(Table1[[#This Row],[Price per Unit]:[Units Sold]])</f>
        <v>1110</v>
      </c>
    </row>
    <row r="7225" spans="2:15" ht="14.25" customHeight="1" x14ac:dyDescent="0.2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  <c r="O7225" s="15">
        <f>PRODUCT(Table1[[#This Row],[Price per Unit]:[Units Sold]])</f>
        <v>1764</v>
      </c>
    </row>
    <row r="7226" spans="2:15" ht="14.25" customHeight="1" x14ac:dyDescent="0.2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  <c r="O7226" s="15">
        <f>PRODUCT(Table1[[#This Row],[Price per Unit]:[Units Sold]])</f>
        <v>3276</v>
      </c>
    </row>
    <row r="7227" spans="2:15" ht="14.25" customHeight="1" x14ac:dyDescent="0.2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  <c r="O7227" s="15">
        <f>PRODUCT(Table1[[#This Row],[Price per Unit]:[Units Sold]])</f>
        <v>5875</v>
      </c>
    </row>
    <row r="7228" spans="2:15" ht="14.25" customHeight="1" x14ac:dyDescent="0.2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  <c r="O7228" s="15">
        <f>PRODUCT(Table1[[#This Row],[Price per Unit]:[Units Sold]])</f>
        <v>3075</v>
      </c>
    </row>
    <row r="7229" spans="2:15" ht="14.25" customHeight="1" x14ac:dyDescent="0.2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  <c r="O7229" s="15">
        <f>PRODUCT(Table1[[#This Row],[Price per Unit]:[Units Sold]])</f>
        <v>1739</v>
      </c>
    </row>
    <row r="7230" spans="2:15" ht="14.25" customHeight="1" x14ac:dyDescent="0.2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  <c r="O7230" s="15">
        <f>PRODUCT(Table1[[#This Row],[Price per Unit]:[Units Sold]])</f>
        <v>1628</v>
      </c>
    </row>
    <row r="7231" spans="2:15" ht="14.25" customHeight="1" x14ac:dyDescent="0.2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  <c r="O7231" s="15">
        <f>PRODUCT(Table1[[#This Row],[Price per Unit]:[Units Sold]])</f>
        <v>2058</v>
      </c>
    </row>
    <row r="7232" spans="2:15" ht="14.25" customHeight="1" x14ac:dyDescent="0.2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  <c r="O7232" s="15">
        <f>PRODUCT(Table1[[#This Row],[Price per Unit]:[Units Sold]])</f>
        <v>4452</v>
      </c>
    </row>
    <row r="7233" spans="2:15" ht="14.25" customHeight="1" x14ac:dyDescent="0.2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  <c r="O7233" s="15">
        <f>PRODUCT(Table1[[#This Row],[Price per Unit]:[Units Sold]])</f>
        <v>6419</v>
      </c>
    </row>
    <row r="7234" spans="2:15" ht="14.25" customHeight="1" x14ac:dyDescent="0.2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  <c r="O7234" s="15">
        <f>PRODUCT(Table1[[#This Row],[Price per Unit]:[Units Sold]])</f>
        <v>3024</v>
      </c>
    </row>
    <row r="7235" spans="2:15" ht="14.25" customHeight="1" x14ac:dyDescent="0.2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  <c r="O7235" s="15">
        <f>PRODUCT(Table1[[#This Row],[Price per Unit]:[Units Sold]])</f>
        <v>2220</v>
      </c>
    </row>
    <row r="7236" spans="2:15" ht="14.25" customHeight="1" x14ac:dyDescent="0.2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  <c r="O7236" s="15">
        <f>PRODUCT(Table1[[#This Row],[Price per Unit]:[Units Sold]])</f>
        <v>1620</v>
      </c>
    </row>
    <row r="7237" spans="2:15" ht="14.25" customHeight="1" x14ac:dyDescent="0.2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  <c r="O7237" s="15">
        <f>PRODUCT(Table1[[#This Row],[Price per Unit]:[Units Sold]])</f>
        <v>2346</v>
      </c>
    </row>
    <row r="7238" spans="2:15" ht="14.25" customHeight="1" x14ac:dyDescent="0.2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  <c r="O7238" s="15">
        <f>PRODUCT(Table1[[#This Row],[Price per Unit]:[Units Sold]])</f>
        <v>5508</v>
      </c>
    </row>
    <row r="7239" spans="2:15" ht="14.25" customHeight="1" x14ac:dyDescent="0.2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  <c r="O7239" s="15">
        <f>PRODUCT(Table1[[#This Row],[Price per Unit]:[Units Sold]])</f>
        <v>6480</v>
      </c>
    </row>
    <row r="7240" spans="2:15" ht="14.25" customHeight="1" x14ac:dyDescent="0.2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  <c r="O7240" s="15">
        <f>PRODUCT(Table1[[#This Row],[Price per Unit]:[Units Sold]])</f>
        <v>3403</v>
      </c>
    </row>
    <row r="7241" spans="2:15" ht="14.25" customHeight="1" x14ac:dyDescent="0.2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  <c r="O7241" s="15">
        <f>PRODUCT(Table1[[#This Row],[Price per Unit]:[Units Sold]])</f>
        <v>2340</v>
      </c>
    </row>
    <row r="7242" spans="2:15" ht="14.25" customHeight="1" x14ac:dyDescent="0.2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  <c r="O7242" s="15">
        <f>PRODUCT(Table1[[#This Row],[Price per Unit]:[Units Sold]])</f>
        <v>1628</v>
      </c>
    </row>
    <row r="7243" spans="2:15" ht="14.25" customHeight="1" x14ac:dyDescent="0.2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  <c r="O7243" s="15">
        <f>PRODUCT(Table1[[#This Row],[Price per Unit]:[Units Sold]])</f>
        <v>1786</v>
      </c>
    </row>
    <row r="7244" spans="2:15" ht="14.25" customHeight="1" x14ac:dyDescent="0.2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  <c r="O7244" s="15">
        <f>PRODUCT(Table1[[#This Row],[Price per Unit]:[Units Sold]])</f>
        <v>4293</v>
      </c>
    </row>
    <row r="7245" spans="2:15" ht="14.25" customHeight="1" x14ac:dyDescent="0.2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  <c r="O7245" s="15">
        <f>PRODUCT(Table1[[#This Row],[Price per Unit]:[Units Sold]])</f>
        <v>6272</v>
      </c>
    </row>
    <row r="7246" spans="2:15" ht="14.25" customHeight="1" x14ac:dyDescent="0.2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  <c r="O7246" s="15">
        <f>PRODUCT(Table1[[#This Row],[Price per Unit]:[Units Sold]])</f>
        <v>2772</v>
      </c>
    </row>
    <row r="7247" spans="2:15" ht="14.25" customHeight="1" x14ac:dyDescent="0.2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  <c r="O7247" s="15">
        <f>PRODUCT(Table1[[#This Row],[Price per Unit]:[Units Sold]])</f>
        <v>1368</v>
      </c>
    </row>
    <row r="7248" spans="2:15" ht="14.25" customHeight="1" x14ac:dyDescent="0.2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  <c r="O7248" s="15">
        <f>PRODUCT(Table1[[#This Row],[Price per Unit]:[Units Sold]])</f>
        <v>900</v>
      </c>
    </row>
    <row r="7249" spans="2:15" ht="14.25" customHeight="1" x14ac:dyDescent="0.2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  <c r="O7249" s="15">
        <f>PRODUCT(Table1[[#This Row],[Price per Unit]:[Units Sold]])</f>
        <v>1440</v>
      </c>
    </row>
    <row r="7250" spans="2:15" ht="14.25" customHeight="1" x14ac:dyDescent="0.2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  <c r="O7250" s="15">
        <f>PRODUCT(Table1[[#This Row],[Price per Unit]:[Units Sold]])</f>
        <v>2700</v>
      </c>
    </row>
    <row r="7251" spans="2:15" ht="14.25" customHeight="1" x14ac:dyDescent="0.2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  <c r="O7251" s="15">
        <f>PRODUCT(Table1[[#This Row],[Price per Unit]:[Units Sold]])</f>
        <v>5876</v>
      </c>
    </row>
    <row r="7252" spans="2:15" ht="14.25" customHeight="1" x14ac:dyDescent="0.2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  <c r="O7252" s="15">
        <f>PRODUCT(Table1[[#This Row],[Price per Unit]:[Units Sold]])</f>
        <v>2784</v>
      </c>
    </row>
    <row r="7253" spans="2:15" ht="14.25" customHeight="1" x14ac:dyDescent="0.2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  <c r="O7253" s="15">
        <f>PRODUCT(Table1[[#This Row],[Price per Unit]:[Units Sold]])</f>
        <v>1225</v>
      </c>
    </row>
    <row r="7254" spans="2:15" ht="14.25" customHeight="1" x14ac:dyDescent="0.2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  <c r="O7254" s="15">
        <f>PRODUCT(Table1[[#This Row],[Price per Unit]:[Units Sold]])</f>
        <v>1029</v>
      </c>
    </row>
    <row r="7255" spans="2:15" ht="14.25" customHeight="1" x14ac:dyDescent="0.2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  <c r="O7255" s="15">
        <f>PRODUCT(Table1[[#This Row],[Price per Unit]:[Units Sold]])</f>
        <v>1120</v>
      </c>
    </row>
    <row r="7256" spans="2:15" ht="14.25" customHeight="1" x14ac:dyDescent="0.2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  <c r="O7256" s="15">
        <f>PRODUCT(Table1[[#This Row],[Price per Unit]:[Units Sold]])</f>
        <v>3120</v>
      </c>
    </row>
    <row r="7257" spans="2:15" ht="14.25" customHeight="1" x14ac:dyDescent="0.2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  <c r="O7257" s="15">
        <f>PRODUCT(Table1[[#This Row],[Price per Unit]:[Units Sold]])</f>
        <v>5104</v>
      </c>
    </row>
    <row r="7258" spans="2:15" ht="14.25" customHeight="1" x14ac:dyDescent="0.2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  <c r="O7258" s="15">
        <f>PRODUCT(Table1[[#This Row],[Price per Unit]:[Units Sold]])</f>
        <v>2295</v>
      </c>
    </row>
    <row r="7259" spans="2:15" ht="14.25" customHeight="1" x14ac:dyDescent="0.2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  <c r="O7259" s="15">
        <f>PRODUCT(Table1[[#This Row],[Price per Unit]:[Units Sold]])</f>
        <v>2352</v>
      </c>
    </row>
    <row r="7260" spans="2:15" ht="14.25" customHeight="1" x14ac:dyDescent="0.2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  <c r="O7260" s="15">
        <f>PRODUCT(Table1[[#This Row],[Price per Unit]:[Units Sold]])</f>
        <v>1968</v>
      </c>
    </row>
    <row r="7261" spans="2:15" ht="14.25" customHeight="1" x14ac:dyDescent="0.2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  <c r="O7261" s="15">
        <f>PRODUCT(Table1[[#This Row],[Price per Unit]:[Units Sold]])</f>
        <v>1736</v>
      </c>
    </row>
    <row r="7262" spans="2:15" ht="14.25" customHeight="1" x14ac:dyDescent="0.2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  <c r="O7262" s="15">
        <f>PRODUCT(Table1[[#This Row],[Price per Unit]:[Units Sold]])</f>
        <v>3906</v>
      </c>
    </row>
    <row r="7263" spans="2:15" ht="14.25" customHeight="1" x14ac:dyDescent="0.2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  <c r="O7263" s="15">
        <f>PRODUCT(Table1[[#This Row],[Price per Unit]:[Units Sold]])</f>
        <v>6954</v>
      </c>
    </row>
    <row r="7264" spans="2:15" ht="14.25" customHeight="1" x14ac:dyDescent="0.2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  <c r="O7264" s="15">
        <f>PRODUCT(Table1[[#This Row],[Price per Unit]:[Units Sold]])</f>
        <v>2990</v>
      </c>
    </row>
    <row r="7265" spans="2:15" ht="14.25" customHeight="1" x14ac:dyDescent="0.2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  <c r="O7265" s="15">
        <f>PRODUCT(Table1[[#This Row],[Price per Unit]:[Units Sold]])</f>
        <v>2925</v>
      </c>
    </row>
    <row r="7266" spans="2:15" ht="14.25" customHeight="1" x14ac:dyDescent="0.2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  <c r="O7266" s="15">
        <f>PRODUCT(Table1[[#This Row],[Price per Unit]:[Units Sold]])</f>
        <v>2156</v>
      </c>
    </row>
    <row r="7267" spans="2:15" ht="14.25" customHeight="1" x14ac:dyDescent="0.2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  <c r="O7267" s="15">
        <f>PRODUCT(Table1[[#This Row],[Price per Unit]:[Units Sold]])</f>
        <v>2754</v>
      </c>
    </row>
    <row r="7268" spans="2:15" ht="14.25" customHeight="1" x14ac:dyDescent="0.2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  <c r="O7268" s="15">
        <f>PRODUCT(Table1[[#This Row],[Price per Unit]:[Units Sold]])</f>
        <v>4392</v>
      </c>
    </row>
    <row r="7269" spans="2:15" ht="14.25" customHeight="1" x14ac:dyDescent="0.2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  <c r="O7269" s="15">
        <f>PRODUCT(Table1[[#This Row],[Price per Unit]:[Units Sold]])</f>
        <v>4932</v>
      </c>
    </row>
    <row r="7270" spans="2:15" ht="14.25" customHeight="1" x14ac:dyDescent="0.2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  <c r="O7270" s="15">
        <f>PRODUCT(Table1[[#This Row],[Price per Unit]:[Units Sold]])</f>
        <v>3078</v>
      </c>
    </row>
    <row r="7271" spans="2:15" ht="14.25" customHeight="1" x14ac:dyDescent="0.2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  <c r="O7271" s="15">
        <f>PRODUCT(Table1[[#This Row],[Price per Unit]:[Units Sold]])</f>
        <v>2639</v>
      </c>
    </row>
    <row r="7272" spans="2:15" ht="14.25" customHeight="1" x14ac:dyDescent="0.2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  <c r="O7272" s="15">
        <f>PRODUCT(Table1[[#This Row],[Price per Unit]:[Units Sold]])</f>
        <v>1504</v>
      </c>
    </row>
    <row r="7273" spans="2:15" ht="14.25" customHeight="1" x14ac:dyDescent="0.2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  <c r="O7273" s="15">
        <f>PRODUCT(Table1[[#This Row],[Price per Unit]:[Units Sold]])</f>
        <v>2891</v>
      </c>
    </row>
    <row r="7274" spans="2:15" ht="14.25" customHeight="1" x14ac:dyDescent="0.2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  <c r="O7274" s="15">
        <f>PRODUCT(Table1[[#This Row],[Price per Unit]:[Units Sold]])</f>
        <v>2916</v>
      </c>
    </row>
    <row r="7275" spans="2:15" ht="14.25" customHeight="1" x14ac:dyDescent="0.2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  <c r="O7275" s="15">
        <f>PRODUCT(Table1[[#This Row],[Price per Unit]:[Units Sold]])</f>
        <v>5616</v>
      </c>
    </row>
    <row r="7276" spans="2:15" ht="14.25" customHeight="1" x14ac:dyDescent="0.2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  <c r="O7276" s="15">
        <f>PRODUCT(Table1[[#This Row],[Price per Unit]:[Units Sold]])</f>
        <v>2257</v>
      </c>
    </row>
    <row r="7277" spans="2:15" ht="14.25" customHeight="1" x14ac:dyDescent="0.2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  <c r="O7277" s="15">
        <f>PRODUCT(Table1[[#This Row],[Price per Unit]:[Units Sold]])</f>
        <v>1863</v>
      </c>
    </row>
    <row r="7278" spans="2:15" ht="14.25" customHeight="1" x14ac:dyDescent="0.2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  <c r="O7278" s="15">
        <f>PRODUCT(Table1[[#This Row],[Price per Unit]:[Units Sold]])</f>
        <v>1485</v>
      </c>
    </row>
    <row r="7279" spans="2:15" ht="14.25" customHeight="1" x14ac:dyDescent="0.2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  <c r="O7279" s="15">
        <f>PRODUCT(Table1[[#This Row],[Price per Unit]:[Units Sold]])</f>
        <v>2925</v>
      </c>
    </row>
    <row r="7280" spans="2:15" ht="14.25" customHeight="1" x14ac:dyDescent="0.2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  <c r="O7280" s="15">
        <f>PRODUCT(Table1[[#This Row],[Price per Unit]:[Units Sold]])</f>
        <v>3822</v>
      </c>
    </row>
    <row r="7281" spans="2:15" ht="14.25" customHeight="1" x14ac:dyDescent="0.2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  <c r="O7281" s="15">
        <f>PRODUCT(Table1[[#This Row],[Price per Unit]:[Units Sold]])</f>
        <v>5688</v>
      </c>
    </row>
    <row r="7282" spans="2:15" ht="14.25" customHeight="1" x14ac:dyDescent="0.2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  <c r="O7282" s="15">
        <f>PRODUCT(Table1[[#This Row],[Price per Unit]:[Units Sold]])</f>
        <v>2652</v>
      </c>
    </row>
    <row r="7283" spans="2:15" ht="14.25" customHeight="1" x14ac:dyDescent="0.2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  <c r="O7283" s="15">
        <f>PRODUCT(Table1[[#This Row],[Price per Unit]:[Units Sold]])</f>
        <v>2001</v>
      </c>
    </row>
    <row r="7284" spans="2:15" ht="14.25" customHeight="1" x14ac:dyDescent="0.2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  <c r="O7284" s="15">
        <f>PRODUCT(Table1[[#This Row],[Price per Unit]:[Units Sold]])</f>
        <v>992</v>
      </c>
    </row>
    <row r="7285" spans="2:15" ht="14.25" customHeight="1" x14ac:dyDescent="0.2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  <c r="O7285" s="15">
        <f>PRODUCT(Table1[[#This Row],[Price per Unit]:[Units Sold]])</f>
        <v>2254</v>
      </c>
    </row>
    <row r="7286" spans="2:15" ht="14.25" customHeight="1" x14ac:dyDescent="0.2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  <c r="O7286" s="15">
        <f>PRODUCT(Table1[[#This Row],[Price per Unit]:[Units Sold]])</f>
        <v>2808</v>
      </c>
    </row>
    <row r="7287" spans="2:15" ht="14.25" customHeight="1" x14ac:dyDescent="0.2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  <c r="O7287" s="15">
        <f>PRODUCT(Table1[[#This Row],[Price per Unit]:[Units Sold]])</f>
        <v>4716</v>
      </c>
    </row>
    <row r="7288" spans="2:15" ht="14.25" customHeight="1" x14ac:dyDescent="0.2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  <c r="O7288" s="15">
        <f>PRODUCT(Table1[[#This Row],[Price per Unit]:[Units Sold]])</f>
        <v>2318</v>
      </c>
    </row>
    <row r="7289" spans="2:15" ht="14.25" customHeight="1" x14ac:dyDescent="0.2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  <c r="O7289" s="15">
        <f>PRODUCT(Table1[[#This Row],[Price per Unit]:[Units Sold]])</f>
        <v>1593</v>
      </c>
    </row>
    <row r="7290" spans="2:15" ht="14.25" customHeight="1" x14ac:dyDescent="0.2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  <c r="O7290" s="15">
        <f>PRODUCT(Table1[[#This Row],[Price per Unit]:[Units Sold]])</f>
        <v>1408</v>
      </c>
    </row>
    <row r="7291" spans="2:15" ht="14.25" customHeight="1" x14ac:dyDescent="0.2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  <c r="O7291" s="15">
        <f>PRODUCT(Table1[[#This Row],[Price per Unit]:[Units Sold]])</f>
        <v>2115</v>
      </c>
    </row>
    <row r="7292" spans="2:15" ht="14.25" customHeight="1" x14ac:dyDescent="0.2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  <c r="O7292" s="15">
        <f>PRODUCT(Table1[[#This Row],[Price per Unit]:[Units Sold]])</f>
        <v>2964</v>
      </c>
    </row>
    <row r="7293" spans="2:15" ht="14.25" customHeight="1" x14ac:dyDescent="0.2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  <c r="O7293" s="15">
        <f>PRODUCT(Table1[[#This Row],[Price per Unit]:[Units Sold]])</f>
        <v>8160</v>
      </c>
    </row>
    <row r="7294" spans="2:15" ht="14.25" customHeight="1" x14ac:dyDescent="0.2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  <c r="O7294" s="15">
        <f>PRODUCT(Table1[[#This Row],[Price per Unit]:[Units Sold]])</f>
        <v>3243</v>
      </c>
    </row>
    <row r="7295" spans="2:15" ht="14.25" customHeight="1" x14ac:dyDescent="0.2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  <c r="O7295" s="15">
        <f>PRODUCT(Table1[[#This Row],[Price per Unit]:[Units Sold]])</f>
        <v>3321</v>
      </c>
    </row>
    <row r="7296" spans="2:15" ht="14.25" customHeight="1" x14ac:dyDescent="0.2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  <c r="O7296" s="15">
        <f>PRODUCT(Table1[[#This Row],[Price per Unit]:[Units Sold]])</f>
        <v>2665</v>
      </c>
    </row>
    <row r="7297" spans="2:15" ht="14.25" customHeight="1" x14ac:dyDescent="0.2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  <c r="O7297" s="15">
        <f>PRODUCT(Table1[[#This Row],[Price per Unit]:[Units Sold]])</f>
        <v>3700</v>
      </c>
    </row>
    <row r="7298" spans="2:15" ht="14.25" customHeight="1" x14ac:dyDescent="0.2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  <c r="O7298" s="15">
        <f>PRODUCT(Table1[[#This Row],[Price per Unit]:[Units Sold]])</f>
        <v>5616</v>
      </c>
    </row>
    <row r="7299" spans="2:15" ht="14.25" customHeight="1" x14ac:dyDescent="0.2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  <c r="O7299" s="15">
        <f>PRODUCT(Table1[[#This Row],[Price per Unit]:[Units Sold]])</f>
        <v>9639</v>
      </c>
    </row>
    <row r="7300" spans="2:15" ht="14.25" customHeight="1" x14ac:dyDescent="0.2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  <c r="O7300" s="15">
        <f>PRODUCT(Table1[[#This Row],[Price per Unit]:[Units Sold]])</f>
        <v>5760</v>
      </c>
    </row>
    <row r="7301" spans="2:15" ht="14.25" customHeight="1" x14ac:dyDescent="0.2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  <c r="O7301" s="15">
        <f>PRODUCT(Table1[[#This Row],[Price per Unit]:[Units Sold]])</f>
        <v>3655</v>
      </c>
    </row>
    <row r="7302" spans="2:15" ht="14.25" customHeight="1" x14ac:dyDescent="0.2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  <c r="O7302" s="15">
        <f>PRODUCT(Table1[[#This Row],[Price per Unit]:[Units Sold]])</f>
        <v>3075</v>
      </c>
    </row>
    <row r="7303" spans="2:15" ht="14.25" customHeight="1" x14ac:dyDescent="0.2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  <c r="O7303" s="15">
        <f>PRODUCT(Table1[[#This Row],[Price per Unit]:[Units Sold]])</f>
        <v>3750</v>
      </c>
    </row>
    <row r="7304" spans="2:15" ht="14.25" customHeight="1" x14ac:dyDescent="0.2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  <c r="O7304" s="15">
        <f>PRODUCT(Table1[[#This Row],[Price per Unit]:[Units Sold]])</f>
        <v>7560</v>
      </c>
    </row>
    <row r="7305" spans="2:15" ht="14.25" customHeight="1" x14ac:dyDescent="0.2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  <c r="O7305" s="15">
        <f>PRODUCT(Table1[[#This Row],[Price per Unit]:[Units Sold]])</f>
        <v>9646</v>
      </c>
    </row>
    <row r="7306" spans="2:15" ht="14.25" customHeight="1" x14ac:dyDescent="0.2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  <c r="O7306" s="15">
        <f>PRODUCT(Table1[[#This Row],[Price per Unit]:[Units Sold]])</f>
        <v>5593</v>
      </c>
    </row>
    <row r="7307" spans="2:15" ht="14.25" customHeight="1" x14ac:dyDescent="0.2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  <c r="O7307" s="15">
        <f>PRODUCT(Table1[[#This Row],[Price per Unit]:[Units Sold]])</f>
        <v>4182</v>
      </c>
    </row>
    <row r="7308" spans="2:15" ht="14.25" customHeight="1" x14ac:dyDescent="0.2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  <c r="O7308" s="15">
        <f>PRODUCT(Table1[[#This Row],[Price per Unit]:[Units Sold]])</f>
        <v>3870</v>
      </c>
    </row>
    <row r="7309" spans="2:15" ht="14.25" customHeight="1" x14ac:dyDescent="0.2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  <c r="O7309" s="15">
        <f>PRODUCT(Table1[[#This Row],[Price per Unit]:[Units Sold]])</f>
        <v>4794</v>
      </c>
    </row>
    <row r="7310" spans="2:15" ht="14.25" customHeight="1" x14ac:dyDescent="0.2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  <c r="O7310" s="15">
        <f>PRODUCT(Table1[[#This Row],[Price per Unit]:[Units Sold]])</f>
        <v>7975</v>
      </c>
    </row>
    <row r="7311" spans="2:15" ht="14.25" customHeight="1" x14ac:dyDescent="0.2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  <c r="O7311" s="15">
        <f>PRODUCT(Table1[[#This Row],[Price per Unit]:[Units Sold]])</f>
        <v>8150</v>
      </c>
    </row>
    <row r="7312" spans="2:15" ht="14.25" customHeight="1" x14ac:dyDescent="0.2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  <c r="O7312" s="15">
        <f>PRODUCT(Table1[[#This Row],[Price per Unit]:[Units Sold]])</f>
        <v>6016</v>
      </c>
    </row>
    <row r="7313" spans="2:15" ht="14.25" customHeight="1" x14ac:dyDescent="0.2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  <c r="O7313" s="15">
        <f>PRODUCT(Table1[[#This Row],[Price per Unit]:[Units Sold]])</f>
        <v>4410</v>
      </c>
    </row>
    <row r="7314" spans="2:15" ht="14.25" customHeight="1" x14ac:dyDescent="0.2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  <c r="O7314" s="15">
        <f>PRODUCT(Table1[[#This Row],[Price per Unit]:[Units Sold]])</f>
        <v>2583</v>
      </c>
    </row>
    <row r="7315" spans="2:15" ht="14.25" customHeight="1" x14ac:dyDescent="0.2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  <c r="O7315" s="15">
        <f>PRODUCT(Table1[[#This Row],[Price per Unit]:[Units Sold]])</f>
        <v>3150</v>
      </c>
    </row>
    <row r="7316" spans="2:15" ht="14.25" customHeight="1" x14ac:dyDescent="0.2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  <c r="O7316" s="15">
        <f>PRODUCT(Table1[[#This Row],[Price per Unit]:[Units Sold]])</f>
        <v>7080</v>
      </c>
    </row>
    <row r="7317" spans="2:15" ht="14.25" customHeight="1" x14ac:dyDescent="0.2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  <c r="O7317" s="15">
        <f>PRODUCT(Table1[[#This Row],[Price per Unit]:[Units Sold]])</f>
        <v>7100</v>
      </c>
    </row>
    <row r="7318" spans="2:15" ht="14.25" customHeight="1" x14ac:dyDescent="0.2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  <c r="O7318" s="15">
        <f>PRODUCT(Table1[[#This Row],[Price per Unit]:[Units Sold]])</f>
        <v>3995</v>
      </c>
    </row>
    <row r="7319" spans="2:15" ht="14.25" customHeight="1" x14ac:dyDescent="0.2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  <c r="O7319" s="15">
        <f>PRODUCT(Table1[[#This Row],[Price per Unit]:[Units Sold]])</f>
        <v>2623</v>
      </c>
    </row>
    <row r="7320" spans="2:15" ht="14.25" customHeight="1" x14ac:dyDescent="0.2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  <c r="O7320" s="15">
        <f>PRODUCT(Table1[[#This Row],[Price per Unit]:[Units Sold]])</f>
        <v>2460</v>
      </c>
    </row>
    <row r="7321" spans="2:15" ht="14.25" customHeight="1" x14ac:dyDescent="0.2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  <c r="O7321" s="15">
        <f>PRODUCT(Table1[[#This Row],[Price per Unit]:[Units Sold]])</f>
        <v>3000</v>
      </c>
    </row>
    <row r="7322" spans="2:15" ht="14.25" customHeight="1" x14ac:dyDescent="0.2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  <c r="O7322" s="15">
        <f>PRODUCT(Table1[[#This Row],[Price per Unit]:[Units Sold]])</f>
        <v>4872</v>
      </c>
    </row>
    <row r="7323" spans="2:15" ht="14.25" customHeight="1" x14ac:dyDescent="0.2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  <c r="O7323" s="15">
        <f>PRODUCT(Table1[[#This Row],[Price per Unit]:[Units Sold]])</f>
        <v>7168</v>
      </c>
    </row>
    <row r="7324" spans="2:15" ht="14.25" customHeight="1" x14ac:dyDescent="0.2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  <c r="O7324" s="15">
        <f>PRODUCT(Table1[[#This Row],[Price per Unit]:[Units Sold]])</f>
        <v>4590</v>
      </c>
    </row>
    <row r="7325" spans="2:15" ht="14.25" customHeight="1" x14ac:dyDescent="0.2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  <c r="O7325" s="15">
        <f>PRODUCT(Table1[[#This Row],[Price per Unit]:[Units Sold]])</f>
        <v>2600</v>
      </c>
    </row>
    <row r="7326" spans="2:15" ht="14.25" customHeight="1" x14ac:dyDescent="0.2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  <c r="O7326" s="15">
        <f>PRODUCT(Table1[[#This Row],[Price per Unit]:[Units Sold]])</f>
        <v>2288</v>
      </c>
    </row>
    <row r="7327" spans="2:15" ht="14.25" customHeight="1" x14ac:dyDescent="0.2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  <c r="O7327" s="15">
        <f>PRODUCT(Table1[[#This Row],[Price per Unit]:[Units Sold]])</f>
        <v>3038</v>
      </c>
    </row>
    <row r="7328" spans="2:15" ht="14.25" customHeight="1" x14ac:dyDescent="0.2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  <c r="O7328" s="15">
        <f>PRODUCT(Table1[[#This Row],[Price per Unit]:[Units Sold]])</f>
        <v>4914</v>
      </c>
    </row>
    <row r="7329" spans="2:15" ht="14.25" customHeight="1" x14ac:dyDescent="0.2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  <c r="O7329" s="15">
        <f>PRODUCT(Table1[[#This Row],[Price per Unit]:[Units Sold]])</f>
        <v>8100</v>
      </c>
    </row>
    <row r="7330" spans="2:15" ht="14.25" customHeight="1" x14ac:dyDescent="0.2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  <c r="O7330" s="15">
        <f>PRODUCT(Table1[[#This Row],[Price per Unit]:[Units Sold]])</f>
        <v>4505</v>
      </c>
    </row>
    <row r="7331" spans="2:15" ht="14.25" customHeight="1" x14ac:dyDescent="0.2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  <c r="O7331" s="15">
        <f>PRODUCT(Table1[[#This Row],[Price per Unit]:[Units Sold]])</f>
        <v>4472</v>
      </c>
    </row>
    <row r="7332" spans="2:15" ht="14.25" customHeight="1" x14ac:dyDescent="0.2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  <c r="O7332" s="15">
        <f>PRODUCT(Table1[[#This Row],[Price per Unit]:[Units Sold]])</f>
        <v>4284</v>
      </c>
    </row>
    <row r="7333" spans="2:15" ht="14.25" customHeight="1" x14ac:dyDescent="0.2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  <c r="O7333" s="15">
        <f>PRODUCT(Table1[[#This Row],[Price per Unit]:[Units Sold]])</f>
        <v>4320</v>
      </c>
    </row>
    <row r="7334" spans="2:15" ht="14.25" customHeight="1" x14ac:dyDescent="0.2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  <c r="O7334" s="15">
        <f>PRODUCT(Table1[[#This Row],[Price per Unit]:[Units Sold]])</f>
        <v>6272</v>
      </c>
    </row>
    <row r="7335" spans="2:15" ht="14.25" customHeight="1" x14ac:dyDescent="0.2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  <c r="O7335" s="15">
        <f>PRODUCT(Table1[[#This Row],[Price per Unit]:[Units Sold]])</f>
        <v>10416</v>
      </c>
    </row>
    <row r="7336" spans="2:15" ht="14.25" customHeight="1" x14ac:dyDescent="0.2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  <c r="O7336" s="15">
        <f>PRODUCT(Table1[[#This Row],[Price per Unit]:[Units Sold]])</f>
        <v>5000</v>
      </c>
    </row>
    <row r="7337" spans="2:15" ht="14.25" customHeight="1" x14ac:dyDescent="0.2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  <c r="O7337" s="15">
        <f>PRODUCT(Table1[[#This Row],[Price per Unit]:[Units Sold]])</f>
        <v>5450</v>
      </c>
    </row>
    <row r="7338" spans="2:15" ht="14.25" customHeight="1" x14ac:dyDescent="0.2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  <c r="O7338" s="15">
        <f>PRODUCT(Table1[[#This Row],[Price per Unit]:[Units Sold]])</f>
        <v>5194</v>
      </c>
    </row>
    <row r="7339" spans="2:15" ht="14.25" customHeight="1" x14ac:dyDescent="0.2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  <c r="O7339" s="15">
        <f>PRODUCT(Table1[[#This Row],[Price per Unit]:[Units Sold]])</f>
        <v>5551</v>
      </c>
    </row>
    <row r="7340" spans="2:15" ht="14.25" customHeight="1" x14ac:dyDescent="0.2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  <c r="O7340" s="15">
        <f>PRODUCT(Table1[[#This Row],[Price per Unit]:[Units Sold]])</f>
        <v>7995</v>
      </c>
    </row>
    <row r="7341" spans="2:15" ht="14.25" customHeight="1" x14ac:dyDescent="0.2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  <c r="O7341" s="15">
        <f>PRODUCT(Table1[[#This Row],[Price per Unit]:[Units Sold]])</f>
        <v>4416</v>
      </c>
    </row>
    <row r="7342" spans="2:15" ht="14.25" customHeight="1" x14ac:dyDescent="0.2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  <c r="O7342" s="15">
        <f>PRODUCT(Table1[[#This Row],[Price per Unit]:[Units Sold]])</f>
        <v>2541</v>
      </c>
    </row>
    <row r="7343" spans="2:15" ht="14.25" customHeight="1" x14ac:dyDescent="0.2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  <c r="O7343" s="15">
        <f>PRODUCT(Table1[[#This Row],[Price per Unit]:[Units Sold]])</f>
        <v>1728</v>
      </c>
    </row>
    <row r="7344" spans="2:15" ht="14.25" customHeight="1" x14ac:dyDescent="0.2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  <c r="O7344" s="15">
        <f>PRODUCT(Table1[[#This Row],[Price per Unit]:[Units Sold]])</f>
        <v>1026</v>
      </c>
    </row>
    <row r="7345" spans="2:15" ht="14.25" customHeight="1" x14ac:dyDescent="0.2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  <c r="O7345" s="15">
        <f>PRODUCT(Table1[[#This Row],[Price per Unit]:[Units Sold]])</f>
        <v>1927</v>
      </c>
    </row>
    <row r="7346" spans="2:15" ht="14.25" customHeight="1" x14ac:dyDescent="0.2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  <c r="O7346" s="15">
        <f>PRODUCT(Table1[[#This Row],[Price per Unit]:[Units Sold]])</f>
        <v>2277</v>
      </c>
    </row>
    <row r="7347" spans="2:15" ht="14.25" customHeight="1" x14ac:dyDescent="0.2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  <c r="O7347" s="15">
        <f>PRODUCT(Table1[[#This Row],[Price per Unit]:[Units Sold]])</f>
        <v>4998</v>
      </c>
    </row>
    <row r="7348" spans="2:15" ht="14.25" customHeight="1" x14ac:dyDescent="0.2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  <c r="O7348" s="15">
        <f>PRODUCT(Table1[[#This Row],[Price per Unit]:[Units Sold]])</f>
        <v>1696</v>
      </c>
    </row>
    <row r="7349" spans="2:15" ht="14.25" customHeight="1" x14ac:dyDescent="0.2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  <c r="O7349" s="15">
        <f>PRODUCT(Table1[[#This Row],[Price per Unit]:[Units Sold]])</f>
        <v>1512</v>
      </c>
    </row>
    <row r="7350" spans="2:15" ht="14.25" customHeight="1" x14ac:dyDescent="0.2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  <c r="O7350" s="15">
        <f>PRODUCT(Table1[[#This Row],[Price per Unit]:[Units Sold]])</f>
        <v>870</v>
      </c>
    </row>
    <row r="7351" spans="2:15" ht="14.25" customHeight="1" x14ac:dyDescent="0.2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  <c r="O7351" s="15">
        <f>PRODUCT(Table1[[#This Row],[Price per Unit]:[Units Sold]])</f>
        <v>1927</v>
      </c>
    </row>
    <row r="7352" spans="2:15" ht="14.25" customHeight="1" x14ac:dyDescent="0.2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  <c r="O7352" s="15">
        <f>PRODUCT(Table1[[#This Row],[Price per Unit]:[Units Sold]])</f>
        <v>2368</v>
      </c>
    </row>
    <row r="7353" spans="2:15" ht="14.25" customHeight="1" x14ac:dyDescent="0.2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  <c r="O7353" s="15">
        <f>PRODUCT(Table1[[#This Row],[Price per Unit]:[Units Sold]])</f>
        <v>4608</v>
      </c>
    </row>
    <row r="7354" spans="2:15" ht="14.25" customHeight="1" x14ac:dyDescent="0.2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  <c r="O7354" s="15">
        <f>PRODUCT(Table1[[#This Row],[Price per Unit]:[Units Sold]])</f>
        <v>1856</v>
      </c>
    </row>
    <row r="7355" spans="2:15" ht="14.25" customHeight="1" x14ac:dyDescent="0.2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  <c r="O7355" s="15">
        <f>PRODUCT(Table1[[#This Row],[Price per Unit]:[Units Sold]])</f>
        <v>1416</v>
      </c>
    </row>
    <row r="7356" spans="2:15" ht="14.25" customHeight="1" x14ac:dyDescent="0.2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  <c r="O7356" s="15">
        <f>PRODUCT(Table1[[#This Row],[Price per Unit]:[Units Sold]])</f>
        <v>594</v>
      </c>
    </row>
    <row r="7357" spans="2:15" ht="14.25" customHeight="1" x14ac:dyDescent="0.2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  <c r="O7357" s="15">
        <f>PRODUCT(Table1[[#This Row],[Price per Unit]:[Units Sold]])</f>
        <v>1462</v>
      </c>
    </row>
    <row r="7358" spans="2:15" ht="14.25" customHeight="1" x14ac:dyDescent="0.2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  <c r="O7358" s="15">
        <f>PRODUCT(Table1[[#This Row],[Price per Unit]:[Units Sold]])</f>
        <v>1952</v>
      </c>
    </row>
    <row r="7359" spans="2:15" ht="14.25" customHeight="1" x14ac:dyDescent="0.2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  <c r="O7359" s="15">
        <f>PRODUCT(Table1[[#This Row],[Price per Unit]:[Units Sold]])</f>
        <v>4522</v>
      </c>
    </row>
    <row r="7360" spans="2:15" ht="14.25" customHeight="1" x14ac:dyDescent="0.2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  <c r="O7360" s="15">
        <f>PRODUCT(Table1[[#This Row],[Price per Unit]:[Units Sold]])</f>
        <v>1683</v>
      </c>
    </row>
    <row r="7361" spans="2:15" ht="14.25" customHeight="1" x14ac:dyDescent="0.2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  <c r="O7361" s="15">
        <f>PRODUCT(Table1[[#This Row],[Price per Unit]:[Units Sold]])</f>
        <v>1224</v>
      </c>
    </row>
    <row r="7362" spans="2:15" ht="14.25" customHeight="1" x14ac:dyDescent="0.2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  <c r="O7362" s="15">
        <f>PRODUCT(Table1[[#This Row],[Price per Unit]:[Units Sold]])</f>
        <v>729</v>
      </c>
    </row>
    <row r="7363" spans="2:15" ht="14.25" customHeight="1" x14ac:dyDescent="0.2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  <c r="O7363" s="15">
        <f>PRODUCT(Table1[[#This Row],[Price per Unit]:[Units Sold]])</f>
        <v>1188</v>
      </c>
    </row>
    <row r="7364" spans="2:15" ht="14.25" customHeight="1" x14ac:dyDescent="0.2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  <c r="O7364" s="15">
        <f>PRODUCT(Table1[[#This Row],[Price per Unit]:[Units Sold]])</f>
        <v>2244</v>
      </c>
    </row>
    <row r="7365" spans="2:15" ht="14.25" customHeight="1" x14ac:dyDescent="0.2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  <c r="O7365" s="15">
        <f>PRODUCT(Table1[[#This Row],[Price per Unit]:[Units Sold]])</f>
        <v>6240</v>
      </c>
    </row>
    <row r="7366" spans="2:15" ht="14.25" customHeight="1" x14ac:dyDescent="0.2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  <c r="O7366" s="15">
        <f>PRODUCT(Table1[[#This Row],[Price per Unit]:[Units Sold]])</f>
        <v>2788</v>
      </c>
    </row>
    <row r="7367" spans="2:15" ht="14.25" customHeight="1" x14ac:dyDescent="0.2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  <c r="O7367" s="15">
        <f>PRODUCT(Table1[[#This Row],[Price per Unit]:[Units Sold]])</f>
        <v>2850</v>
      </c>
    </row>
    <row r="7368" spans="2:15" ht="14.25" customHeight="1" x14ac:dyDescent="0.2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  <c r="O7368" s="15">
        <f>PRODUCT(Table1[[#This Row],[Price per Unit]:[Units Sold]])</f>
        <v>2128</v>
      </c>
    </row>
    <row r="7369" spans="2:15" ht="14.25" customHeight="1" x14ac:dyDescent="0.2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  <c r="O7369" s="15">
        <f>PRODUCT(Table1[[#This Row],[Price per Unit]:[Units Sold]])</f>
        <v>3196</v>
      </c>
    </row>
    <row r="7370" spans="2:15" ht="14.25" customHeight="1" x14ac:dyDescent="0.2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  <c r="O7370" s="15">
        <f>PRODUCT(Table1[[#This Row],[Price per Unit]:[Units Sold]])</f>
        <v>5202</v>
      </c>
    </row>
    <row r="7371" spans="2:15" ht="14.25" customHeight="1" x14ac:dyDescent="0.2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  <c r="O7371" s="15">
        <f>PRODUCT(Table1[[#This Row],[Price per Unit]:[Units Sold]])</f>
        <v>7020</v>
      </c>
    </row>
    <row r="7372" spans="2:15" ht="14.25" customHeight="1" x14ac:dyDescent="0.2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  <c r="O7372" s="15">
        <f>PRODUCT(Table1[[#This Row],[Price per Unit]:[Units Sold]])</f>
        <v>4620</v>
      </c>
    </row>
    <row r="7373" spans="2:15" ht="14.25" customHeight="1" x14ac:dyDescent="0.2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  <c r="O7373" s="15">
        <f>PRODUCT(Table1[[#This Row],[Price per Unit]:[Units Sold]])</f>
        <v>2622</v>
      </c>
    </row>
    <row r="7374" spans="2:15" ht="14.25" customHeight="1" x14ac:dyDescent="0.2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  <c r="O7374" s="15">
        <f>PRODUCT(Table1[[#This Row],[Price per Unit]:[Units Sold]])</f>
        <v>2535</v>
      </c>
    </row>
    <row r="7375" spans="2:15" ht="14.25" customHeight="1" x14ac:dyDescent="0.2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  <c r="O7375" s="15">
        <f>PRODUCT(Table1[[#This Row],[Price per Unit]:[Units Sold]])</f>
        <v>2990</v>
      </c>
    </row>
    <row r="7376" spans="2:15" ht="14.25" customHeight="1" x14ac:dyDescent="0.2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  <c r="O7376" s="15">
        <f>PRODUCT(Table1[[#This Row],[Price per Unit]:[Units Sold]])</f>
        <v>6000</v>
      </c>
    </row>
    <row r="7377" spans="2:15" ht="14.25" customHeight="1" x14ac:dyDescent="0.2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  <c r="O7377" s="15">
        <f>PRODUCT(Table1[[#This Row],[Price per Unit]:[Units Sold]])</f>
        <v>8836</v>
      </c>
    </row>
    <row r="7378" spans="2:15" ht="14.25" customHeight="1" x14ac:dyDescent="0.2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  <c r="O7378" s="15">
        <f>PRODUCT(Table1[[#This Row],[Price per Unit]:[Units Sold]])</f>
        <v>4116</v>
      </c>
    </row>
    <row r="7379" spans="2:15" ht="14.25" customHeight="1" x14ac:dyDescent="0.2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  <c r="O7379" s="15">
        <f>PRODUCT(Table1[[#This Row],[Price per Unit]:[Units Sold]])</f>
        <v>2997</v>
      </c>
    </row>
    <row r="7380" spans="2:15" ht="14.25" customHeight="1" x14ac:dyDescent="0.2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  <c r="O7380" s="15">
        <f>PRODUCT(Table1[[#This Row],[Price per Unit]:[Units Sold]])</f>
        <v>2268</v>
      </c>
    </row>
    <row r="7381" spans="2:15" ht="14.25" customHeight="1" x14ac:dyDescent="0.2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  <c r="O7381" s="15">
        <f>PRODUCT(Table1[[#This Row],[Price per Unit]:[Units Sold]])</f>
        <v>3552</v>
      </c>
    </row>
    <row r="7382" spans="2:15" ht="14.25" customHeight="1" x14ac:dyDescent="0.2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  <c r="O7382" s="15">
        <f>PRODUCT(Table1[[#This Row],[Price per Unit]:[Units Sold]])</f>
        <v>7074</v>
      </c>
    </row>
    <row r="7383" spans="2:15" ht="14.25" customHeight="1" x14ac:dyDescent="0.2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  <c r="O7383" s="15">
        <f>PRODUCT(Table1[[#This Row],[Price per Unit]:[Units Sold]])</f>
        <v>8460</v>
      </c>
    </row>
    <row r="7384" spans="2:15" ht="14.25" customHeight="1" x14ac:dyDescent="0.2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  <c r="O7384" s="15">
        <f>PRODUCT(Table1[[#This Row],[Price per Unit]:[Units Sold]])</f>
        <v>4242</v>
      </c>
    </row>
    <row r="7385" spans="2:15" ht="14.25" customHeight="1" x14ac:dyDescent="0.2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  <c r="O7385" s="15">
        <f>PRODUCT(Table1[[#This Row],[Price per Unit]:[Units Sold]])</f>
        <v>2775</v>
      </c>
    </row>
    <row r="7386" spans="2:15" ht="14.25" customHeight="1" x14ac:dyDescent="0.2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  <c r="O7386" s="15">
        <f>PRODUCT(Table1[[#This Row],[Price per Unit]:[Units Sold]])</f>
        <v>1872</v>
      </c>
    </row>
    <row r="7387" spans="2:15" ht="14.25" customHeight="1" x14ac:dyDescent="0.2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  <c r="O7387" s="15">
        <f>PRODUCT(Table1[[#This Row],[Price per Unit]:[Units Sold]])</f>
        <v>2116</v>
      </c>
    </row>
    <row r="7388" spans="2:15" ht="14.25" customHeight="1" x14ac:dyDescent="0.2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  <c r="O7388" s="15">
        <f>PRODUCT(Table1[[#This Row],[Price per Unit]:[Units Sold]])</f>
        <v>5460</v>
      </c>
    </row>
    <row r="7389" spans="2:15" ht="14.25" customHeight="1" x14ac:dyDescent="0.2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  <c r="O7389" s="15">
        <f>PRODUCT(Table1[[#This Row],[Price per Unit]:[Units Sold]])</f>
        <v>5704</v>
      </c>
    </row>
    <row r="7390" spans="2:15" ht="14.25" customHeight="1" x14ac:dyDescent="0.2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  <c r="O7390" s="15">
        <f>PRODUCT(Table1[[#This Row],[Price per Unit]:[Units Sold]])</f>
        <v>2952</v>
      </c>
    </row>
    <row r="7391" spans="2:15" ht="14.25" customHeight="1" x14ac:dyDescent="0.2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  <c r="O7391" s="15">
        <f>PRODUCT(Table1[[#This Row],[Price per Unit]:[Units Sold]])</f>
        <v>1989</v>
      </c>
    </row>
    <row r="7392" spans="2:15" ht="14.25" customHeight="1" x14ac:dyDescent="0.2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  <c r="O7392" s="15">
        <f>PRODUCT(Table1[[#This Row],[Price per Unit]:[Units Sold]])</f>
        <v>1406</v>
      </c>
    </row>
    <row r="7393" spans="2:15" ht="14.25" customHeight="1" x14ac:dyDescent="0.2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  <c r="O7393" s="15">
        <f>PRODUCT(Table1[[#This Row],[Price per Unit]:[Units Sold]])</f>
        <v>1927</v>
      </c>
    </row>
    <row r="7394" spans="2:15" ht="14.25" customHeight="1" x14ac:dyDescent="0.2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  <c r="O7394" s="15">
        <f>PRODUCT(Table1[[#This Row],[Price per Unit]:[Units Sold]])</f>
        <v>3650</v>
      </c>
    </row>
    <row r="7395" spans="2:15" ht="14.25" customHeight="1" x14ac:dyDescent="0.2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  <c r="O7395" s="15">
        <f>PRODUCT(Table1[[#This Row],[Price per Unit]:[Units Sold]])</f>
        <v>6307</v>
      </c>
    </row>
    <row r="7396" spans="2:15" ht="14.25" customHeight="1" x14ac:dyDescent="0.2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  <c r="O7396" s="15">
        <f>PRODUCT(Table1[[#This Row],[Price per Unit]:[Units Sold]])</f>
        <v>3024</v>
      </c>
    </row>
    <row r="7397" spans="2:15" ht="14.25" customHeight="1" x14ac:dyDescent="0.2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  <c r="O7397" s="15">
        <f>PRODUCT(Table1[[#This Row],[Price per Unit]:[Units Sold]])</f>
        <v>1932</v>
      </c>
    </row>
    <row r="7398" spans="2:15" ht="14.25" customHeight="1" x14ac:dyDescent="0.2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  <c r="O7398" s="15">
        <f>PRODUCT(Table1[[#This Row],[Price per Unit]:[Units Sold]])</f>
        <v>1488</v>
      </c>
    </row>
    <row r="7399" spans="2:15" ht="14.25" customHeight="1" x14ac:dyDescent="0.2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  <c r="O7399" s="15">
        <f>PRODUCT(Table1[[#This Row],[Price per Unit]:[Units Sold]])</f>
        <v>2204</v>
      </c>
    </row>
    <row r="7400" spans="2:15" ht="14.25" customHeight="1" x14ac:dyDescent="0.2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  <c r="O7400" s="15">
        <f>PRODUCT(Table1[[#This Row],[Price per Unit]:[Units Sold]])</f>
        <v>4216</v>
      </c>
    </row>
    <row r="7401" spans="2:15" ht="14.25" customHeight="1" x14ac:dyDescent="0.2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  <c r="O7401" s="15">
        <f>PRODUCT(Table1[[#This Row],[Price per Unit]:[Units Sold]])</f>
        <v>6372</v>
      </c>
    </row>
    <row r="7402" spans="2:15" ht="14.25" customHeight="1" x14ac:dyDescent="0.2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  <c r="O7402" s="15">
        <f>PRODUCT(Table1[[#This Row],[Price per Unit]:[Units Sold]])</f>
        <v>3680</v>
      </c>
    </row>
    <row r="7403" spans="2:15" ht="14.25" customHeight="1" x14ac:dyDescent="0.2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  <c r="O7403" s="15">
        <f>PRODUCT(Table1[[#This Row],[Price per Unit]:[Units Sold]])</f>
        <v>3264</v>
      </c>
    </row>
    <row r="7404" spans="2:15" ht="14.25" customHeight="1" x14ac:dyDescent="0.2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  <c r="O7404" s="15">
        <f>PRODUCT(Table1[[#This Row],[Price per Unit]:[Units Sold]])</f>
        <v>3185</v>
      </c>
    </row>
    <row r="7405" spans="2:15" ht="14.25" customHeight="1" x14ac:dyDescent="0.2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  <c r="O7405" s="15">
        <f>PRODUCT(Table1[[#This Row],[Price per Unit]:[Units Sold]])</f>
        <v>3245</v>
      </c>
    </row>
    <row r="7406" spans="2:15" ht="14.25" customHeight="1" x14ac:dyDescent="0.2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  <c r="O7406" s="15">
        <f>PRODUCT(Table1[[#This Row],[Price per Unit]:[Units Sold]])</f>
        <v>5369</v>
      </c>
    </row>
    <row r="7407" spans="2:15" ht="14.25" customHeight="1" x14ac:dyDescent="0.2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  <c r="O7407" s="15">
        <f>PRODUCT(Table1[[#This Row],[Price per Unit]:[Units Sold]])</f>
        <v>8195</v>
      </c>
    </row>
    <row r="7408" spans="2:15" ht="14.25" customHeight="1" x14ac:dyDescent="0.2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  <c r="O7408" s="15">
        <f>PRODUCT(Table1[[#This Row],[Price per Unit]:[Units Sold]])</f>
        <v>5145</v>
      </c>
    </row>
    <row r="7409" spans="2:15" ht="14.25" customHeight="1" x14ac:dyDescent="0.2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  <c r="O7409" s="15">
        <f>PRODUCT(Table1[[#This Row],[Price per Unit]:[Units Sold]])</f>
        <v>4459</v>
      </c>
    </row>
    <row r="7410" spans="2:15" ht="14.25" customHeight="1" x14ac:dyDescent="0.2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  <c r="O7410" s="15">
        <f>PRODUCT(Table1[[#This Row],[Price per Unit]:[Units Sold]])</f>
        <v>3901</v>
      </c>
    </row>
    <row r="7411" spans="2:15" ht="14.25" customHeight="1" x14ac:dyDescent="0.2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  <c r="O7411" s="15">
        <f>PRODUCT(Table1[[#This Row],[Price per Unit]:[Units Sold]])</f>
        <v>4565</v>
      </c>
    </row>
    <row r="7412" spans="2:15" ht="14.25" customHeight="1" x14ac:dyDescent="0.2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  <c r="O7412" s="15">
        <f>PRODUCT(Table1[[#This Row],[Price per Unit]:[Units Sold]])</f>
        <v>5959</v>
      </c>
    </row>
    <row r="7413" spans="2:15" ht="14.25" customHeight="1" x14ac:dyDescent="0.2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  <c r="O7413" s="15">
        <f>PRODUCT(Table1[[#This Row],[Price per Unit]:[Units Sold]])</f>
        <v>4750</v>
      </c>
    </row>
    <row r="7414" spans="2:15" ht="14.25" customHeight="1" x14ac:dyDescent="0.2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  <c r="O7414" s="15">
        <f>PRODUCT(Table1[[#This Row],[Price per Unit]:[Units Sold]])</f>
        <v>3219</v>
      </c>
    </row>
    <row r="7415" spans="2:15" ht="14.25" customHeight="1" x14ac:dyDescent="0.2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  <c r="O7415" s="15">
        <f>PRODUCT(Table1[[#This Row],[Price per Unit]:[Units Sold]])</f>
        <v>2520</v>
      </c>
    </row>
    <row r="7416" spans="2:15" ht="14.25" customHeight="1" x14ac:dyDescent="0.2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  <c r="O7416" s="15">
        <f>PRODUCT(Table1[[#This Row],[Price per Unit]:[Units Sold]])</f>
        <v>1386</v>
      </c>
    </row>
    <row r="7417" spans="2:15" ht="14.25" customHeight="1" x14ac:dyDescent="0.2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  <c r="O7417" s="15">
        <f>PRODUCT(Table1[[#This Row],[Price per Unit]:[Units Sold]])</f>
        <v>2940</v>
      </c>
    </row>
    <row r="7418" spans="2:15" ht="14.25" customHeight="1" x14ac:dyDescent="0.2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  <c r="O7418" s="15">
        <f>PRODUCT(Table1[[#This Row],[Price per Unit]:[Units Sold]])</f>
        <v>2997</v>
      </c>
    </row>
    <row r="7419" spans="2:15" ht="14.25" customHeight="1" x14ac:dyDescent="0.2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  <c r="O7419" s="15">
        <f>PRODUCT(Table1[[#This Row],[Price per Unit]:[Units Sold]])</f>
        <v>5811</v>
      </c>
    </row>
    <row r="7420" spans="2:15" ht="14.25" customHeight="1" x14ac:dyDescent="0.2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  <c r="O7420" s="15">
        <f>PRODUCT(Table1[[#This Row],[Price per Unit]:[Units Sold]])</f>
        <v>1998</v>
      </c>
    </row>
    <row r="7421" spans="2:15" ht="14.25" customHeight="1" x14ac:dyDescent="0.2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  <c r="O7421" s="15">
        <f>PRODUCT(Table1[[#This Row],[Price per Unit]:[Units Sold]])</f>
        <v>1885</v>
      </c>
    </row>
    <row r="7422" spans="2:15" ht="14.25" customHeight="1" x14ac:dyDescent="0.2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  <c r="O7422" s="15">
        <f>PRODUCT(Table1[[#This Row],[Price per Unit]:[Units Sold]])</f>
        <v>1088</v>
      </c>
    </row>
    <row r="7423" spans="2:15" ht="14.25" customHeight="1" x14ac:dyDescent="0.2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  <c r="O7423" s="15">
        <f>PRODUCT(Table1[[#This Row],[Price per Unit]:[Units Sold]])</f>
        <v>2940</v>
      </c>
    </row>
    <row r="7424" spans="2:15" ht="14.25" customHeight="1" x14ac:dyDescent="0.2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  <c r="O7424" s="15">
        <f>PRODUCT(Table1[[#This Row],[Price per Unit]:[Units Sold]])</f>
        <v>3276</v>
      </c>
    </row>
    <row r="7425" spans="2:15" ht="14.25" customHeight="1" x14ac:dyDescent="0.2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  <c r="O7425" s="15">
        <f>PRODUCT(Table1[[#This Row],[Price per Unit]:[Units Sold]])</f>
        <v>5070</v>
      </c>
    </row>
    <row r="7426" spans="2:15" ht="14.25" customHeight="1" x14ac:dyDescent="0.2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  <c r="O7426" s="15">
        <f>PRODUCT(Table1[[#This Row],[Price per Unit]:[Units Sold]])</f>
        <v>2128</v>
      </c>
    </row>
    <row r="7427" spans="2:15" ht="14.25" customHeight="1" x14ac:dyDescent="0.2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  <c r="O7427" s="15">
        <f>PRODUCT(Table1[[#This Row],[Price per Unit]:[Units Sold]])</f>
        <v>1972</v>
      </c>
    </row>
    <row r="7428" spans="2:15" ht="14.25" customHeight="1" x14ac:dyDescent="0.2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  <c r="O7428" s="15">
        <f>PRODUCT(Table1[[#This Row],[Price per Unit]:[Units Sold]])</f>
        <v>960</v>
      </c>
    </row>
    <row r="7429" spans="2:15" ht="14.25" customHeight="1" x14ac:dyDescent="0.2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  <c r="O7429" s="15">
        <f>PRODUCT(Table1[[#This Row],[Price per Unit]:[Units Sold]])</f>
        <v>1872</v>
      </c>
    </row>
    <row r="7430" spans="2:15" ht="14.25" customHeight="1" x14ac:dyDescent="0.2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  <c r="O7430" s="15">
        <f>PRODUCT(Table1[[#This Row],[Price per Unit]:[Units Sold]])</f>
        <v>2774</v>
      </c>
    </row>
    <row r="7431" spans="2:15" ht="14.25" customHeight="1" x14ac:dyDescent="0.2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  <c r="O7431" s="15">
        <f>PRODUCT(Table1[[#This Row],[Price per Unit]:[Units Sold]])</f>
        <v>5400</v>
      </c>
    </row>
    <row r="7432" spans="2:15" ht="14.25" customHeight="1" x14ac:dyDescent="0.2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  <c r="O7432" s="15">
        <f>PRODUCT(Table1[[#This Row],[Price per Unit]:[Units Sold]])</f>
        <v>2204</v>
      </c>
    </row>
    <row r="7433" spans="2:15" ht="14.25" customHeight="1" x14ac:dyDescent="0.2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  <c r="O7433" s="15">
        <f>PRODUCT(Table1[[#This Row],[Price per Unit]:[Units Sold]])</f>
        <v>1624</v>
      </c>
    </row>
    <row r="7434" spans="2:15" ht="14.25" customHeight="1" x14ac:dyDescent="0.2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  <c r="O7434" s="15">
        <f>PRODUCT(Table1[[#This Row],[Price per Unit]:[Units Sold]])</f>
        <v>1216</v>
      </c>
    </row>
    <row r="7435" spans="2:15" ht="14.25" customHeight="1" x14ac:dyDescent="0.2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  <c r="O7435" s="15">
        <f>PRODUCT(Table1[[#This Row],[Price per Unit]:[Units Sold]])</f>
        <v>1610</v>
      </c>
    </row>
    <row r="7436" spans="2:15" ht="14.25" customHeight="1" x14ac:dyDescent="0.2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  <c r="O7436" s="15">
        <f>PRODUCT(Table1[[#This Row],[Price per Unit]:[Units Sold]])</f>
        <v>2484</v>
      </c>
    </row>
    <row r="7437" spans="2:15" ht="14.25" customHeight="1" x14ac:dyDescent="0.2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  <c r="O7437" s="15">
        <f>PRODUCT(Table1[[#This Row],[Price per Unit]:[Units Sold]])</f>
        <v>7668</v>
      </c>
    </row>
    <row r="7438" spans="2:15" ht="14.25" customHeight="1" x14ac:dyDescent="0.2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  <c r="O7438" s="15">
        <f>PRODUCT(Table1[[#This Row],[Price per Unit]:[Units Sold]])</f>
        <v>3504</v>
      </c>
    </row>
    <row r="7439" spans="2:15" ht="14.25" customHeight="1" x14ac:dyDescent="0.2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  <c r="O7439" s="15">
        <f>PRODUCT(Table1[[#This Row],[Price per Unit]:[Units Sold]])</f>
        <v>3182</v>
      </c>
    </row>
    <row r="7440" spans="2:15" ht="14.25" customHeight="1" x14ac:dyDescent="0.2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  <c r="O7440" s="15">
        <f>PRODUCT(Table1[[#This Row],[Price per Unit]:[Units Sold]])</f>
        <v>2772</v>
      </c>
    </row>
    <row r="7441" spans="2:15" ht="14.25" customHeight="1" x14ac:dyDescent="0.2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  <c r="O7441" s="15">
        <f>PRODUCT(Table1[[#This Row],[Price per Unit]:[Units Sold]])</f>
        <v>3500</v>
      </c>
    </row>
    <row r="7442" spans="2:15" ht="14.25" customHeight="1" x14ac:dyDescent="0.2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  <c r="O7442" s="15">
        <f>PRODUCT(Table1[[#This Row],[Price per Unit]:[Units Sold]])</f>
        <v>6215</v>
      </c>
    </row>
    <row r="7443" spans="2:15" ht="14.25" customHeight="1" x14ac:dyDescent="0.2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  <c r="O7443" s="15">
        <f>PRODUCT(Table1[[#This Row],[Price per Unit]:[Units Sold]])</f>
        <v>8750</v>
      </c>
    </row>
    <row r="7444" spans="2:15" ht="14.25" customHeight="1" x14ac:dyDescent="0.2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  <c r="O7444" s="15">
        <f>PRODUCT(Table1[[#This Row],[Price per Unit]:[Units Sold]])</f>
        <v>4512</v>
      </c>
    </row>
    <row r="7445" spans="2:15" ht="14.25" customHeight="1" x14ac:dyDescent="0.2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  <c r="O7445" s="15">
        <f>PRODUCT(Table1[[#This Row],[Price per Unit]:[Units Sold]])</f>
        <v>3654</v>
      </c>
    </row>
    <row r="7446" spans="2:15" ht="14.25" customHeight="1" x14ac:dyDescent="0.2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  <c r="O7446" s="15">
        <f>PRODUCT(Table1[[#This Row],[Price per Unit]:[Units Sold]])</f>
        <v>3360</v>
      </c>
    </row>
    <row r="7447" spans="2:15" ht="14.25" customHeight="1" x14ac:dyDescent="0.2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  <c r="O7447" s="15">
        <f>PRODUCT(Table1[[#This Row],[Price per Unit]:[Units Sold]])</f>
        <v>3922</v>
      </c>
    </row>
    <row r="7448" spans="2:15" ht="14.25" customHeight="1" x14ac:dyDescent="0.2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  <c r="O7448" s="15">
        <f>PRODUCT(Table1[[#This Row],[Price per Unit]:[Units Sold]])</f>
        <v>6888</v>
      </c>
    </row>
    <row r="7449" spans="2:15" ht="14.25" customHeight="1" x14ac:dyDescent="0.2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  <c r="O7449" s="15">
        <f>PRODUCT(Table1[[#This Row],[Price per Unit]:[Units Sold]])</f>
        <v>10206</v>
      </c>
    </row>
    <row r="7450" spans="2:15" ht="14.25" customHeight="1" x14ac:dyDescent="0.2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  <c r="O7450" s="15">
        <f>PRODUCT(Table1[[#This Row],[Price per Unit]:[Units Sold]])</f>
        <v>5376</v>
      </c>
    </row>
    <row r="7451" spans="2:15" ht="14.25" customHeight="1" x14ac:dyDescent="0.2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  <c r="O7451" s="15">
        <f>PRODUCT(Table1[[#This Row],[Price per Unit]:[Units Sold]])</f>
        <v>3564</v>
      </c>
    </row>
    <row r="7452" spans="2:15" ht="14.25" customHeight="1" x14ac:dyDescent="0.2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  <c r="O7452" s="15">
        <f>PRODUCT(Table1[[#This Row],[Price per Unit]:[Units Sold]])</f>
        <v>3360</v>
      </c>
    </row>
    <row r="7453" spans="2:15" ht="14.25" customHeight="1" x14ac:dyDescent="0.2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  <c r="O7453" s="15">
        <f>PRODUCT(Table1[[#This Row],[Price per Unit]:[Units Sold]])</f>
        <v>4293</v>
      </c>
    </row>
    <row r="7454" spans="2:15" ht="14.25" customHeight="1" x14ac:dyDescent="0.2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  <c r="O7454" s="15">
        <f>PRODUCT(Table1[[#This Row],[Price per Unit]:[Units Sold]])</f>
        <v>8008</v>
      </c>
    </row>
    <row r="7455" spans="2:15" ht="14.25" customHeight="1" x14ac:dyDescent="0.2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  <c r="O7455" s="15">
        <f>PRODUCT(Table1[[#This Row],[Price per Unit]:[Units Sold]])</f>
        <v>8313</v>
      </c>
    </row>
    <row r="7456" spans="2:15" ht="14.25" customHeight="1" x14ac:dyDescent="0.2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  <c r="O7456" s="15">
        <f>PRODUCT(Table1[[#This Row],[Price per Unit]:[Units Sold]])</f>
        <v>5184</v>
      </c>
    </row>
    <row r="7457" spans="2:15" ht="14.25" customHeight="1" x14ac:dyDescent="0.2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  <c r="O7457" s="15">
        <f>PRODUCT(Table1[[#This Row],[Price per Unit]:[Units Sold]])</f>
        <v>3485</v>
      </c>
    </row>
    <row r="7458" spans="2:15" ht="14.25" customHeight="1" x14ac:dyDescent="0.2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  <c r="O7458" s="15">
        <f>PRODUCT(Table1[[#This Row],[Price per Unit]:[Units Sold]])</f>
        <v>2788</v>
      </c>
    </row>
    <row r="7459" spans="2:15" ht="14.25" customHeight="1" x14ac:dyDescent="0.2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  <c r="O7459" s="15">
        <f>PRODUCT(Table1[[#This Row],[Price per Unit]:[Units Sold]])</f>
        <v>2652</v>
      </c>
    </row>
    <row r="7460" spans="2:15" ht="14.25" customHeight="1" x14ac:dyDescent="0.2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  <c r="O7460" s="15">
        <f>PRODUCT(Table1[[#This Row],[Price per Unit]:[Units Sold]])</f>
        <v>5775</v>
      </c>
    </row>
    <row r="7461" spans="2:15" ht="14.25" customHeight="1" x14ac:dyDescent="0.2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  <c r="O7461" s="15">
        <f>PRODUCT(Table1[[#This Row],[Price per Unit]:[Units Sold]])</f>
        <v>6500</v>
      </c>
    </row>
    <row r="7462" spans="2:15" ht="14.25" customHeight="1" x14ac:dyDescent="0.2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  <c r="O7462" s="15">
        <f>PRODUCT(Table1[[#This Row],[Price per Unit]:[Units Sold]])</f>
        <v>3525</v>
      </c>
    </row>
    <row r="7463" spans="2:15" ht="14.25" customHeight="1" x14ac:dyDescent="0.2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  <c r="O7463" s="15">
        <f>PRODUCT(Table1[[#This Row],[Price per Unit]:[Units Sold]])</f>
        <v>2460</v>
      </c>
    </row>
    <row r="7464" spans="2:15" ht="14.25" customHeight="1" x14ac:dyDescent="0.2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  <c r="O7464" s="15">
        <f>PRODUCT(Table1[[#This Row],[Price per Unit]:[Units Sold]])</f>
        <v>1886</v>
      </c>
    </row>
    <row r="7465" spans="2:15" ht="14.25" customHeight="1" x14ac:dyDescent="0.2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  <c r="O7465" s="15">
        <f>PRODUCT(Table1[[#This Row],[Price per Unit]:[Units Sold]])</f>
        <v>2550</v>
      </c>
    </row>
    <row r="7466" spans="2:15" ht="14.25" customHeight="1" x14ac:dyDescent="0.2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  <c r="O7466" s="15">
        <f>PRODUCT(Table1[[#This Row],[Price per Unit]:[Units Sold]])</f>
        <v>4482</v>
      </c>
    </row>
    <row r="7467" spans="2:15" ht="14.25" customHeight="1" x14ac:dyDescent="0.2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  <c r="O7467" s="15">
        <f>PRODUCT(Table1[[#This Row],[Price per Unit]:[Units Sold]])</f>
        <v>6667</v>
      </c>
    </row>
    <row r="7468" spans="2:15" ht="14.25" customHeight="1" x14ac:dyDescent="0.2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  <c r="O7468" s="15">
        <f>PRODUCT(Table1[[#This Row],[Price per Unit]:[Units Sold]])</f>
        <v>3744</v>
      </c>
    </row>
    <row r="7469" spans="2:15" ht="14.25" customHeight="1" x14ac:dyDescent="0.2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  <c r="O7469" s="15">
        <f>PRODUCT(Table1[[#This Row],[Price per Unit]:[Units Sold]])</f>
        <v>2597</v>
      </c>
    </row>
    <row r="7470" spans="2:15" ht="14.25" customHeight="1" x14ac:dyDescent="0.2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  <c r="O7470" s="15">
        <f>PRODUCT(Table1[[#This Row],[Price per Unit]:[Units Sold]])</f>
        <v>1900</v>
      </c>
    </row>
    <row r="7471" spans="2:15" ht="14.25" customHeight="1" x14ac:dyDescent="0.2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  <c r="O7471" s="15">
        <f>PRODUCT(Table1[[#This Row],[Price per Unit]:[Units Sold]])</f>
        <v>2688</v>
      </c>
    </row>
    <row r="7472" spans="2:15" ht="14.25" customHeight="1" x14ac:dyDescent="0.2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  <c r="O7472" s="15">
        <f>PRODUCT(Table1[[#This Row],[Price per Unit]:[Units Sold]])</f>
        <v>4662</v>
      </c>
    </row>
    <row r="7473" spans="2:15" ht="14.25" customHeight="1" x14ac:dyDescent="0.2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  <c r="O7473" s="15">
        <f>PRODUCT(Table1[[#This Row],[Price per Unit]:[Units Sold]])</f>
        <v>6660</v>
      </c>
    </row>
    <row r="7474" spans="2:15" ht="14.25" customHeight="1" x14ac:dyDescent="0.2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  <c r="O7474" s="15">
        <f>PRODUCT(Table1[[#This Row],[Price per Unit]:[Units Sold]])</f>
        <v>4284</v>
      </c>
    </row>
    <row r="7475" spans="2:15" ht="14.25" customHeight="1" x14ac:dyDescent="0.2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  <c r="O7475" s="15">
        <f>PRODUCT(Table1[[#This Row],[Price per Unit]:[Units Sold]])</f>
        <v>4080</v>
      </c>
    </row>
    <row r="7476" spans="2:15" ht="14.25" customHeight="1" x14ac:dyDescent="0.2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  <c r="O7476" s="15">
        <f>PRODUCT(Table1[[#This Row],[Price per Unit]:[Units Sold]])</f>
        <v>4000</v>
      </c>
    </row>
    <row r="7477" spans="2:15" ht="14.25" customHeight="1" x14ac:dyDescent="0.2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  <c r="O7477" s="15">
        <f>PRODUCT(Table1[[#This Row],[Price per Unit]:[Units Sold]])</f>
        <v>4080</v>
      </c>
    </row>
    <row r="7478" spans="2:15" ht="14.25" customHeight="1" x14ac:dyDescent="0.2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  <c r="O7478" s="15">
        <f>PRODUCT(Table1[[#This Row],[Price per Unit]:[Units Sold]])</f>
        <v>6365</v>
      </c>
    </row>
    <row r="7479" spans="2:15" ht="14.25" customHeight="1" x14ac:dyDescent="0.2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  <c r="O7479" s="15">
        <f>PRODUCT(Table1[[#This Row],[Price per Unit]:[Units Sold]])</f>
        <v>8850</v>
      </c>
    </row>
    <row r="7480" spans="2:15" ht="14.25" customHeight="1" x14ac:dyDescent="0.2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  <c r="O7480" s="15">
        <f>PRODUCT(Table1[[#This Row],[Price per Unit]:[Units Sold]])</f>
        <v>5151</v>
      </c>
    </row>
    <row r="7481" spans="2:15" ht="14.25" customHeight="1" x14ac:dyDescent="0.2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  <c r="O7481" s="15">
        <f>PRODUCT(Table1[[#This Row],[Price per Unit]:[Units Sold]])</f>
        <v>4400</v>
      </c>
    </row>
    <row r="7482" spans="2:15" ht="14.25" customHeight="1" x14ac:dyDescent="0.2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  <c r="O7482" s="15">
        <f>PRODUCT(Table1[[#This Row],[Price per Unit]:[Units Sold]])</f>
        <v>4611</v>
      </c>
    </row>
    <row r="7483" spans="2:15" ht="14.25" customHeight="1" x14ac:dyDescent="0.2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  <c r="O7483" s="15">
        <f>PRODUCT(Table1[[#This Row],[Price per Unit]:[Units Sold]])</f>
        <v>4680</v>
      </c>
    </row>
    <row r="7484" spans="2:15" ht="14.25" customHeight="1" x14ac:dyDescent="0.2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  <c r="O7484" s="15">
        <f>PRODUCT(Table1[[#This Row],[Price per Unit]:[Units Sold]])</f>
        <v>7504</v>
      </c>
    </row>
    <row r="7485" spans="2:15" ht="14.25" customHeight="1" x14ac:dyDescent="0.2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  <c r="O7485" s="15">
        <f>PRODUCT(Table1[[#This Row],[Price per Unit]:[Units Sold]])</f>
        <v>3910</v>
      </c>
    </row>
    <row r="7486" spans="2:15" ht="14.25" customHeight="1" x14ac:dyDescent="0.2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  <c r="O7486" s="15">
        <f>PRODUCT(Table1[[#This Row],[Price per Unit]:[Units Sold]])</f>
        <v>2142</v>
      </c>
    </row>
    <row r="7487" spans="2:15" ht="14.25" customHeight="1" x14ac:dyDescent="0.2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  <c r="O7487" s="15">
        <f>PRODUCT(Table1[[#This Row],[Price per Unit]:[Units Sold]])</f>
        <v>1512</v>
      </c>
    </row>
    <row r="7488" spans="2:15" ht="14.25" customHeight="1" x14ac:dyDescent="0.2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  <c r="O7488" s="15">
        <f>PRODUCT(Table1[[#This Row],[Price per Unit]:[Units Sold]])</f>
        <v>580</v>
      </c>
    </row>
    <row r="7489" spans="2:15" ht="14.25" customHeight="1" x14ac:dyDescent="0.2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  <c r="O7489" s="15">
        <f>PRODUCT(Table1[[#This Row],[Price per Unit]:[Units Sold]])</f>
        <v>1452</v>
      </c>
    </row>
    <row r="7490" spans="2:15" ht="14.25" customHeight="1" x14ac:dyDescent="0.2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  <c r="O7490" s="15">
        <f>PRODUCT(Table1[[#This Row],[Price per Unit]:[Units Sold]])</f>
        <v>2079</v>
      </c>
    </row>
    <row r="7491" spans="2:15" ht="14.25" customHeight="1" x14ac:dyDescent="0.2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  <c r="O7491" s="15">
        <f>PRODUCT(Table1[[#This Row],[Price per Unit]:[Units Sold]])</f>
        <v>4046</v>
      </c>
    </row>
    <row r="7492" spans="2:15" ht="14.25" customHeight="1" x14ac:dyDescent="0.2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  <c r="O7492" s="15">
        <f>PRODUCT(Table1[[#This Row],[Price per Unit]:[Units Sold]])</f>
        <v>1224</v>
      </c>
    </row>
    <row r="7493" spans="2:15" ht="14.25" customHeight="1" x14ac:dyDescent="0.2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  <c r="O7493" s="15">
        <f>PRODUCT(Table1[[#This Row],[Price per Unit]:[Units Sold]])</f>
        <v>1176</v>
      </c>
    </row>
    <row r="7494" spans="2:15" ht="14.25" customHeight="1" x14ac:dyDescent="0.2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  <c r="O7494" s="15">
        <f>PRODUCT(Table1[[#This Row],[Price per Unit]:[Units Sold]])</f>
        <v>377</v>
      </c>
    </row>
    <row r="7495" spans="2:15" ht="14.25" customHeight="1" x14ac:dyDescent="0.2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  <c r="O7495" s="15">
        <f>PRODUCT(Table1[[#This Row],[Price per Unit]:[Units Sold]])</f>
        <v>1435</v>
      </c>
    </row>
    <row r="7496" spans="2:15" ht="14.25" customHeight="1" x14ac:dyDescent="0.2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  <c r="O7496" s="15">
        <f>PRODUCT(Table1[[#This Row],[Price per Unit]:[Units Sold]])</f>
        <v>2145</v>
      </c>
    </row>
    <row r="7497" spans="2:15" ht="14.25" customHeight="1" x14ac:dyDescent="0.2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  <c r="O7497" s="15">
        <f>PRODUCT(Table1[[#This Row],[Price per Unit]:[Units Sold]])</f>
        <v>3774</v>
      </c>
    </row>
    <row r="7498" spans="2:15" ht="14.25" customHeight="1" x14ac:dyDescent="0.2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  <c r="O7498" s="15">
        <f>PRODUCT(Table1[[#This Row],[Price per Unit]:[Units Sold]])</f>
        <v>1496</v>
      </c>
    </row>
    <row r="7499" spans="2:15" ht="14.25" customHeight="1" x14ac:dyDescent="0.2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  <c r="O7499" s="15">
        <f>PRODUCT(Table1[[#This Row],[Price per Unit]:[Units Sold]])</f>
        <v>1173</v>
      </c>
    </row>
    <row r="7500" spans="2:15" ht="14.25" customHeight="1" x14ac:dyDescent="0.2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  <c r="O7500" s="15">
        <f>PRODUCT(Table1[[#This Row],[Price per Unit]:[Units Sold]])</f>
        <v>232</v>
      </c>
    </row>
    <row r="7501" spans="2:15" ht="14.25" customHeight="1" x14ac:dyDescent="0.2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  <c r="O7501" s="15">
        <f>PRODUCT(Table1[[#This Row],[Price per Unit]:[Units Sold]])</f>
        <v>880</v>
      </c>
    </row>
    <row r="7502" spans="2:15" ht="14.25" customHeight="1" x14ac:dyDescent="0.2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  <c r="O7502" s="15">
        <f>PRODUCT(Table1[[#This Row],[Price per Unit]:[Units Sold]])</f>
        <v>1632</v>
      </c>
    </row>
    <row r="7503" spans="2:15" ht="14.25" customHeight="1" x14ac:dyDescent="0.2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  <c r="O7503" s="15">
        <f>PRODUCT(Table1[[#This Row],[Price per Unit]:[Units Sold]])</f>
        <v>3552</v>
      </c>
    </row>
    <row r="7504" spans="2:15" ht="14.25" customHeight="1" x14ac:dyDescent="0.2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  <c r="O7504" s="15">
        <f>PRODUCT(Table1[[#This Row],[Price per Unit]:[Units Sold]])</f>
        <v>1056</v>
      </c>
    </row>
    <row r="7505" spans="2:15" ht="14.25" customHeight="1" x14ac:dyDescent="0.2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  <c r="O7505" s="15">
        <f>PRODUCT(Table1[[#This Row],[Price per Unit]:[Units Sold]])</f>
        <v>864</v>
      </c>
    </row>
    <row r="7506" spans="2:15" ht="14.25" customHeight="1" x14ac:dyDescent="0.2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  <c r="O7506" s="15">
        <f>PRODUCT(Table1[[#This Row],[Price per Unit]:[Units Sold]])</f>
        <v>377</v>
      </c>
    </row>
    <row r="7507" spans="2:15" ht="14.25" customHeight="1" x14ac:dyDescent="0.2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  <c r="O7507" s="15">
        <f>PRODUCT(Table1[[#This Row],[Price per Unit]:[Units Sold]])</f>
        <v>660</v>
      </c>
    </row>
    <row r="7508" spans="2:15" ht="14.25" customHeight="1" x14ac:dyDescent="0.2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  <c r="O7508" s="15">
        <f>PRODUCT(Table1[[#This Row],[Price per Unit]:[Units Sold]])</f>
        <v>1650</v>
      </c>
    </row>
    <row r="7509" spans="2:15" ht="14.25" customHeight="1" x14ac:dyDescent="0.2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  <c r="O7509" s="15">
        <f>PRODUCT(Table1[[#This Row],[Price per Unit]:[Units Sold]])</f>
        <v>5978</v>
      </c>
    </row>
    <row r="7510" spans="2:15" ht="14.25" customHeight="1" x14ac:dyDescent="0.2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  <c r="O7510" s="15">
        <f>PRODUCT(Table1[[#This Row],[Price per Unit]:[Units Sold]])</f>
        <v>2107</v>
      </c>
    </row>
    <row r="7511" spans="2:15" ht="14.25" customHeight="1" x14ac:dyDescent="0.2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  <c r="O7511" s="15">
        <f>PRODUCT(Table1[[#This Row],[Price per Unit]:[Units Sold]])</f>
        <v>2340</v>
      </c>
    </row>
    <row r="7512" spans="2:15" ht="14.25" customHeight="1" x14ac:dyDescent="0.2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  <c r="O7512" s="15">
        <f>PRODUCT(Table1[[#This Row],[Price per Unit]:[Units Sold]])</f>
        <v>1716</v>
      </c>
    </row>
    <row r="7513" spans="2:15" ht="14.25" customHeight="1" x14ac:dyDescent="0.2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  <c r="O7513" s="15">
        <f>PRODUCT(Table1[[#This Row],[Price per Unit]:[Units Sold]])</f>
        <v>2254</v>
      </c>
    </row>
    <row r="7514" spans="2:15" ht="14.25" customHeight="1" x14ac:dyDescent="0.2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  <c r="O7514" s="15">
        <f>PRODUCT(Table1[[#This Row],[Price per Unit]:[Units Sold]])</f>
        <v>4212</v>
      </c>
    </row>
    <row r="7515" spans="2:15" ht="14.25" customHeight="1" x14ac:dyDescent="0.2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  <c r="O7515" s="15">
        <f>PRODUCT(Table1[[#This Row],[Price per Unit]:[Units Sold]])</f>
        <v>6486</v>
      </c>
    </row>
    <row r="7516" spans="2:15" ht="14.25" customHeight="1" x14ac:dyDescent="0.2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  <c r="O7516" s="15">
        <f>PRODUCT(Table1[[#This Row],[Price per Unit]:[Units Sold]])</f>
        <v>3690</v>
      </c>
    </row>
    <row r="7517" spans="2:15" ht="14.25" customHeight="1" x14ac:dyDescent="0.2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  <c r="O7517" s="15">
        <f>PRODUCT(Table1[[#This Row],[Price per Unit]:[Units Sold]])</f>
        <v>2535</v>
      </c>
    </row>
    <row r="7518" spans="2:15" ht="14.25" customHeight="1" x14ac:dyDescent="0.2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  <c r="O7518" s="15">
        <f>PRODUCT(Table1[[#This Row],[Price per Unit]:[Units Sold]])</f>
        <v>2340</v>
      </c>
    </row>
    <row r="7519" spans="2:15" ht="14.25" customHeight="1" x14ac:dyDescent="0.2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  <c r="O7519" s="15">
        <f>PRODUCT(Table1[[#This Row],[Price per Unit]:[Units Sold]])</f>
        <v>2784</v>
      </c>
    </row>
    <row r="7520" spans="2:15" ht="14.25" customHeight="1" x14ac:dyDescent="0.2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  <c r="O7520" s="15">
        <f>PRODUCT(Table1[[#This Row],[Price per Unit]:[Units Sold]])</f>
        <v>4488</v>
      </c>
    </row>
    <row r="7521" spans="2:15" ht="14.25" customHeight="1" x14ac:dyDescent="0.2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  <c r="O7521" s="15">
        <f>PRODUCT(Table1[[#This Row],[Price per Unit]:[Units Sold]])</f>
        <v>7682</v>
      </c>
    </row>
    <row r="7522" spans="2:15" ht="14.25" customHeight="1" x14ac:dyDescent="0.2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  <c r="O7522" s="15">
        <f>PRODUCT(Table1[[#This Row],[Price per Unit]:[Units Sold]])</f>
        <v>3321</v>
      </c>
    </row>
    <row r="7523" spans="2:15" ht="14.25" customHeight="1" x14ac:dyDescent="0.2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  <c r="O7523" s="15">
        <f>PRODUCT(Table1[[#This Row],[Price per Unit]:[Units Sold]])</f>
        <v>2405</v>
      </c>
    </row>
    <row r="7524" spans="2:15" ht="14.25" customHeight="1" x14ac:dyDescent="0.2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  <c r="O7524" s="15">
        <f>PRODUCT(Table1[[#This Row],[Price per Unit]:[Units Sold]])</f>
        <v>2146</v>
      </c>
    </row>
    <row r="7525" spans="2:15" ht="14.25" customHeight="1" x14ac:dyDescent="0.2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  <c r="O7525" s="15">
        <f>PRODUCT(Table1[[#This Row],[Price per Unit]:[Units Sold]])</f>
        <v>2961</v>
      </c>
    </row>
    <row r="7526" spans="2:15" ht="14.25" customHeight="1" x14ac:dyDescent="0.2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  <c r="O7526" s="15">
        <f>PRODUCT(Table1[[#This Row],[Price per Unit]:[Units Sold]])</f>
        <v>5800</v>
      </c>
    </row>
    <row r="7527" spans="2:15" ht="14.25" customHeight="1" x14ac:dyDescent="0.2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  <c r="O7527" s="15">
        <f>PRODUCT(Table1[[#This Row],[Price per Unit]:[Units Sold]])</f>
        <v>6578</v>
      </c>
    </row>
    <row r="7528" spans="2:15" ht="14.25" customHeight="1" x14ac:dyDescent="0.2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  <c r="O7528" s="15">
        <f>PRODUCT(Table1[[#This Row],[Price per Unit]:[Units Sold]])</f>
        <v>3822</v>
      </c>
    </row>
    <row r="7529" spans="2:15" ht="14.25" customHeight="1" x14ac:dyDescent="0.2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  <c r="O7529" s="15">
        <f>PRODUCT(Table1[[#This Row],[Price per Unit]:[Units Sold]])</f>
        <v>2850</v>
      </c>
    </row>
    <row r="7530" spans="2:15" ht="14.25" customHeight="1" x14ac:dyDescent="0.2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  <c r="O7530" s="15">
        <f>PRODUCT(Table1[[#This Row],[Price per Unit]:[Units Sold]])</f>
        <v>1443</v>
      </c>
    </row>
    <row r="7531" spans="2:15" ht="14.25" customHeight="1" x14ac:dyDescent="0.2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  <c r="O7531" s="15">
        <f>PRODUCT(Table1[[#This Row],[Price per Unit]:[Units Sold]])</f>
        <v>1395</v>
      </c>
    </row>
    <row r="7532" spans="2:15" ht="14.25" customHeight="1" x14ac:dyDescent="0.2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  <c r="O7532" s="15">
        <f>PRODUCT(Table1[[#This Row],[Price per Unit]:[Units Sold]])</f>
        <v>4524</v>
      </c>
    </row>
    <row r="7533" spans="2:15" ht="14.25" customHeight="1" x14ac:dyDescent="0.2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  <c r="O7533" s="15">
        <f>PRODUCT(Table1[[#This Row],[Price per Unit]:[Units Sold]])</f>
        <v>4995</v>
      </c>
    </row>
    <row r="7534" spans="2:15" ht="14.25" customHeight="1" x14ac:dyDescent="0.2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  <c r="O7534" s="15">
        <f>PRODUCT(Table1[[#This Row],[Price per Unit]:[Units Sold]])</f>
        <v>2408</v>
      </c>
    </row>
    <row r="7535" spans="2:15" ht="14.25" customHeight="1" x14ac:dyDescent="0.2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  <c r="O7535" s="15">
        <f>PRODUCT(Table1[[#This Row],[Price per Unit]:[Units Sold]])</f>
        <v>1368</v>
      </c>
    </row>
    <row r="7536" spans="2:15" ht="14.25" customHeight="1" x14ac:dyDescent="0.2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  <c r="O7536" s="15">
        <f>PRODUCT(Table1[[#This Row],[Price per Unit]:[Units Sold]])</f>
        <v>1053</v>
      </c>
    </row>
    <row r="7537" spans="2:15" ht="14.25" customHeight="1" x14ac:dyDescent="0.2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  <c r="O7537" s="15">
        <f>PRODUCT(Table1[[#This Row],[Price per Unit]:[Units Sold]])</f>
        <v>1269</v>
      </c>
    </row>
    <row r="7538" spans="2:15" ht="14.25" customHeight="1" x14ac:dyDescent="0.2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  <c r="O7538" s="15">
        <f>PRODUCT(Table1[[#This Row],[Price per Unit]:[Units Sold]])</f>
        <v>3016</v>
      </c>
    </row>
    <row r="7539" spans="2:15" ht="14.25" customHeight="1" x14ac:dyDescent="0.2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  <c r="O7539" s="15">
        <f>PRODUCT(Table1[[#This Row],[Price per Unit]:[Units Sold]])</f>
        <v>4982</v>
      </c>
    </row>
    <row r="7540" spans="2:15" ht="14.25" customHeight="1" x14ac:dyDescent="0.2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  <c r="O7540" s="15">
        <f>PRODUCT(Table1[[#This Row],[Price per Unit]:[Units Sold]])</f>
        <v>2576</v>
      </c>
    </row>
    <row r="7541" spans="2:15" ht="14.25" customHeight="1" x14ac:dyDescent="0.2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  <c r="O7541" s="15">
        <f>PRODUCT(Table1[[#This Row],[Price per Unit]:[Units Sold]])</f>
        <v>1305</v>
      </c>
    </row>
    <row r="7542" spans="2:15" ht="14.25" customHeight="1" x14ac:dyDescent="0.2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  <c r="O7542" s="15">
        <f>PRODUCT(Table1[[#This Row],[Price per Unit]:[Units Sold]])</f>
        <v>1081</v>
      </c>
    </row>
    <row r="7543" spans="2:15" ht="14.25" customHeight="1" x14ac:dyDescent="0.2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  <c r="O7543" s="15">
        <f>PRODUCT(Table1[[#This Row],[Price per Unit]:[Units Sold]])</f>
        <v>1045</v>
      </c>
    </row>
    <row r="7544" spans="2:15" ht="14.25" customHeight="1" x14ac:dyDescent="0.2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  <c r="O7544" s="15">
        <f>PRODUCT(Table1[[#This Row],[Price per Unit]:[Units Sold]])</f>
        <v>3712</v>
      </c>
    </row>
    <row r="7545" spans="2:15" ht="14.25" customHeight="1" x14ac:dyDescent="0.2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  <c r="O7545" s="15">
        <f>PRODUCT(Table1[[#This Row],[Price per Unit]:[Units Sold]])</f>
        <v>5225</v>
      </c>
    </row>
    <row r="7546" spans="2:15" ht="14.25" customHeight="1" x14ac:dyDescent="0.2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  <c r="O7546" s="15">
        <f>PRODUCT(Table1[[#This Row],[Price per Unit]:[Units Sold]])</f>
        <v>2898</v>
      </c>
    </row>
    <row r="7547" spans="2:15" ht="14.25" customHeight="1" x14ac:dyDescent="0.2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  <c r="O7547" s="15">
        <f>PRODUCT(Table1[[#This Row],[Price per Unit]:[Units Sold]])</f>
        <v>3072</v>
      </c>
    </row>
    <row r="7548" spans="2:15" ht="14.25" customHeight="1" x14ac:dyDescent="0.2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  <c r="O7548" s="15">
        <f>PRODUCT(Table1[[#This Row],[Price per Unit]:[Units Sold]])</f>
        <v>2784</v>
      </c>
    </row>
    <row r="7549" spans="2:15" ht="14.25" customHeight="1" x14ac:dyDescent="0.2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  <c r="O7549" s="15">
        <f>PRODUCT(Table1[[#This Row],[Price per Unit]:[Units Sold]])</f>
        <v>2552</v>
      </c>
    </row>
    <row r="7550" spans="2:15" ht="14.25" customHeight="1" x14ac:dyDescent="0.2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  <c r="O7550" s="15">
        <f>PRODUCT(Table1[[#This Row],[Price per Unit]:[Units Sold]])</f>
        <v>4620</v>
      </c>
    </row>
    <row r="7551" spans="2:15" ht="14.25" customHeight="1" x14ac:dyDescent="0.2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  <c r="O7551" s="15">
        <f>PRODUCT(Table1[[#This Row],[Price per Unit]:[Units Sold]])</f>
        <v>7290</v>
      </c>
    </row>
    <row r="7552" spans="2:15" ht="14.25" customHeight="1" x14ac:dyDescent="0.2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  <c r="O7552" s="15">
        <f>PRODUCT(Table1[[#This Row],[Price per Unit]:[Units Sold]])</f>
        <v>3510</v>
      </c>
    </row>
    <row r="7553" spans="2:15" ht="14.25" customHeight="1" x14ac:dyDescent="0.2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  <c r="O7553" s="15">
        <f>PRODUCT(Table1[[#This Row],[Price per Unit]:[Units Sold]])</f>
        <v>3478</v>
      </c>
    </row>
    <row r="7554" spans="2:15" ht="14.25" customHeight="1" x14ac:dyDescent="0.2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  <c r="O7554" s="15">
        <f>PRODUCT(Table1[[#This Row],[Price per Unit]:[Units Sold]])</f>
        <v>3120</v>
      </c>
    </row>
    <row r="7555" spans="2:15" ht="14.25" customHeight="1" x14ac:dyDescent="0.2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  <c r="O7555" s="15">
        <f>PRODUCT(Table1[[#This Row],[Price per Unit]:[Units Sold]])</f>
        <v>3808</v>
      </c>
    </row>
    <row r="7556" spans="2:15" ht="14.25" customHeight="1" x14ac:dyDescent="0.2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  <c r="O7556" s="15">
        <f>PRODUCT(Table1[[#This Row],[Price per Unit]:[Units Sold]])</f>
        <v>5100</v>
      </c>
    </row>
    <row r="7557" spans="2:15" ht="14.25" customHeight="1" x14ac:dyDescent="0.2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  <c r="O7557" s="15">
        <f>PRODUCT(Table1[[#This Row],[Price per Unit]:[Units Sold]])</f>
        <v>4788</v>
      </c>
    </row>
    <row r="7558" spans="2:15" ht="14.25" customHeight="1" x14ac:dyDescent="0.2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  <c r="O7558" s="15">
        <f>PRODUCT(Table1[[#This Row],[Price per Unit]:[Units Sold]])</f>
        <v>2584</v>
      </c>
    </row>
    <row r="7559" spans="2:15" ht="14.25" customHeight="1" x14ac:dyDescent="0.2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  <c r="O7559" s="15">
        <f>PRODUCT(Table1[[#This Row],[Price per Unit]:[Units Sold]])</f>
        <v>1971</v>
      </c>
    </row>
    <row r="7560" spans="2:15" ht="14.25" customHeight="1" x14ac:dyDescent="0.2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  <c r="O7560" s="15">
        <f>PRODUCT(Table1[[#This Row],[Price per Unit]:[Units Sold]])</f>
        <v>884</v>
      </c>
    </row>
    <row r="7561" spans="2:15" ht="14.25" customHeight="1" x14ac:dyDescent="0.2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  <c r="O7561" s="15">
        <f>PRODUCT(Table1[[#This Row],[Price per Unit]:[Units Sold]])</f>
        <v>1968</v>
      </c>
    </row>
    <row r="7562" spans="2:15" ht="14.25" customHeight="1" x14ac:dyDescent="0.2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  <c r="O7562" s="15">
        <f>PRODUCT(Table1[[#This Row],[Price per Unit]:[Units Sold]])</f>
        <v>2660</v>
      </c>
    </row>
    <row r="7563" spans="2:15" ht="14.25" customHeight="1" x14ac:dyDescent="0.2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  <c r="O7563" s="15">
        <f>PRODUCT(Table1[[#This Row],[Price per Unit]:[Units Sold]])</f>
        <v>5040</v>
      </c>
    </row>
    <row r="7564" spans="2:15" ht="14.25" customHeight="1" x14ac:dyDescent="0.2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  <c r="O7564" s="15">
        <f>PRODUCT(Table1[[#This Row],[Price per Unit]:[Units Sold]])</f>
        <v>1558</v>
      </c>
    </row>
    <row r="7565" spans="2:15" ht="14.25" customHeight="1" x14ac:dyDescent="0.2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  <c r="O7565" s="15">
        <f>PRODUCT(Table1[[#This Row],[Price per Unit]:[Units Sold]])</f>
        <v>1740</v>
      </c>
    </row>
    <row r="7566" spans="2:15" ht="14.25" customHeight="1" x14ac:dyDescent="0.2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  <c r="O7566" s="15">
        <f>PRODUCT(Table1[[#This Row],[Price per Unit]:[Units Sold]])</f>
        <v>2176</v>
      </c>
    </row>
    <row r="7567" spans="2:15" ht="14.25" customHeight="1" x14ac:dyDescent="0.2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  <c r="O7567" s="15">
        <f>PRODUCT(Table1[[#This Row],[Price per Unit]:[Units Sold]])</f>
        <v>1968</v>
      </c>
    </row>
    <row r="7568" spans="2:15" ht="14.25" customHeight="1" x14ac:dyDescent="0.2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  <c r="O7568" s="15">
        <f>PRODUCT(Table1[[#This Row],[Price per Unit]:[Units Sold]])</f>
        <v>2850</v>
      </c>
    </row>
    <row r="7569" spans="2:15" ht="14.25" customHeight="1" x14ac:dyDescent="0.2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  <c r="O7569" s="15">
        <f>PRODUCT(Table1[[#This Row],[Price per Unit]:[Units Sold]])</f>
        <v>4826</v>
      </c>
    </row>
    <row r="7570" spans="2:15" ht="14.25" customHeight="1" x14ac:dyDescent="0.2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  <c r="O7570" s="15">
        <f>PRODUCT(Table1[[#This Row],[Price per Unit]:[Units Sold]])</f>
        <v>1786</v>
      </c>
    </row>
    <row r="7571" spans="2:15" ht="14.25" customHeight="1" x14ac:dyDescent="0.2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  <c r="O7571" s="15">
        <f>PRODUCT(Table1[[#This Row],[Price per Unit]:[Units Sold]])</f>
        <v>1400</v>
      </c>
    </row>
    <row r="7572" spans="2:15" ht="14.25" customHeight="1" x14ac:dyDescent="0.2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  <c r="O7572" s="15">
        <f>PRODUCT(Table1[[#This Row],[Price per Unit]:[Units Sold]])</f>
        <v>2958</v>
      </c>
    </row>
    <row r="7573" spans="2:15" ht="14.25" customHeight="1" x14ac:dyDescent="0.2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  <c r="O7573" s="15">
        <f>PRODUCT(Table1[[#This Row],[Price per Unit]:[Units Sold]])</f>
        <v>1334</v>
      </c>
    </row>
    <row r="7574" spans="2:15" ht="14.25" customHeight="1" x14ac:dyDescent="0.2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  <c r="O7574" s="15">
        <f>PRODUCT(Table1[[#This Row],[Price per Unit]:[Units Sold]])</f>
        <v>2106</v>
      </c>
    </row>
    <row r="7575" spans="2:15" ht="14.25" customHeight="1" x14ac:dyDescent="0.2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  <c r="O7575" s="15">
        <f>PRODUCT(Table1[[#This Row],[Price per Unit]:[Units Sold]])</f>
        <v>4446</v>
      </c>
    </row>
    <row r="7576" spans="2:15" ht="14.25" customHeight="1" x14ac:dyDescent="0.2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  <c r="O7576" s="15">
        <f>PRODUCT(Table1[[#This Row],[Price per Unit]:[Units Sold]])</f>
        <v>1665</v>
      </c>
    </row>
    <row r="7577" spans="2:15" ht="14.25" customHeight="1" x14ac:dyDescent="0.2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  <c r="O7577" s="15">
        <f>PRODUCT(Table1[[#This Row],[Price per Unit]:[Units Sold]])</f>
        <v>1189</v>
      </c>
    </row>
    <row r="7578" spans="2:15" ht="14.25" customHeight="1" x14ac:dyDescent="0.2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  <c r="O7578" s="15">
        <f>PRODUCT(Table1[[#This Row],[Price per Unit]:[Units Sold]])</f>
        <v>1120</v>
      </c>
    </row>
    <row r="7579" spans="2:15" ht="14.25" customHeight="1" x14ac:dyDescent="0.2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  <c r="O7579" s="15">
        <f>PRODUCT(Table1[[#This Row],[Price per Unit]:[Units Sold]])</f>
        <v>1617</v>
      </c>
    </row>
    <row r="7580" spans="2:15" ht="14.25" customHeight="1" x14ac:dyDescent="0.2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  <c r="O7580" s="15">
        <f>PRODUCT(Table1[[#This Row],[Price per Unit]:[Units Sold]])</f>
        <v>3237</v>
      </c>
    </row>
    <row r="7581" spans="2:15" ht="14.25" customHeight="1" x14ac:dyDescent="0.2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  <c r="O7581" s="15">
        <f>PRODUCT(Table1[[#This Row],[Price per Unit]:[Units Sold]])</f>
        <v>6837</v>
      </c>
    </row>
    <row r="7582" spans="2:15" ht="14.25" customHeight="1" x14ac:dyDescent="0.2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  <c r="O7582" s="15">
        <f>PRODUCT(Table1[[#This Row],[Price per Unit]:[Units Sold]])</f>
        <v>2538</v>
      </c>
    </row>
    <row r="7583" spans="2:15" ht="14.25" customHeight="1" x14ac:dyDescent="0.2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  <c r="O7583" s="15">
        <f>PRODUCT(Table1[[#This Row],[Price per Unit]:[Units Sold]])</f>
        <v>2296</v>
      </c>
    </row>
    <row r="7584" spans="2:15" ht="14.25" customHeight="1" x14ac:dyDescent="0.2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  <c r="O7584" s="15">
        <f>PRODUCT(Table1[[#This Row],[Price per Unit]:[Units Sold]])</f>
        <v>2068</v>
      </c>
    </row>
    <row r="7585" spans="2:15" ht="14.25" customHeight="1" x14ac:dyDescent="0.2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  <c r="O7585" s="15">
        <f>PRODUCT(Table1[[#This Row],[Price per Unit]:[Units Sold]])</f>
        <v>2700</v>
      </c>
    </row>
    <row r="7586" spans="2:15" ht="14.25" customHeight="1" x14ac:dyDescent="0.2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  <c r="O7586" s="15">
        <f>PRODUCT(Table1[[#This Row],[Price per Unit]:[Units Sold]])</f>
        <v>4840</v>
      </c>
    </row>
    <row r="7587" spans="2:15" ht="14.25" customHeight="1" x14ac:dyDescent="0.2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  <c r="O7587" s="15">
        <f>PRODUCT(Table1[[#This Row],[Price per Unit]:[Units Sold]])</f>
        <v>7905</v>
      </c>
    </row>
    <row r="7588" spans="2:15" ht="14.25" customHeight="1" x14ac:dyDescent="0.2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  <c r="O7588" s="15">
        <f>PRODUCT(Table1[[#This Row],[Price per Unit]:[Units Sold]])</f>
        <v>4418</v>
      </c>
    </row>
    <row r="7589" spans="2:15" ht="14.25" customHeight="1" x14ac:dyDescent="0.2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  <c r="O7589" s="15">
        <f>PRODUCT(Table1[[#This Row],[Price per Unit]:[Units Sold]])</f>
        <v>2856</v>
      </c>
    </row>
    <row r="7590" spans="2:15" ht="14.25" customHeight="1" x14ac:dyDescent="0.2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  <c r="O7590" s="15">
        <f>PRODUCT(Table1[[#This Row],[Price per Unit]:[Units Sold]])</f>
        <v>2665</v>
      </c>
    </row>
    <row r="7591" spans="2:15" ht="14.25" customHeight="1" x14ac:dyDescent="0.2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  <c r="O7591" s="15">
        <f>PRODUCT(Table1[[#This Row],[Price per Unit]:[Units Sold]])</f>
        <v>3009</v>
      </c>
    </row>
    <row r="7592" spans="2:15" ht="14.25" customHeight="1" x14ac:dyDescent="0.2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  <c r="O7592" s="15">
        <f>PRODUCT(Table1[[#This Row],[Price per Unit]:[Units Sold]])</f>
        <v>5454</v>
      </c>
    </row>
    <row r="7593" spans="2:15" ht="14.25" customHeight="1" x14ac:dyDescent="0.2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  <c r="O7593" s="15">
        <f>PRODUCT(Table1[[#This Row],[Price per Unit]:[Units Sold]])</f>
        <v>7800</v>
      </c>
    </row>
    <row r="7594" spans="2:15" ht="14.25" customHeight="1" x14ac:dyDescent="0.2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  <c r="O7594" s="15">
        <f>PRODUCT(Table1[[#This Row],[Price per Unit]:[Units Sold]])</f>
        <v>5145</v>
      </c>
    </row>
    <row r="7595" spans="2:15" ht="14.25" customHeight="1" x14ac:dyDescent="0.2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  <c r="O7595" s="15">
        <f>PRODUCT(Table1[[#This Row],[Price per Unit]:[Units Sold]])</f>
        <v>3157</v>
      </c>
    </row>
    <row r="7596" spans="2:15" ht="14.25" customHeight="1" x14ac:dyDescent="0.2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  <c r="O7596" s="15">
        <f>PRODUCT(Table1[[#This Row],[Price per Unit]:[Units Sold]])</f>
        <v>2464</v>
      </c>
    </row>
    <row r="7597" spans="2:15" ht="14.25" customHeight="1" x14ac:dyDescent="0.2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  <c r="O7597" s="15">
        <f>PRODUCT(Table1[[#This Row],[Price per Unit]:[Units Sold]])</f>
        <v>3604</v>
      </c>
    </row>
    <row r="7598" spans="2:15" ht="14.25" customHeight="1" x14ac:dyDescent="0.2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  <c r="O7598" s="15">
        <f>PRODUCT(Table1[[#This Row],[Price per Unit]:[Units Sold]])</f>
        <v>7040</v>
      </c>
    </row>
    <row r="7599" spans="2:15" ht="14.25" customHeight="1" x14ac:dyDescent="0.2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  <c r="O7599" s="15">
        <f>PRODUCT(Table1[[#This Row],[Price per Unit]:[Units Sold]])</f>
        <v>8050</v>
      </c>
    </row>
    <row r="7600" spans="2:15" ht="14.25" customHeight="1" x14ac:dyDescent="0.2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  <c r="O7600" s="15">
        <f>PRODUCT(Table1[[#This Row],[Price per Unit]:[Units Sold]])</f>
        <v>4136</v>
      </c>
    </row>
    <row r="7601" spans="2:15" ht="14.25" customHeight="1" x14ac:dyDescent="0.2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  <c r="O7601" s="15">
        <f>PRODUCT(Table1[[#This Row],[Price per Unit]:[Units Sold]])</f>
        <v>2898</v>
      </c>
    </row>
    <row r="7602" spans="2:15" ht="14.25" customHeight="1" x14ac:dyDescent="0.2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  <c r="O7602" s="15">
        <f>PRODUCT(Table1[[#This Row],[Price per Unit]:[Units Sold]])</f>
        <v>2142</v>
      </c>
    </row>
    <row r="7603" spans="2:15" ht="14.25" customHeight="1" x14ac:dyDescent="0.2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  <c r="O7603" s="15">
        <f>PRODUCT(Table1[[#This Row],[Price per Unit]:[Units Sold]])</f>
        <v>2200</v>
      </c>
    </row>
    <row r="7604" spans="2:15" ht="14.25" customHeight="1" x14ac:dyDescent="0.2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  <c r="O7604" s="15">
        <f>PRODUCT(Table1[[#This Row],[Price per Unit]:[Units Sold]])</f>
        <v>5278</v>
      </c>
    </row>
    <row r="7605" spans="2:15" ht="14.25" customHeight="1" x14ac:dyDescent="0.2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  <c r="O7605" s="15">
        <f>PRODUCT(Table1[[#This Row],[Price per Unit]:[Units Sold]])</f>
        <v>7155</v>
      </c>
    </row>
    <row r="7606" spans="2:15" ht="14.25" customHeight="1" x14ac:dyDescent="0.2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  <c r="O7606" s="15">
        <f>PRODUCT(Table1[[#This Row],[Price per Unit]:[Units Sold]])</f>
        <v>3087</v>
      </c>
    </row>
    <row r="7607" spans="2:15" ht="14.25" customHeight="1" x14ac:dyDescent="0.2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  <c r="O7607" s="15">
        <f>PRODUCT(Table1[[#This Row],[Price per Unit]:[Units Sold]])</f>
        <v>1599</v>
      </c>
    </row>
    <row r="7608" spans="2:15" ht="14.25" customHeight="1" x14ac:dyDescent="0.2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  <c r="O7608" s="15">
        <f>PRODUCT(Table1[[#This Row],[Price per Unit]:[Units Sold]])</f>
        <v>1512</v>
      </c>
    </row>
    <row r="7609" spans="2:15" ht="14.25" customHeight="1" x14ac:dyDescent="0.2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  <c r="O7609" s="15">
        <f>PRODUCT(Table1[[#This Row],[Price per Unit]:[Units Sold]])</f>
        <v>1768</v>
      </c>
    </row>
    <row r="7610" spans="2:15" ht="14.25" customHeight="1" x14ac:dyDescent="0.2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  <c r="O7610" s="15">
        <f>PRODUCT(Table1[[#This Row],[Price per Unit]:[Units Sold]])</f>
        <v>3591</v>
      </c>
    </row>
    <row r="7611" spans="2:15" ht="14.25" customHeight="1" x14ac:dyDescent="0.2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  <c r="O7611" s="15">
        <f>PRODUCT(Table1[[#This Row],[Price per Unit]:[Units Sold]])</f>
        <v>6840</v>
      </c>
    </row>
    <row r="7612" spans="2:15" ht="14.25" customHeight="1" x14ac:dyDescent="0.2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  <c r="O7612" s="15">
        <f>PRODUCT(Table1[[#This Row],[Price per Unit]:[Units Sold]])</f>
        <v>2968</v>
      </c>
    </row>
    <row r="7613" spans="2:15" ht="14.25" customHeight="1" x14ac:dyDescent="0.2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  <c r="O7613" s="15">
        <f>PRODUCT(Table1[[#This Row],[Price per Unit]:[Units Sold]])</f>
        <v>1802</v>
      </c>
    </row>
    <row r="7614" spans="2:15" ht="14.25" customHeight="1" x14ac:dyDescent="0.2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  <c r="O7614" s="15">
        <f>PRODUCT(Table1[[#This Row],[Price per Unit]:[Units Sold]])</f>
        <v>1458</v>
      </c>
    </row>
    <row r="7615" spans="2:15" ht="14.25" customHeight="1" x14ac:dyDescent="0.2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  <c r="O7615" s="15">
        <f>PRODUCT(Table1[[#This Row],[Price per Unit]:[Units Sold]])</f>
        <v>1674</v>
      </c>
    </row>
    <row r="7616" spans="2:15" ht="14.25" customHeight="1" x14ac:dyDescent="0.2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  <c r="O7616" s="15">
        <f>PRODUCT(Table1[[#This Row],[Price per Unit]:[Units Sold]])</f>
        <v>4290</v>
      </c>
    </row>
    <row r="7617" spans="2:15" ht="14.25" customHeight="1" x14ac:dyDescent="0.2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  <c r="O7617" s="15">
        <f>PRODUCT(Table1[[#This Row],[Price per Unit]:[Units Sold]])</f>
        <v>7006</v>
      </c>
    </row>
    <row r="7618" spans="2:15" ht="14.25" customHeight="1" x14ac:dyDescent="0.2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  <c r="O7618" s="15">
        <f>PRODUCT(Table1[[#This Row],[Price per Unit]:[Units Sold]])</f>
        <v>4680</v>
      </c>
    </row>
    <row r="7619" spans="2:15" ht="14.25" customHeight="1" x14ac:dyDescent="0.2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  <c r="O7619" s="15">
        <f>PRODUCT(Table1[[#This Row],[Price per Unit]:[Units Sold]])</f>
        <v>4150</v>
      </c>
    </row>
    <row r="7620" spans="2:15" ht="14.25" customHeight="1" x14ac:dyDescent="0.2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  <c r="O7620" s="15">
        <f>PRODUCT(Table1[[#This Row],[Price per Unit]:[Units Sold]])</f>
        <v>4080</v>
      </c>
    </row>
    <row r="7621" spans="2:15" ht="14.25" customHeight="1" x14ac:dyDescent="0.2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  <c r="O7621" s="15">
        <f>PRODUCT(Table1[[#This Row],[Price per Unit]:[Units Sold]])</f>
        <v>4410</v>
      </c>
    </row>
    <row r="7622" spans="2:15" ht="14.25" customHeight="1" x14ac:dyDescent="0.2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  <c r="O7622" s="15">
        <f>PRODUCT(Table1[[#This Row],[Price per Unit]:[Units Sold]])</f>
        <v>6272</v>
      </c>
    </row>
    <row r="7623" spans="2:15" ht="14.25" customHeight="1" x14ac:dyDescent="0.2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  <c r="O7623" s="15">
        <f>PRODUCT(Table1[[#This Row],[Price per Unit]:[Units Sold]])</f>
        <v>9600</v>
      </c>
    </row>
    <row r="7624" spans="2:15" ht="14.25" customHeight="1" x14ac:dyDescent="0.2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  <c r="O7624" s="15">
        <f>PRODUCT(Table1[[#This Row],[Price per Unit]:[Units Sold]])</f>
        <v>5565</v>
      </c>
    </row>
    <row r="7625" spans="2:15" ht="14.25" customHeight="1" x14ac:dyDescent="0.2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  <c r="O7625" s="15">
        <f>PRODUCT(Table1[[#This Row],[Price per Unit]:[Units Sold]])</f>
        <v>4998</v>
      </c>
    </row>
    <row r="7626" spans="2:15" ht="14.25" customHeight="1" x14ac:dyDescent="0.2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  <c r="O7626" s="15">
        <f>PRODUCT(Table1[[#This Row],[Price per Unit]:[Units Sold]])</f>
        <v>3900</v>
      </c>
    </row>
    <row r="7627" spans="2:15" ht="14.25" customHeight="1" x14ac:dyDescent="0.2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  <c r="O7627" s="15">
        <f>PRODUCT(Table1[[#This Row],[Price per Unit]:[Units Sold]])</f>
        <v>5208</v>
      </c>
    </row>
    <row r="7628" spans="2:15" ht="14.25" customHeight="1" x14ac:dyDescent="0.2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  <c r="O7628" s="15">
        <f>PRODUCT(Table1[[#This Row],[Price per Unit]:[Units Sold]])</f>
        <v>7280</v>
      </c>
    </row>
    <row r="7629" spans="2:15" ht="14.25" customHeight="1" x14ac:dyDescent="0.2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  <c r="O7629" s="15">
        <f>PRODUCT(Table1[[#This Row],[Price per Unit]:[Units Sold]])</f>
        <v>6688</v>
      </c>
    </row>
    <row r="7630" spans="2:15" ht="14.25" customHeight="1" x14ac:dyDescent="0.2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  <c r="O7630" s="15">
        <f>PRODUCT(Table1[[#This Row],[Price per Unit]:[Units Sold]])</f>
        <v>3948</v>
      </c>
    </row>
    <row r="7631" spans="2:15" ht="14.25" customHeight="1" x14ac:dyDescent="0.2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  <c r="O7631" s="15">
        <f>PRODUCT(Table1[[#This Row],[Price per Unit]:[Units Sold]])</f>
        <v>2912</v>
      </c>
    </row>
    <row r="7632" spans="2:15" ht="14.25" customHeight="1" x14ac:dyDescent="0.2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  <c r="O7632" s="15">
        <f>PRODUCT(Table1[[#This Row],[Price per Unit]:[Units Sold]])</f>
        <v>1716</v>
      </c>
    </row>
    <row r="7633" spans="2:15" ht="14.25" customHeight="1" x14ac:dyDescent="0.2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  <c r="O7633" s="15">
        <f>PRODUCT(Table1[[#This Row],[Price per Unit]:[Units Sold]])</f>
        <v>3536</v>
      </c>
    </row>
    <row r="7634" spans="2:15" ht="14.25" customHeight="1" x14ac:dyDescent="0.2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  <c r="O7634" s="15">
        <f>PRODUCT(Table1[[#This Row],[Price per Unit]:[Units Sold]])</f>
        <v>4312</v>
      </c>
    </row>
    <row r="7635" spans="2:15" ht="14.25" customHeight="1" x14ac:dyDescent="0.2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  <c r="O7635" s="15">
        <f>PRODUCT(Table1[[#This Row],[Price per Unit]:[Units Sold]])</f>
        <v>6847</v>
      </c>
    </row>
    <row r="7636" spans="2:15" ht="14.25" customHeight="1" x14ac:dyDescent="0.2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  <c r="O7636" s="15">
        <f>PRODUCT(Table1[[#This Row],[Price per Unit]:[Units Sold]])</f>
        <v>2684</v>
      </c>
    </row>
    <row r="7637" spans="2:15" ht="14.25" customHeight="1" x14ac:dyDescent="0.2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  <c r="O7637" s="15">
        <f>PRODUCT(Table1[[#This Row],[Price per Unit]:[Units Sold]])</f>
        <v>2442</v>
      </c>
    </row>
    <row r="7638" spans="2:15" ht="14.25" customHeight="1" x14ac:dyDescent="0.2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  <c r="O7638" s="15">
        <f>PRODUCT(Table1[[#This Row],[Price per Unit]:[Units Sold]])</f>
        <v>1620</v>
      </c>
    </row>
    <row r="7639" spans="2:15" ht="14.25" customHeight="1" x14ac:dyDescent="0.2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  <c r="O7639" s="15">
        <f>PRODUCT(Table1[[#This Row],[Price per Unit]:[Units Sold]])</f>
        <v>3402</v>
      </c>
    </row>
    <row r="7640" spans="2:15" ht="14.25" customHeight="1" x14ac:dyDescent="0.2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  <c r="O7640" s="15">
        <f>PRODUCT(Table1[[#This Row],[Price per Unit]:[Units Sold]])</f>
        <v>3655</v>
      </c>
    </row>
    <row r="7641" spans="2:15" ht="14.25" customHeight="1" x14ac:dyDescent="0.2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  <c r="O7641" s="15">
        <f>PRODUCT(Table1[[#This Row],[Price per Unit]:[Units Sold]])</f>
        <v>6248</v>
      </c>
    </row>
    <row r="7642" spans="2:15" ht="14.25" customHeight="1" x14ac:dyDescent="0.2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  <c r="O7642" s="15">
        <f>PRODUCT(Table1[[#This Row],[Price per Unit]:[Units Sold]])</f>
        <v>2940</v>
      </c>
    </row>
    <row r="7643" spans="2:15" ht="14.25" customHeight="1" x14ac:dyDescent="0.2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  <c r="O7643" s="15">
        <f>PRODUCT(Table1[[#This Row],[Price per Unit]:[Units Sold]])</f>
        <v>2618</v>
      </c>
    </row>
    <row r="7644" spans="2:15" ht="14.25" customHeight="1" x14ac:dyDescent="0.2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  <c r="O7644" s="15">
        <f>PRODUCT(Table1[[#This Row],[Price per Unit]:[Units Sold]])</f>
        <v>1368</v>
      </c>
    </row>
    <row r="7645" spans="2:15" ht="14.25" customHeight="1" x14ac:dyDescent="0.2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  <c r="O7645" s="15">
        <f>PRODUCT(Table1[[#This Row],[Price per Unit]:[Units Sold]])</f>
        <v>2397</v>
      </c>
    </row>
    <row r="7646" spans="2:15" ht="14.25" customHeight="1" x14ac:dyDescent="0.2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  <c r="O7646" s="15">
        <f>PRODUCT(Table1[[#This Row],[Price per Unit]:[Units Sold]])</f>
        <v>3280</v>
      </c>
    </row>
    <row r="7647" spans="2:15" ht="14.25" customHeight="1" x14ac:dyDescent="0.2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  <c r="O7647" s="15">
        <f>PRODUCT(Table1[[#This Row],[Price per Unit]:[Units Sold]])</f>
        <v>5617</v>
      </c>
    </row>
    <row r="7648" spans="2:15" ht="14.25" customHeight="1" x14ac:dyDescent="0.2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  <c r="O7648" s="15">
        <f>PRODUCT(Table1[[#This Row],[Price per Unit]:[Units Sold]])</f>
        <v>2408</v>
      </c>
    </row>
    <row r="7649" spans="2:15" ht="14.25" customHeight="1" x14ac:dyDescent="0.2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  <c r="O7649" s="15">
        <f>PRODUCT(Table1[[#This Row],[Price per Unit]:[Units Sold]])</f>
        <v>2080</v>
      </c>
    </row>
    <row r="7650" spans="2:15" ht="14.25" customHeight="1" x14ac:dyDescent="0.2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  <c r="O7650" s="15">
        <f>PRODUCT(Table1[[#This Row],[Price per Unit]:[Units Sold]])</f>
        <v>1584</v>
      </c>
    </row>
    <row r="7651" spans="2:15" ht="14.25" customHeight="1" x14ac:dyDescent="0.2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  <c r="O7651" s="15">
        <f>PRODUCT(Table1[[#This Row],[Price per Unit]:[Units Sold]])</f>
        <v>1938</v>
      </c>
    </row>
    <row r="7652" spans="2:15" ht="14.25" customHeight="1" x14ac:dyDescent="0.2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  <c r="O7652" s="15">
        <f>PRODUCT(Table1[[#This Row],[Price per Unit]:[Units Sold]])</f>
        <v>3960</v>
      </c>
    </row>
    <row r="7653" spans="2:15" ht="14.25" customHeight="1" x14ac:dyDescent="0.2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  <c r="O7653" s="15">
        <f>PRODUCT(Table1[[#This Row],[Price per Unit]:[Units Sold]])</f>
        <v>8470</v>
      </c>
    </row>
    <row r="7654" spans="2:15" ht="14.25" customHeight="1" x14ac:dyDescent="0.2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  <c r="O7654" s="15">
        <f>PRODUCT(Table1[[#This Row],[Price per Unit]:[Units Sold]])</f>
        <v>4320</v>
      </c>
    </row>
    <row r="7655" spans="2:15" ht="14.25" customHeight="1" x14ac:dyDescent="0.2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  <c r="O7655" s="15">
        <f>PRODUCT(Table1[[#This Row],[Price per Unit]:[Units Sold]])</f>
        <v>3675</v>
      </c>
    </row>
    <row r="7656" spans="2:15" ht="14.25" customHeight="1" x14ac:dyDescent="0.2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  <c r="O7656" s="15">
        <f>PRODUCT(Table1[[#This Row],[Price per Unit]:[Units Sold]])</f>
        <v>2990</v>
      </c>
    </row>
    <row r="7657" spans="2:15" ht="14.25" customHeight="1" x14ac:dyDescent="0.2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  <c r="O7657" s="15">
        <f>PRODUCT(Table1[[#This Row],[Price per Unit]:[Units Sold]])</f>
        <v>3960</v>
      </c>
    </row>
    <row r="7658" spans="2:15" ht="14.25" customHeight="1" x14ac:dyDescent="0.2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  <c r="O7658" s="15">
        <f>PRODUCT(Table1[[#This Row],[Price per Unit]:[Units Sold]])</f>
        <v>7200</v>
      </c>
    </row>
    <row r="7659" spans="2:15" ht="14.25" customHeight="1" x14ac:dyDescent="0.2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  <c r="O7659" s="15">
        <f>PRODUCT(Table1[[#This Row],[Price per Unit]:[Units Sold]])</f>
        <v>9454</v>
      </c>
    </row>
    <row r="7660" spans="2:15" ht="14.25" customHeight="1" x14ac:dyDescent="0.2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  <c r="O7660" s="15">
        <f>PRODUCT(Table1[[#This Row],[Price per Unit]:[Units Sold]])</f>
        <v>6148</v>
      </c>
    </row>
    <row r="7661" spans="2:15" ht="14.25" customHeight="1" x14ac:dyDescent="0.2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  <c r="O7661" s="15">
        <f>PRODUCT(Table1[[#This Row],[Price per Unit]:[Units Sold]])</f>
        <v>3645</v>
      </c>
    </row>
    <row r="7662" spans="2:15" ht="14.25" customHeight="1" x14ac:dyDescent="0.2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  <c r="O7662" s="15">
        <f>PRODUCT(Table1[[#This Row],[Price per Unit]:[Units Sold]])</f>
        <v>4230</v>
      </c>
    </row>
    <row r="7663" spans="2:15" ht="14.25" customHeight="1" x14ac:dyDescent="0.2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  <c r="O7663" s="15">
        <f>PRODUCT(Table1[[#This Row],[Price per Unit]:[Units Sold]])</f>
        <v>4698</v>
      </c>
    </row>
    <row r="7664" spans="2:15" ht="14.25" customHeight="1" x14ac:dyDescent="0.2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  <c r="O7664" s="15">
        <f>PRODUCT(Table1[[#This Row],[Price per Unit]:[Units Sold]])</f>
        <v>7254</v>
      </c>
    </row>
    <row r="7665" spans="2:15" ht="14.25" customHeight="1" x14ac:dyDescent="0.2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  <c r="O7665" s="15">
        <f>PRODUCT(Table1[[#This Row],[Price per Unit]:[Units Sold]])</f>
        <v>9828</v>
      </c>
    </row>
    <row r="7666" spans="2:15" ht="14.25" customHeight="1" x14ac:dyDescent="0.2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  <c r="O7666" s="15">
        <f>PRODUCT(Table1[[#This Row],[Price per Unit]:[Units Sold]])</f>
        <v>5865</v>
      </c>
    </row>
    <row r="7667" spans="2:15" ht="14.25" customHeight="1" x14ac:dyDescent="0.2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  <c r="O7667" s="15">
        <f>PRODUCT(Table1[[#This Row],[Price per Unit]:[Units Sold]])</f>
        <v>4508</v>
      </c>
    </row>
    <row r="7668" spans="2:15" ht="14.25" customHeight="1" x14ac:dyDescent="0.2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  <c r="O7668" s="15">
        <f>PRODUCT(Table1[[#This Row],[Price per Unit]:[Units Sold]])</f>
        <v>4140</v>
      </c>
    </row>
    <row r="7669" spans="2:15" ht="14.25" customHeight="1" x14ac:dyDescent="0.2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  <c r="O7669" s="15">
        <f>PRODUCT(Table1[[#This Row],[Price per Unit]:[Units Sold]])</f>
        <v>5076</v>
      </c>
    </row>
    <row r="7670" spans="2:15" ht="14.25" customHeight="1" x14ac:dyDescent="0.2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  <c r="O7670" s="15">
        <f>PRODUCT(Table1[[#This Row],[Price per Unit]:[Units Sold]])</f>
        <v>7625</v>
      </c>
    </row>
    <row r="7671" spans="2:15" ht="14.25" customHeight="1" x14ac:dyDescent="0.2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  <c r="O7671" s="15">
        <f>PRODUCT(Table1[[#This Row],[Price per Unit]:[Units Sold]])</f>
        <v>10208</v>
      </c>
    </row>
    <row r="7672" spans="2:15" ht="14.25" customHeight="1" x14ac:dyDescent="0.2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  <c r="O7672" s="15">
        <f>PRODUCT(Table1[[#This Row],[Price per Unit]:[Units Sold]])</f>
        <v>5618</v>
      </c>
    </row>
    <row r="7673" spans="2:15" ht="14.25" customHeight="1" x14ac:dyDescent="0.2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  <c r="O7673" s="15">
        <f>PRODUCT(Table1[[#This Row],[Price per Unit]:[Units Sold]])</f>
        <v>5040</v>
      </c>
    </row>
    <row r="7674" spans="2:15" ht="14.25" customHeight="1" x14ac:dyDescent="0.2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  <c r="O7674" s="15">
        <f>PRODUCT(Table1[[#This Row],[Price per Unit]:[Units Sold]])</f>
        <v>3332</v>
      </c>
    </row>
    <row r="7675" spans="2:15" ht="14.25" customHeight="1" x14ac:dyDescent="0.2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  <c r="O7675" s="15">
        <f>PRODUCT(Table1[[#This Row],[Price per Unit]:[Units Sold]])</f>
        <v>3705</v>
      </c>
    </row>
    <row r="7676" spans="2:15" ht="14.25" customHeight="1" x14ac:dyDescent="0.2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  <c r="O7676" s="15">
        <f>PRODUCT(Table1[[#This Row],[Price per Unit]:[Units Sold]])</f>
        <v>6344</v>
      </c>
    </row>
    <row r="7677" spans="2:15" ht="14.25" customHeight="1" x14ac:dyDescent="0.2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  <c r="O7677" s="15">
        <f>PRODUCT(Table1[[#This Row],[Price per Unit]:[Units Sold]])</f>
        <v>7672</v>
      </c>
    </row>
    <row r="7678" spans="2:15" ht="14.25" customHeight="1" x14ac:dyDescent="0.2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  <c r="O7678" s="15">
        <f>PRODUCT(Table1[[#This Row],[Price per Unit]:[Units Sold]])</f>
        <v>4250</v>
      </c>
    </row>
    <row r="7679" spans="2:15" ht="14.25" customHeight="1" x14ac:dyDescent="0.2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  <c r="O7679" s="15">
        <f>PRODUCT(Table1[[#This Row],[Price per Unit]:[Units Sold]])</f>
        <v>2576</v>
      </c>
    </row>
    <row r="7680" spans="2:15" ht="14.25" customHeight="1" x14ac:dyDescent="0.2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  <c r="O7680" s="15">
        <f>PRODUCT(Table1[[#This Row],[Price per Unit]:[Units Sold]])</f>
        <v>2340</v>
      </c>
    </row>
    <row r="7681" spans="2:15" ht="14.25" customHeight="1" x14ac:dyDescent="0.2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  <c r="O7681" s="15">
        <f>PRODUCT(Table1[[#This Row],[Price per Unit]:[Units Sold]])</f>
        <v>2900</v>
      </c>
    </row>
    <row r="7682" spans="2:15" ht="14.25" customHeight="1" x14ac:dyDescent="0.2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  <c r="O7682" s="15">
        <f>PRODUCT(Table1[[#This Row],[Price per Unit]:[Units Sold]])</f>
        <v>4602</v>
      </c>
    </row>
    <row r="7683" spans="2:15" ht="14.25" customHeight="1" x14ac:dyDescent="0.2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  <c r="O7683" s="15">
        <f>PRODUCT(Table1[[#This Row],[Price per Unit]:[Units Sold]])</f>
        <v>8246</v>
      </c>
    </row>
    <row r="7684" spans="2:15" ht="14.25" customHeight="1" x14ac:dyDescent="0.2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  <c r="O7684" s="15">
        <f>PRODUCT(Table1[[#This Row],[Price per Unit]:[Units Sold]])</f>
        <v>4050</v>
      </c>
    </row>
    <row r="7685" spans="2:15" ht="14.25" customHeight="1" x14ac:dyDescent="0.2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  <c r="O7685" s="15">
        <f>PRODUCT(Table1[[#This Row],[Price per Unit]:[Units Sold]])</f>
        <v>3186</v>
      </c>
    </row>
    <row r="7686" spans="2:15" ht="14.25" customHeight="1" x14ac:dyDescent="0.2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  <c r="O7686" s="15">
        <f>PRODUCT(Table1[[#This Row],[Price per Unit]:[Units Sold]])</f>
        <v>2530</v>
      </c>
    </row>
    <row r="7687" spans="2:15" ht="14.25" customHeight="1" x14ac:dyDescent="0.2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  <c r="O7687" s="15">
        <f>PRODUCT(Table1[[#This Row],[Price per Unit]:[Units Sold]])</f>
        <v>3366</v>
      </c>
    </row>
    <row r="7688" spans="2:15" ht="14.25" customHeight="1" x14ac:dyDescent="0.2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  <c r="O7688" s="15">
        <f>PRODUCT(Table1[[#This Row],[Price per Unit]:[Units Sold]])</f>
        <v>5751</v>
      </c>
    </row>
    <row r="7689" spans="2:15" ht="14.25" customHeight="1" x14ac:dyDescent="0.2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  <c r="O7689" s="15">
        <f>PRODUCT(Table1[[#This Row],[Price per Unit]:[Units Sold]])</f>
        <v>8064</v>
      </c>
    </row>
    <row r="7690" spans="2:15" ht="14.25" customHeight="1" x14ac:dyDescent="0.2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  <c r="O7690" s="15">
        <f>PRODUCT(Table1[[#This Row],[Price per Unit]:[Units Sold]])</f>
        <v>4455</v>
      </c>
    </row>
    <row r="7691" spans="2:15" ht="14.25" customHeight="1" x14ac:dyDescent="0.2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  <c r="O7691" s="15">
        <f>PRODUCT(Table1[[#This Row],[Price per Unit]:[Units Sold]])</f>
        <v>5472</v>
      </c>
    </row>
    <row r="7692" spans="2:15" ht="14.25" customHeight="1" x14ac:dyDescent="0.2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  <c r="O7692" s="15">
        <f>PRODUCT(Table1[[#This Row],[Price per Unit]:[Units Sold]])</f>
        <v>4125</v>
      </c>
    </row>
    <row r="7693" spans="2:15" ht="14.25" customHeight="1" x14ac:dyDescent="0.2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  <c r="O7693" s="15">
        <f>PRODUCT(Table1[[#This Row],[Price per Unit]:[Units Sold]])</f>
        <v>5360</v>
      </c>
    </row>
    <row r="7694" spans="2:15" ht="14.25" customHeight="1" x14ac:dyDescent="0.2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  <c r="O7694" s="15">
        <f>PRODUCT(Table1[[#This Row],[Price per Unit]:[Units Sold]])</f>
        <v>6580</v>
      </c>
    </row>
    <row r="7695" spans="2:15" ht="14.25" customHeight="1" x14ac:dyDescent="0.2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  <c r="O7695" s="15">
        <f>PRODUCT(Table1[[#This Row],[Price per Unit]:[Units Sold]])</f>
        <v>10752</v>
      </c>
    </row>
    <row r="7696" spans="2:15" ht="14.25" customHeight="1" x14ac:dyDescent="0.2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  <c r="O7696" s="15">
        <f>PRODUCT(Table1[[#This Row],[Price per Unit]:[Units Sold]])</f>
        <v>5500</v>
      </c>
    </row>
    <row r="7697" spans="2:15" ht="14.25" customHeight="1" x14ac:dyDescent="0.2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  <c r="O7697" s="15">
        <f>PRODUCT(Table1[[#This Row],[Price per Unit]:[Units Sold]])</f>
        <v>6215</v>
      </c>
    </row>
    <row r="7698" spans="2:15" ht="14.25" customHeight="1" x14ac:dyDescent="0.2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  <c r="O7698" s="15">
        <f>PRODUCT(Table1[[#This Row],[Price per Unit]:[Units Sold]])</f>
        <v>4536</v>
      </c>
    </row>
    <row r="7699" spans="2:15" ht="14.25" customHeight="1" x14ac:dyDescent="0.2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  <c r="O7699" s="15">
        <f>PRODUCT(Table1[[#This Row],[Price per Unit]:[Units Sold]])</f>
        <v>5427</v>
      </c>
    </row>
    <row r="7700" spans="2:15" ht="14.25" customHeight="1" x14ac:dyDescent="0.2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  <c r="O7700" s="15">
        <f>PRODUCT(Table1[[#This Row],[Price per Unit]:[Units Sold]])</f>
        <v>7208</v>
      </c>
    </row>
    <row r="7701" spans="2:15" ht="14.25" customHeight="1" x14ac:dyDescent="0.2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  <c r="O7701" s="15">
        <f>PRODUCT(Table1[[#This Row],[Price per Unit]:[Units Sold]])</f>
        <v>6419</v>
      </c>
    </row>
    <row r="7702" spans="2:15" ht="14.25" customHeight="1" x14ac:dyDescent="0.2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  <c r="O7702" s="15">
        <f>PRODUCT(Table1[[#This Row],[Price per Unit]:[Units Sold]])</f>
        <v>4095</v>
      </c>
    </row>
    <row r="7703" spans="2:15" ht="14.25" customHeight="1" x14ac:dyDescent="0.2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  <c r="O7703" s="15">
        <f>PRODUCT(Table1[[#This Row],[Price per Unit]:[Units Sold]])</f>
        <v>3078</v>
      </c>
    </row>
    <row r="7704" spans="2:15" ht="14.25" customHeight="1" x14ac:dyDescent="0.2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  <c r="O7704" s="15">
        <f>PRODUCT(Table1[[#This Row],[Price per Unit]:[Units Sold]])</f>
        <v>1978</v>
      </c>
    </row>
    <row r="7705" spans="2:15" ht="14.25" customHeight="1" x14ac:dyDescent="0.2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  <c r="O7705" s="15">
        <f>PRODUCT(Table1[[#This Row],[Price per Unit]:[Units Sold]])</f>
        <v>3304</v>
      </c>
    </row>
    <row r="7706" spans="2:15" ht="14.25" customHeight="1" x14ac:dyDescent="0.2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  <c r="O7706" s="15">
        <f>PRODUCT(Table1[[#This Row],[Price per Unit]:[Units Sold]])</f>
        <v>4312</v>
      </c>
    </row>
    <row r="7707" spans="2:15" ht="14.25" customHeight="1" x14ac:dyDescent="0.2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  <c r="O7707" s="15">
        <f>PRODUCT(Table1[[#This Row],[Price per Unit]:[Units Sold]])</f>
        <v>8820</v>
      </c>
    </row>
    <row r="7708" spans="2:15" ht="14.25" customHeight="1" x14ac:dyDescent="0.2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  <c r="O7708" s="15">
        <f>PRODUCT(Table1[[#This Row],[Price per Unit]:[Units Sold]])</f>
        <v>3375</v>
      </c>
    </row>
    <row r="7709" spans="2:15" ht="14.25" customHeight="1" x14ac:dyDescent="0.2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  <c r="O7709" s="15">
        <f>PRODUCT(Table1[[#This Row],[Price per Unit]:[Units Sold]])</f>
        <v>3510</v>
      </c>
    </row>
    <row r="7710" spans="2:15" ht="14.25" customHeight="1" x14ac:dyDescent="0.2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  <c r="O7710" s="15">
        <f>PRODUCT(Table1[[#This Row],[Price per Unit]:[Units Sold]])</f>
        <v>2436</v>
      </c>
    </row>
    <row r="7711" spans="2:15" ht="14.25" customHeight="1" x14ac:dyDescent="0.2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  <c r="O7711" s="15">
        <f>PRODUCT(Table1[[#This Row],[Price per Unit]:[Units Sold]])</f>
        <v>4648</v>
      </c>
    </row>
    <row r="7712" spans="2:15" ht="14.25" customHeight="1" x14ac:dyDescent="0.2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  <c r="O7712" s="15">
        <f>PRODUCT(Table1[[#This Row],[Price per Unit]:[Units Sold]])</f>
        <v>4508</v>
      </c>
    </row>
    <row r="7713" spans="2:15" ht="14.25" customHeight="1" x14ac:dyDescent="0.2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  <c r="O7713" s="15">
        <f>PRODUCT(Table1[[#This Row],[Price per Unit]:[Units Sold]])</f>
        <v>8085</v>
      </c>
    </row>
    <row r="7714" spans="2:15" ht="14.25" customHeight="1" x14ac:dyDescent="0.2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  <c r="O7714" s="15">
        <f>PRODUCT(Table1[[#This Row],[Price per Unit]:[Units Sold]])</f>
        <v>3381</v>
      </c>
    </row>
    <row r="7715" spans="2:15" ht="14.25" customHeight="1" x14ac:dyDescent="0.2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  <c r="O7715" s="15">
        <f>PRODUCT(Table1[[#This Row],[Price per Unit]:[Units Sold]])</f>
        <v>2850</v>
      </c>
    </row>
    <row r="7716" spans="2:15" ht="14.25" customHeight="1" x14ac:dyDescent="0.2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  <c r="O7716" s="15">
        <f>PRODUCT(Table1[[#This Row],[Price per Unit]:[Units Sold]])</f>
        <v>1672</v>
      </c>
    </row>
    <row r="7717" spans="2:15" ht="14.25" customHeight="1" x14ac:dyDescent="0.2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  <c r="O7717" s="15">
        <f>PRODUCT(Table1[[#This Row],[Price per Unit]:[Units Sold]])</f>
        <v>3480</v>
      </c>
    </row>
    <row r="7718" spans="2:15" ht="14.25" customHeight="1" x14ac:dyDescent="0.2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  <c r="O7718" s="15">
        <f>PRODUCT(Table1[[#This Row],[Price per Unit]:[Units Sold]])</f>
        <v>3375</v>
      </c>
    </row>
    <row r="7719" spans="2:15" ht="14.25" customHeight="1" x14ac:dyDescent="0.2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  <c r="O7719" s="15">
        <f>PRODUCT(Table1[[#This Row],[Price per Unit]:[Units Sold]])</f>
        <v>7392</v>
      </c>
    </row>
    <row r="7720" spans="2:15" ht="14.25" customHeight="1" x14ac:dyDescent="0.2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  <c r="O7720" s="15">
        <f>PRODUCT(Table1[[#This Row],[Price per Unit]:[Units Sold]])</f>
        <v>3332</v>
      </c>
    </row>
    <row r="7721" spans="2:15" ht="14.25" customHeight="1" x14ac:dyDescent="0.2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  <c r="O7721" s="15">
        <f>PRODUCT(Table1[[#This Row],[Price per Unit]:[Units Sold]])</f>
        <v>2774</v>
      </c>
    </row>
    <row r="7722" spans="2:15" ht="14.25" customHeight="1" x14ac:dyDescent="0.2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  <c r="O7722" s="15">
        <f>PRODUCT(Table1[[#This Row],[Price per Unit]:[Units Sold]])</f>
        <v>2156</v>
      </c>
    </row>
    <row r="7723" spans="2:15" ht="14.25" customHeight="1" x14ac:dyDescent="0.2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  <c r="O7723" s="15">
        <f>PRODUCT(Table1[[#This Row],[Price per Unit]:[Units Sold]])</f>
        <v>3021</v>
      </c>
    </row>
    <row r="7724" spans="2:15" ht="14.25" customHeight="1" x14ac:dyDescent="0.2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  <c r="O7724" s="15">
        <f>PRODUCT(Table1[[#This Row],[Price per Unit]:[Units Sold]])</f>
        <v>4508</v>
      </c>
    </row>
    <row r="7725" spans="2:15" ht="14.25" customHeight="1" x14ac:dyDescent="0.2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  <c r="O7725" s="15">
        <f>PRODUCT(Table1[[#This Row],[Price per Unit]:[Units Sold]])</f>
        <v>11072</v>
      </c>
    </row>
    <row r="7726" spans="2:15" ht="14.25" customHeight="1" x14ac:dyDescent="0.2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  <c r="O7726" s="15">
        <f>PRODUCT(Table1[[#This Row],[Price per Unit]:[Units Sold]])</f>
        <v>4698</v>
      </c>
    </row>
    <row r="7727" spans="2:15" ht="14.25" customHeight="1" x14ac:dyDescent="0.2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  <c r="O7727" s="15">
        <f>PRODUCT(Table1[[#This Row],[Price per Unit]:[Units Sold]])</f>
        <v>4998</v>
      </c>
    </row>
    <row r="7728" spans="2:15" ht="14.25" customHeight="1" x14ac:dyDescent="0.2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  <c r="O7728" s="15">
        <f>PRODUCT(Table1[[#This Row],[Price per Unit]:[Units Sold]])</f>
        <v>4160</v>
      </c>
    </row>
    <row r="7729" spans="2:15" ht="14.25" customHeight="1" x14ac:dyDescent="0.2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  <c r="O7729" s="15">
        <f>PRODUCT(Table1[[#This Row],[Price per Unit]:[Units Sold]])</f>
        <v>4914</v>
      </c>
    </row>
    <row r="7730" spans="2:15" ht="14.25" customHeight="1" x14ac:dyDescent="0.2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  <c r="O7730" s="15">
        <f>PRODUCT(Table1[[#This Row],[Price per Unit]:[Units Sold]])</f>
        <v>7475</v>
      </c>
    </row>
    <row r="7731" spans="2:15" ht="14.25" customHeight="1" x14ac:dyDescent="0.2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  <c r="O7731" s="15">
        <f>PRODUCT(Table1[[#This Row],[Price per Unit]:[Units Sold]])</f>
        <v>9971</v>
      </c>
    </row>
    <row r="7732" spans="2:15" ht="14.25" customHeight="1" x14ac:dyDescent="0.2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  <c r="O7732" s="15">
        <f>PRODUCT(Table1[[#This Row],[Price per Unit]:[Units Sold]])</f>
        <v>6888</v>
      </c>
    </row>
    <row r="7733" spans="2:15" ht="14.25" customHeight="1" x14ac:dyDescent="0.2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  <c r="O7733" s="15">
        <f>PRODUCT(Table1[[#This Row],[Price per Unit]:[Units Sold]])</f>
        <v>4664</v>
      </c>
    </row>
    <row r="7734" spans="2:15" ht="14.25" customHeight="1" x14ac:dyDescent="0.2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  <c r="O7734" s="15">
        <f>PRODUCT(Table1[[#This Row],[Price per Unit]:[Units Sold]])</f>
        <v>4732</v>
      </c>
    </row>
    <row r="7735" spans="2:15" ht="14.25" customHeight="1" x14ac:dyDescent="0.2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  <c r="O7735" s="15">
        <f>PRODUCT(Table1[[#This Row],[Price per Unit]:[Units Sold]])</f>
        <v>5640</v>
      </c>
    </row>
    <row r="7736" spans="2:15" ht="14.25" customHeight="1" x14ac:dyDescent="0.2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  <c r="O7736" s="15">
        <f>PRODUCT(Table1[[#This Row],[Price per Unit]:[Units Sold]])</f>
        <v>9108</v>
      </c>
    </row>
    <row r="7737" spans="2:15" ht="14.25" customHeight="1" x14ac:dyDescent="0.2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  <c r="O7737" s="15">
        <f>PRODUCT(Table1[[#This Row],[Price per Unit]:[Units Sold]])</f>
        <v>12544</v>
      </c>
    </row>
    <row r="7738" spans="2:15" ht="14.25" customHeight="1" x14ac:dyDescent="0.2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  <c r="O7738" s="15">
        <f>PRODUCT(Table1[[#This Row],[Price per Unit]:[Units Sold]])</f>
        <v>7205</v>
      </c>
    </row>
    <row r="7739" spans="2:15" ht="14.25" customHeight="1" x14ac:dyDescent="0.2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  <c r="O7739" s="15">
        <f>PRODUCT(Table1[[#This Row],[Price per Unit]:[Units Sold]])</f>
        <v>5886</v>
      </c>
    </row>
    <row r="7740" spans="2:15" ht="14.25" customHeight="1" x14ac:dyDescent="0.2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  <c r="O7740" s="15">
        <f>PRODUCT(Table1[[#This Row],[Price per Unit]:[Units Sold]])</f>
        <v>4505</v>
      </c>
    </row>
    <row r="7741" spans="2:15" ht="14.25" customHeight="1" x14ac:dyDescent="0.2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  <c r="O7741" s="15">
        <f>PRODUCT(Table1[[#This Row],[Price per Unit]:[Units Sold]])</f>
        <v>6120</v>
      </c>
    </row>
    <row r="7742" spans="2:15" ht="14.25" customHeight="1" x14ac:dyDescent="0.2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  <c r="O7742" s="15">
        <f>PRODUCT(Table1[[#This Row],[Price per Unit]:[Units Sold]])</f>
        <v>8768</v>
      </c>
    </row>
    <row r="7743" spans="2:15" ht="14.25" customHeight="1" x14ac:dyDescent="0.2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  <c r="O7743" s="15">
        <f>PRODUCT(Table1[[#This Row],[Price per Unit]:[Units Sold]])</f>
        <v>11760</v>
      </c>
    </row>
    <row r="7744" spans="2:15" ht="14.25" customHeight="1" x14ac:dyDescent="0.2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  <c r="O7744" s="15">
        <f>PRODUCT(Table1[[#This Row],[Price per Unit]:[Units Sold]])</f>
        <v>7830</v>
      </c>
    </row>
    <row r="7745" spans="2:15" ht="14.25" customHeight="1" x14ac:dyDescent="0.2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  <c r="O7745" s="15">
        <f>PRODUCT(Table1[[#This Row],[Price per Unit]:[Units Sold]])</f>
        <v>5460</v>
      </c>
    </row>
    <row r="7746" spans="2:15" ht="14.25" customHeight="1" x14ac:dyDescent="0.2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  <c r="O7746" s="15">
        <f>PRODUCT(Table1[[#This Row],[Price per Unit]:[Units Sold]])</f>
        <v>3672</v>
      </c>
    </row>
    <row r="7747" spans="2:15" ht="14.25" customHeight="1" x14ac:dyDescent="0.2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  <c r="O7747" s="15">
        <f>PRODUCT(Table1[[#This Row],[Price per Unit]:[Units Sold]])</f>
        <v>4307</v>
      </c>
    </row>
    <row r="7748" spans="2:15" ht="14.25" customHeight="1" x14ac:dyDescent="0.2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  <c r="O7748" s="15">
        <f>PRODUCT(Table1[[#This Row],[Price per Unit]:[Units Sold]])</f>
        <v>6784</v>
      </c>
    </row>
    <row r="7749" spans="2:15" ht="14.25" customHeight="1" x14ac:dyDescent="0.2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  <c r="O7749" s="15">
        <f>PRODUCT(Table1[[#This Row],[Price per Unit]:[Units Sold]])</f>
        <v>9086</v>
      </c>
    </row>
    <row r="7750" spans="2:15" ht="14.25" customHeight="1" x14ac:dyDescent="0.2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  <c r="O7750" s="15">
        <f>PRODUCT(Table1[[#This Row],[Price per Unit]:[Units Sold]])</f>
        <v>5130</v>
      </c>
    </row>
    <row r="7751" spans="2:15" ht="14.25" customHeight="1" x14ac:dyDescent="0.2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  <c r="O7751" s="15">
        <f>PRODUCT(Table1[[#This Row],[Price per Unit]:[Units Sold]])</f>
        <v>3900</v>
      </c>
    </row>
    <row r="7752" spans="2:15" ht="14.25" customHeight="1" x14ac:dyDescent="0.2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  <c r="O7752" s="15">
        <f>PRODUCT(Table1[[#This Row],[Price per Unit]:[Units Sold]])</f>
        <v>2968</v>
      </c>
    </row>
    <row r="7753" spans="2:15" ht="14.25" customHeight="1" x14ac:dyDescent="0.2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  <c r="O7753" s="15">
        <f>PRODUCT(Table1[[#This Row],[Price per Unit]:[Units Sold]])</f>
        <v>4032</v>
      </c>
    </row>
    <row r="7754" spans="2:15" ht="14.25" customHeight="1" x14ac:dyDescent="0.2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  <c r="O7754" s="15">
        <f>PRODUCT(Table1[[#This Row],[Price per Unit]:[Units Sold]])</f>
        <v>6664</v>
      </c>
    </row>
    <row r="7755" spans="2:15" ht="14.25" customHeight="1" x14ac:dyDescent="0.2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  <c r="O7755" s="15">
        <f>PRODUCT(Table1[[#This Row],[Price per Unit]:[Units Sold]])</f>
        <v>7616</v>
      </c>
    </row>
    <row r="7756" spans="2:15" ht="14.25" customHeight="1" x14ac:dyDescent="0.2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  <c r="O7756" s="15">
        <f>PRODUCT(Table1[[#This Row],[Price per Unit]:[Units Sold]])</f>
        <v>5208</v>
      </c>
    </row>
    <row r="7757" spans="2:15" ht="14.25" customHeight="1" x14ac:dyDescent="0.2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  <c r="O7757" s="15">
        <f>PRODUCT(Table1[[#This Row],[Price per Unit]:[Units Sold]])</f>
        <v>3186</v>
      </c>
    </row>
    <row r="7758" spans="2:15" ht="14.25" customHeight="1" x14ac:dyDescent="0.2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  <c r="O7758" s="15">
        <f>PRODUCT(Table1[[#This Row],[Price per Unit]:[Units Sold]])</f>
        <v>2914</v>
      </c>
    </row>
    <row r="7759" spans="2:15" ht="14.25" customHeight="1" x14ac:dyDescent="0.2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  <c r="O7759" s="15">
        <f>PRODUCT(Table1[[#This Row],[Price per Unit]:[Units Sold]])</f>
        <v>3266</v>
      </c>
    </row>
    <row r="7760" spans="2:15" ht="14.25" customHeight="1" x14ac:dyDescent="0.2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  <c r="O7760" s="15">
        <f>PRODUCT(Table1[[#This Row],[Price per Unit]:[Units Sold]])</f>
        <v>5832</v>
      </c>
    </row>
    <row r="7761" spans="2:15" ht="14.25" customHeight="1" x14ac:dyDescent="0.2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  <c r="O7761" s="15">
        <f>PRODUCT(Table1[[#This Row],[Price per Unit]:[Units Sold]])</f>
        <v>7956</v>
      </c>
    </row>
    <row r="7762" spans="2:15" ht="14.25" customHeight="1" x14ac:dyDescent="0.2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  <c r="O7762" s="15">
        <f>PRODUCT(Table1[[#This Row],[Price per Unit]:[Units Sold]])</f>
        <v>6076</v>
      </c>
    </row>
    <row r="7763" spans="2:15" ht="14.25" customHeight="1" x14ac:dyDescent="0.2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  <c r="O7763" s="15">
        <f>PRODUCT(Table1[[#This Row],[Price per Unit]:[Units Sold]])</f>
        <v>6552</v>
      </c>
    </row>
    <row r="7764" spans="2:15" ht="14.25" customHeight="1" x14ac:dyDescent="0.2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  <c r="O7764" s="15">
        <f>PRODUCT(Table1[[#This Row],[Price per Unit]:[Units Sold]])</f>
        <v>5440</v>
      </c>
    </row>
    <row r="7765" spans="2:15" ht="14.25" customHeight="1" x14ac:dyDescent="0.2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  <c r="O7765" s="15">
        <f>PRODUCT(Table1[[#This Row],[Price per Unit]:[Units Sold]])</f>
        <v>5751</v>
      </c>
    </row>
    <row r="7766" spans="2:15" ht="14.25" customHeight="1" x14ac:dyDescent="0.2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  <c r="O7766" s="15">
        <f>PRODUCT(Table1[[#This Row],[Price per Unit]:[Units Sold]])</f>
        <v>9048</v>
      </c>
    </row>
    <row r="7767" spans="2:15" ht="14.25" customHeight="1" x14ac:dyDescent="0.2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  <c r="O7767" s="15">
        <f>PRODUCT(Table1[[#This Row],[Price per Unit]:[Units Sold]])</f>
        <v>11999</v>
      </c>
    </row>
    <row r="7768" spans="2:15" ht="14.25" customHeight="1" x14ac:dyDescent="0.2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  <c r="O7768" s="15">
        <f>PRODUCT(Table1[[#This Row],[Price per Unit]:[Units Sold]])</f>
        <v>6785</v>
      </c>
    </row>
    <row r="7769" spans="2:15" ht="14.25" customHeight="1" x14ac:dyDescent="0.2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  <c r="O7769" s="15">
        <f>PRODUCT(Table1[[#This Row],[Price per Unit]:[Units Sold]])</f>
        <v>6696</v>
      </c>
    </row>
    <row r="7770" spans="2:15" ht="14.25" customHeight="1" x14ac:dyDescent="0.2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  <c r="O7770" s="15">
        <f>PRODUCT(Table1[[#This Row],[Price per Unit]:[Units Sold]])</f>
        <v>5456</v>
      </c>
    </row>
    <row r="7771" spans="2:15" ht="14.25" customHeight="1" x14ac:dyDescent="0.2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  <c r="O7771" s="15">
        <f>PRODUCT(Table1[[#This Row],[Price per Unit]:[Units Sold]])</f>
        <v>7770</v>
      </c>
    </row>
    <row r="7772" spans="2:15" ht="14.25" customHeight="1" x14ac:dyDescent="0.2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  <c r="O7772" s="15">
        <f>PRODUCT(Table1[[#This Row],[Price per Unit]:[Units Sold]])</f>
        <v>8658</v>
      </c>
    </row>
    <row r="7773" spans="2:15" ht="14.25" customHeight="1" x14ac:dyDescent="0.2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  <c r="O7773" s="15">
        <f>PRODUCT(Table1[[#This Row],[Price per Unit]:[Units Sold]])</f>
        <v>7540</v>
      </c>
    </row>
    <row r="7774" spans="2:15" ht="14.25" customHeight="1" x14ac:dyDescent="0.2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  <c r="O7774" s="15">
        <f>PRODUCT(Table1[[#This Row],[Price per Unit]:[Units Sold]])</f>
        <v>4200</v>
      </c>
    </row>
    <row r="7775" spans="2:15" ht="14.25" customHeight="1" x14ac:dyDescent="0.2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  <c r="O7775" s="15">
        <f>PRODUCT(Table1[[#This Row],[Price per Unit]:[Units Sold]])</f>
        <v>3960</v>
      </c>
    </row>
    <row r="7776" spans="2:15" ht="14.25" customHeight="1" x14ac:dyDescent="0.2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  <c r="O7776" s="15">
        <f>PRODUCT(Table1[[#This Row],[Price per Unit]:[Units Sold]])</f>
        <v>1911</v>
      </c>
    </row>
    <row r="7777" spans="2:15" ht="14.25" customHeight="1" x14ac:dyDescent="0.2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  <c r="O7777" s="15">
        <f>PRODUCT(Table1[[#This Row],[Price per Unit]:[Units Sold]])</f>
        <v>3240</v>
      </c>
    </row>
    <row r="7778" spans="2:15" ht="14.25" customHeight="1" x14ac:dyDescent="0.2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  <c r="O7778" s="15">
        <f>PRODUCT(Table1[[#This Row],[Price per Unit]:[Units Sold]])</f>
        <v>4212</v>
      </c>
    </row>
    <row r="7779" spans="2:15" ht="14.25" customHeight="1" x14ac:dyDescent="0.2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  <c r="O7779" s="15">
        <f>PRODUCT(Table1[[#This Row],[Price per Unit]:[Units Sold]])</f>
        <v>8996</v>
      </c>
    </row>
    <row r="7780" spans="2:15" ht="14.25" customHeight="1" x14ac:dyDescent="0.2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  <c r="O7780" s="15">
        <f>PRODUCT(Table1[[#This Row],[Price per Unit]:[Units Sold]])</f>
        <v>3127</v>
      </c>
    </row>
    <row r="7781" spans="2:15" ht="14.25" customHeight="1" x14ac:dyDescent="0.2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  <c r="O7781" s="15">
        <f>PRODUCT(Table1[[#This Row],[Price per Unit]:[Units Sold]])</f>
        <v>3569</v>
      </c>
    </row>
    <row r="7782" spans="2:15" ht="14.25" customHeight="1" x14ac:dyDescent="0.2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  <c r="O7782" s="15">
        <f>PRODUCT(Table1[[#This Row],[Price per Unit]:[Units Sold]])</f>
        <v>13056</v>
      </c>
    </row>
    <row r="7783" spans="2:15" ht="14.25" customHeight="1" x14ac:dyDescent="0.2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  <c r="O7783" s="15">
        <f>PRODUCT(Table1[[#This Row],[Price per Unit]:[Units Sold]])</f>
        <v>11520</v>
      </c>
    </row>
    <row r="7784" spans="2:15" ht="14.25" customHeight="1" x14ac:dyDescent="0.2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  <c r="O7784" s="15">
        <f>PRODUCT(Table1[[#This Row],[Price per Unit]:[Units Sold]])</f>
        <v>11200</v>
      </c>
    </row>
    <row r="7785" spans="2:15" ht="14.25" customHeight="1" x14ac:dyDescent="0.2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  <c r="O7785" s="15">
        <f>PRODUCT(Table1[[#This Row],[Price per Unit]:[Units Sold]])</f>
        <v>10116</v>
      </c>
    </row>
    <row r="7786" spans="2:15" ht="14.25" customHeight="1" x14ac:dyDescent="0.2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  <c r="O7786" s="15">
        <f>PRODUCT(Table1[[#This Row],[Price per Unit]:[Units Sold]])</f>
        <v>13158</v>
      </c>
    </row>
    <row r="7787" spans="2:15" ht="14.25" customHeight="1" x14ac:dyDescent="0.2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  <c r="O7787" s="15">
        <f>PRODUCT(Table1[[#This Row],[Price per Unit]:[Units Sold]])</f>
        <v>12540</v>
      </c>
    </row>
    <row r="7788" spans="2:15" ht="14.25" customHeight="1" x14ac:dyDescent="0.2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  <c r="O7788" s="15">
        <f>PRODUCT(Table1[[#This Row],[Price per Unit]:[Units Sold]])</f>
        <v>12804</v>
      </c>
    </row>
    <row r="7789" spans="2:15" ht="14.25" customHeight="1" x14ac:dyDescent="0.2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  <c r="O7789" s="15">
        <f>PRODUCT(Table1[[#This Row],[Price per Unit]:[Units Sold]])</f>
        <v>12285</v>
      </c>
    </row>
    <row r="7790" spans="2:15" ht="14.25" customHeight="1" x14ac:dyDescent="0.2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  <c r="O7790" s="15">
        <f>PRODUCT(Table1[[#This Row],[Price per Unit]:[Units Sold]])</f>
        <v>10336</v>
      </c>
    </row>
    <row r="7791" spans="2:15" ht="14.25" customHeight="1" x14ac:dyDescent="0.2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  <c r="O7791" s="15">
        <f>PRODUCT(Table1[[#This Row],[Price per Unit]:[Units Sold]])</f>
        <v>7936</v>
      </c>
    </row>
    <row r="7792" spans="2:15" ht="14.25" customHeight="1" x14ac:dyDescent="0.2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  <c r="O7792" s="15">
        <f>PRODUCT(Table1[[#This Row],[Price per Unit]:[Units Sold]])</f>
        <v>13158</v>
      </c>
    </row>
    <row r="7793" spans="2:15" ht="14.25" customHeight="1" x14ac:dyDescent="0.2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  <c r="O7793" s="15">
        <f>PRODUCT(Table1[[#This Row],[Price per Unit]:[Units Sold]])</f>
        <v>12600</v>
      </c>
    </row>
    <row r="7794" spans="2:15" ht="14.25" customHeight="1" x14ac:dyDescent="0.2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  <c r="O7794" s="15">
        <f>PRODUCT(Table1[[#This Row],[Price per Unit]:[Units Sold]])</f>
        <v>15600</v>
      </c>
    </row>
    <row r="7795" spans="2:15" ht="14.25" customHeight="1" x14ac:dyDescent="0.2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  <c r="O7795" s="15">
        <f>PRODUCT(Table1[[#This Row],[Price per Unit]:[Units Sold]])</f>
        <v>11025</v>
      </c>
    </row>
    <row r="7796" spans="2:15" ht="14.25" customHeight="1" x14ac:dyDescent="0.2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  <c r="O7796" s="15">
        <f>PRODUCT(Table1[[#This Row],[Price per Unit]:[Units Sold]])</f>
        <v>8478</v>
      </c>
    </row>
    <row r="7797" spans="2:15" ht="14.25" customHeight="1" x14ac:dyDescent="0.2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  <c r="O7797" s="15">
        <f>PRODUCT(Table1[[#This Row],[Price per Unit]:[Units Sold]])</f>
        <v>7440</v>
      </c>
    </row>
    <row r="7798" spans="2:15" ht="14.25" customHeight="1" x14ac:dyDescent="0.2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  <c r="O7798" s="15">
        <f>PRODUCT(Table1[[#This Row],[Price per Unit]:[Units Sold]])</f>
        <v>12427</v>
      </c>
    </row>
    <row r="7799" spans="2:15" ht="14.25" customHeight="1" x14ac:dyDescent="0.2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  <c r="O7799" s="15">
        <f>PRODUCT(Table1[[#This Row],[Price per Unit]:[Units Sold]])</f>
        <v>11628</v>
      </c>
    </row>
    <row r="7800" spans="2:15" ht="14.25" customHeight="1" x14ac:dyDescent="0.2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  <c r="O7800" s="15">
        <f>PRODUCT(Table1[[#This Row],[Price per Unit]:[Units Sold]])</f>
        <v>12276</v>
      </c>
    </row>
    <row r="7801" spans="2:15" ht="14.25" customHeight="1" x14ac:dyDescent="0.2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  <c r="O7801" s="15">
        <f>PRODUCT(Table1[[#This Row],[Price per Unit]:[Units Sold]])</f>
        <v>11025</v>
      </c>
    </row>
    <row r="7802" spans="2:15" ht="14.25" customHeight="1" x14ac:dyDescent="0.2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  <c r="O7802" s="15">
        <f>PRODUCT(Table1[[#This Row],[Price per Unit]:[Units Sold]])</f>
        <v>8820</v>
      </c>
    </row>
    <row r="7803" spans="2:15" ht="14.25" customHeight="1" x14ac:dyDescent="0.2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  <c r="O7803" s="15">
        <f>PRODUCT(Table1[[#This Row],[Price per Unit]:[Units Sold]])</f>
        <v>8959</v>
      </c>
    </row>
    <row r="7804" spans="2:15" ht="14.25" customHeight="1" x14ac:dyDescent="0.2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  <c r="O7804" s="15">
        <f>PRODUCT(Table1[[#This Row],[Price per Unit]:[Units Sold]])</f>
        <v>12364</v>
      </c>
    </row>
    <row r="7805" spans="2:15" ht="14.25" customHeight="1" x14ac:dyDescent="0.2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  <c r="O7805" s="15">
        <f>PRODUCT(Table1[[#This Row],[Price per Unit]:[Units Sold]])</f>
        <v>12987</v>
      </c>
    </row>
    <row r="7806" spans="2:15" ht="14.25" customHeight="1" x14ac:dyDescent="0.2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  <c r="O7806" s="15">
        <f>PRODUCT(Table1[[#This Row],[Price per Unit]:[Units Sold]])</f>
        <v>16104</v>
      </c>
    </row>
    <row r="7807" spans="2:15" ht="14.25" customHeight="1" x14ac:dyDescent="0.2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  <c r="O7807" s="15">
        <f>PRODUCT(Table1[[#This Row],[Price per Unit]:[Units Sold]])</f>
        <v>10952</v>
      </c>
    </row>
    <row r="7808" spans="2:15" ht="14.25" customHeight="1" x14ac:dyDescent="0.2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  <c r="O7808" s="15">
        <f>PRODUCT(Table1[[#This Row],[Price per Unit]:[Units Sold]])</f>
        <v>10368</v>
      </c>
    </row>
    <row r="7809" spans="2:15" ht="14.25" customHeight="1" x14ac:dyDescent="0.2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  <c r="O7809" s="15">
        <f>PRODUCT(Table1[[#This Row],[Price per Unit]:[Units Sold]])</f>
        <v>9537</v>
      </c>
    </row>
    <row r="7810" spans="2:15" ht="14.25" customHeight="1" x14ac:dyDescent="0.2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  <c r="O7810" s="15">
        <f>PRODUCT(Table1[[#This Row],[Price per Unit]:[Units Sold]])</f>
        <v>13160</v>
      </c>
    </row>
    <row r="7811" spans="2:15" ht="14.25" customHeight="1" x14ac:dyDescent="0.2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  <c r="O7811" s="15">
        <f>PRODUCT(Table1[[#This Row],[Price per Unit]:[Units Sold]])</f>
        <v>14080</v>
      </c>
    </row>
    <row r="7812" spans="2:15" ht="14.25" customHeight="1" x14ac:dyDescent="0.2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  <c r="O7812" s="15">
        <f>PRODUCT(Table1[[#This Row],[Price per Unit]:[Units Sold]])</f>
        <v>18800</v>
      </c>
    </row>
    <row r="7813" spans="2:15" ht="14.25" customHeight="1" x14ac:dyDescent="0.2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  <c r="O7813" s="15">
        <f>PRODUCT(Table1[[#This Row],[Price per Unit]:[Units Sold]])</f>
        <v>13940</v>
      </c>
    </row>
    <row r="7814" spans="2:15" ht="14.25" customHeight="1" x14ac:dyDescent="0.2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  <c r="O7814" s="15">
        <f>PRODUCT(Table1[[#This Row],[Price per Unit]:[Units Sold]])</f>
        <v>10952</v>
      </c>
    </row>
    <row r="7815" spans="2:15" ht="14.25" customHeight="1" x14ac:dyDescent="0.2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  <c r="O7815" s="15">
        <f>PRODUCT(Table1[[#This Row],[Price per Unit]:[Units Sold]])</f>
        <v>11286</v>
      </c>
    </row>
    <row r="7816" spans="2:15" ht="14.25" customHeight="1" x14ac:dyDescent="0.2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  <c r="O7816" s="15">
        <f>PRODUCT(Table1[[#This Row],[Price per Unit]:[Units Sold]])</f>
        <v>12960</v>
      </c>
    </row>
    <row r="7817" spans="2:15" ht="14.25" customHeight="1" x14ac:dyDescent="0.2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  <c r="O7817" s="15">
        <f>PRODUCT(Table1[[#This Row],[Price per Unit]:[Units Sold]])</f>
        <v>15962</v>
      </c>
    </row>
    <row r="7818" spans="2:15" ht="14.25" customHeight="1" x14ac:dyDescent="0.2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  <c r="O7818" s="15">
        <f>PRODUCT(Table1[[#This Row],[Price per Unit]:[Units Sold]])</f>
        <v>19096</v>
      </c>
    </row>
    <row r="7819" spans="2:15" ht="14.25" customHeight="1" x14ac:dyDescent="0.2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  <c r="O7819" s="15">
        <f>PRODUCT(Table1[[#This Row],[Price per Unit]:[Units Sold]])</f>
        <v>13038</v>
      </c>
    </row>
    <row r="7820" spans="2:15" ht="14.25" customHeight="1" x14ac:dyDescent="0.2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  <c r="O7820" s="15">
        <f>PRODUCT(Table1[[#This Row],[Price per Unit]:[Units Sold]])</f>
        <v>10325</v>
      </c>
    </row>
    <row r="7821" spans="2:15" ht="14.25" customHeight="1" x14ac:dyDescent="0.2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  <c r="O7821" s="15">
        <f>PRODUCT(Table1[[#This Row],[Price per Unit]:[Units Sold]])</f>
        <v>9450</v>
      </c>
    </row>
    <row r="7822" spans="2:15" ht="14.25" customHeight="1" x14ac:dyDescent="0.2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  <c r="O7822" s="15">
        <f>PRODUCT(Table1[[#This Row],[Price per Unit]:[Units Sold]])</f>
        <v>12788</v>
      </c>
    </row>
    <row r="7823" spans="2:15" ht="14.25" customHeight="1" x14ac:dyDescent="0.2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  <c r="O7823" s="15">
        <f>PRODUCT(Table1[[#This Row],[Price per Unit]:[Units Sold]])</f>
        <v>16544</v>
      </c>
    </row>
    <row r="7824" spans="2:15" ht="14.25" customHeight="1" x14ac:dyDescent="0.2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  <c r="O7824" s="15">
        <f>PRODUCT(Table1[[#This Row],[Price per Unit]:[Units Sold]])</f>
        <v>15375</v>
      </c>
    </row>
    <row r="7825" spans="2:15" ht="14.25" customHeight="1" x14ac:dyDescent="0.2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  <c r="O7825" s="15">
        <f>PRODUCT(Table1[[#This Row],[Price per Unit]:[Units Sold]])</f>
        <v>13283</v>
      </c>
    </row>
    <row r="7826" spans="2:15" ht="14.25" customHeight="1" x14ac:dyDescent="0.2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  <c r="O7826" s="15">
        <f>PRODUCT(Table1[[#This Row],[Price per Unit]:[Units Sold]])</f>
        <v>11618</v>
      </c>
    </row>
    <row r="7827" spans="2:15" ht="14.25" customHeight="1" x14ac:dyDescent="0.2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  <c r="O7827" s="15">
        <f>PRODUCT(Table1[[#This Row],[Price per Unit]:[Units Sold]])</f>
        <v>12960</v>
      </c>
    </row>
    <row r="7828" spans="2:15" ht="14.25" customHeight="1" x14ac:dyDescent="0.2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  <c r="O7828" s="15">
        <f>PRODUCT(Table1[[#This Row],[Price per Unit]:[Units Sold]])</f>
        <v>11997</v>
      </c>
    </row>
    <row r="7829" spans="2:15" ht="14.25" customHeight="1" x14ac:dyDescent="0.2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  <c r="O7829" s="15">
        <f>PRODUCT(Table1[[#This Row],[Price per Unit]:[Units Sold]])</f>
        <v>17040</v>
      </c>
    </row>
    <row r="7830" spans="2:15" ht="14.25" customHeight="1" x14ac:dyDescent="0.2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  <c r="O7830" s="15">
        <f>PRODUCT(Table1[[#This Row],[Price per Unit]:[Units Sold]])</f>
        <v>15912</v>
      </c>
    </row>
    <row r="7831" spans="2:15" ht="14.25" customHeight="1" x14ac:dyDescent="0.2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  <c r="O7831" s="15">
        <f>PRODUCT(Table1[[#This Row],[Price per Unit]:[Units Sold]])</f>
        <v>15050</v>
      </c>
    </row>
    <row r="7832" spans="2:15" ht="14.25" customHeight="1" x14ac:dyDescent="0.2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  <c r="O7832" s="15">
        <f>PRODUCT(Table1[[#This Row],[Price per Unit]:[Units Sold]])</f>
        <v>11340</v>
      </c>
    </row>
    <row r="7833" spans="2:15" ht="14.25" customHeight="1" x14ac:dyDescent="0.2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  <c r="O7833" s="15">
        <f>PRODUCT(Table1[[#This Row],[Price per Unit]:[Units Sold]])</f>
        <v>10404</v>
      </c>
    </row>
    <row r="7834" spans="2:15" ht="14.25" customHeight="1" x14ac:dyDescent="0.2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  <c r="O7834" s="15">
        <f>PRODUCT(Table1[[#This Row],[Price per Unit]:[Units Sold]])</f>
        <v>13860</v>
      </c>
    </row>
    <row r="7835" spans="2:15" ht="14.25" customHeight="1" x14ac:dyDescent="0.2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  <c r="O7835" s="15">
        <f>PRODUCT(Table1[[#This Row],[Price per Unit]:[Units Sold]])</f>
        <v>15750</v>
      </c>
    </row>
    <row r="7836" spans="2:15" ht="14.25" customHeight="1" x14ac:dyDescent="0.2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  <c r="O7836" s="15">
        <f>PRODUCT(Table1[[#This Row],[Price per Unit]:[Units Sold]])</f>
        <v>14739</v>
      </c>
    </row>
    <row r="7837" spans="2:15" ht="14.25" customHeight="1" x14ac:dyDescent="0.2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  <c r="O7837" s="15">
        <f>PRODUCT(Table1[[#This Row],[Price per Unit]:[Units Sold]])</f>
        <v>16500</v>
      </c>
    </row>
    <row r="7838" spans="2:15" ht="14.25" customHeight="1" x14ac:dyDescent="0.2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  <c r="O7838" s="15">
        <f>PRODUCT(Table1[[#This Row],[Price per Unit]:[Units Sold]])</f>
        <v>18538</v>
      </c>
    </row>
    <row r="7839" spans="2:15" ht="14.25" customHeight="1" x14ac:dyDescent="0.2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  <c r="O7839" s="15">
        <f>PRODUCT(Table1[[#This Row],[Price per Unit]:[Units Sold]])</f>
        <v>12480</v>
      </c>
    </row>
    <row r="7840" spans="2:15" ht="14.25" customHeight="1" x14ac:dyDescent="0.2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  <c r="O7840" s="15">
        <f>PRODUCT(Table1[[#This Row],[Price per Unit]:[Units Sold]])</f>
        <v>12642</v>
      </c>
    </row>
    <row r="7841" spans="2:15" ht="14.25" customHeight="1" x14ac:dyDescent="0.2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  <c r="O7841" s="15">
        <f>PRODUCT(Table1[[#This Row],[Price per Unit]:[Units Sold]])</f>
        <v>11070</v>
      </c>
    </row>
    <row r="7842" spans="2:15" ht="14.25" customHeight="1" x14ac:dyDescent="0.2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  <c r="O7842" s="15">
        <f>PRODUCT(Table1[[#This Row],[Price per Unit]:[Units Sold]])</f>
        <v>13160</v>
      </c>
    </row>
    <row r="7843" spans="2:15" ht="14.25" customHeight="1" x14ac:dyDescent="0.2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  <c r="O7843" s="15">
        <f>PRODUCT(Table1[[#This Row],[Price per Unit]:[Units Sold]])</f>
        <v>17066</v>
      </c>
    </row>
    <row r="7844" spans="2:15" ht="14.25" customHeight="1" x14ac:dyDescent="0.2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  <c r="O7844" s="15">
        <f>PRODUCT(Table1[[#This Row],[Price per Unit]:[Units Sold]])</f>
        <v>20160</v>
      </c>
    </row>
    <row r="7845" spans="2:15" ht="14.25" customHeight="1" x14ac:dyDescent="0.2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  <c r="O7845" s="15">
        <f>PRODUCT(Table1[[#This Row],[Price per Unit]:[Units Sold]])</f>
        <v>13330</v>
      </c>
    </row>
    <row r="7846" spans="2:15" ht="14.25" customHeight="1" x14ac:dyDescent="0.2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  <c r="O7846" s="15">
        <f>PRODUCT(Table1[[#This Row],[Price per Unit]:[Units Sold]])</f>
        <v>13986</v>
      </c>
    </row>
    <row r="7847" spans="2:15" ht="14.25" customHeight="1" x14ac:dyDescent="0.2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  <c r="O7847" s="15">
        <f>PRODUCT(Table1[[#This Row],[Price per Unit]:[Units Sold]])</f>
        <v>12546</v>
      </c>
    </row>
    <row r="7848" spans="2:15" ht="14.25" customHeight="1" x14ac:dyDescent="0.2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  <c r="O7848" s="15">
        <f>PRODUCT(Table1[[#This Row],[Price per Unit]:[Units Sold]])</f>
        <v>13392</v>
      </c>
    </row>
    <row r="7849" spans="2:15" ht="14.25" customHeight="1" x14ac:dyDescent="0.2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  <c r="O7849" s="15">
        <f>PRODUCT(Table1[[#This Row],[Price per Unit]:[Units Sold]])</f>
        <v>16320</v>
      </c>
    </row>
    <row r="7850" spans="2:15" ht="14.25" customHeight="1" x14ac:dyDescent="0.2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  <c r="O7850" s="15">
        <f>PRODUCT(Table1[[#This Row],[Price per Unit]:[Units Sold]])</f>
        <v>5400</v>
      </c>
    </row>
    <row r="7851" spans="2:15" ht="14.25" customHeight="1" x14ac:dyDescent="0.2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  <c r="O7851" s="15">
        <f>PRODUCT(Table1[[#This Row],[Price per Unit]:[Units Sold]])</f>
        <v>7020</v>
      </c>
    </row>
    <row r="7852" spans="2:15" ht="14.25" customHeight="1" x14ac:dyDescent="0.2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  <c r="O7852" s="15">
        <f>PRODUCT(Table1[[#This Row],[Price per Unit]:[Units Sold]])</f>
        <v>6426</v>
      </c>
    </row>
    <row r="7853" spans="2:15" ht="14.25" customHeight="1" x14ac:dyDescent="0.2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  <c r="O7853" s="15">
        <f>PRODUCT(Table1[[#This Row],[Price per Unit]:[Units Sold]])</f>
        <v>5670</v>
      </c>
    </row>
    <row r="7854" spans="2:15" ht="14.25" customHeight="1" x14ac:dyDescent="0.2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  <c r="O7854" s="15">
        <f>PRODUCT(Table1[[#This Row],[Price per Unit]:[Units Sold]])</f>
        <v>4576</v>
      </c>
    </row>
    <row r="7855" spans="2:15" ht="14.25" customHeight="1" x14ac:dyDescent="0.2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  <c r="O7855" s="15">
        <f>PRODUCT(Table1[[#This Row],[Price per Unit]:[Units Sold]])</f>
        <v>5600</v>
      </c>
    </row>
    <row r="7856" spans="2:15" ht="14.25" customHeight="1" x14ac:dyDescent="0.2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  <c r="O7856" s="15">
        <f>PRODUCT(Table1[[#This Row],[Price per Unit]:[Units Sold]])</f>
        <v>5100</v>
      </c>
    </row>
    <row r="7857" spans="2:15" ht="14.25" customHeight="1" x14ac:dyDescent="0.2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  <c r="O7857" s="15">
        <f>PRODUCT(Table1[[#This Row],[Price per Unit]:[Units Sold]])</f>
        <v>6647</v>
      </c>
    </row>
    <row r="7858" spans="2:15" ht="14.25" customHeight="1" x14ac:dyDescent="0.2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  <c r="O7858" s="15">
        <f>PRODUCT(Table1[[#This Row],[Price per Unit]:[Units Sold]])</f>
        <v>6372</v>
      </c>
    </row>
    <row r="7859" spans="2:15" ht="14.25" customHeight="1" x14ac:dyDescent="0.2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  <c r="O7859" s="15">
        <f>PRODUCT(Table1[[#This Row],[Price per Unit]:[Units Sold]])</f>
        <v>5538</v>
      </c>
    </row>
    <row r="7860" spans="2:15" ht="14.25" customHeight="1" x14ac:dyDescent="0.2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  <c r="O7860" s="15">
        <f>PRODUCT(Table1[[#This Row],[Price per Unit]:[Units Sold]])</f>
        <v>4480</v>
      </c>
    </row>
    <row r="7861" spans="2:15" ht="14.25" customHeight="1" x14ac:dyDescent="0.2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  <c r="O7861" s="15">
        <f>PRODUCT(Table1[[#This Row],[Price per Unit]:[Units Sold]])</f>
        <v>6006</v>
      </c>
    </row>
    <row r="7862" spans="2:15" ht="14.25" customHeight="1" x14ac:dyDescent="0.2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  <c r="O7862" s="15">
        <f>PRODUCT(Table1[[#This Row],[Price per Unit]:[Units Sold]])</f>
        <v>6120</v>
      </c>
    </row>
    <row r="7863" spans="2:15" ht="14.25" customHeight="1" x14ac:dyDescent="0.2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  <c r="O7863" s="15">
        <f>PRODUCT(Table1[[#This Row],[Price per Unit]:[Units Sold]])</f>
        <v>7890</v>
      </c>
    </row>
    <row r="7864" spans="2:15" ht="14.25" customHeight="1" x14ac:dyDescent="0.2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  <c r="O7864" s="15">
        <f>PRODUCT(Table1[[#This Row],[Price per Unit]:[Units Sold]])</f>
        <v>5152</v>
      </c>
    </row>
    <row r="7865" spans="2:15" ht="14.25" customHeight="1" x14ac:dyDescent="0.2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  <c r="O7865" s="15">
        <f>PRODUCT(Table1[[#This Row],[Price per Unit]:[Units Sold]])</f>
        <v>6120</v>
      </c>
    </row>
    <row r="7866" spans="2:15" ht="14.25" customHeight="1" x14ac:dyDescent="0.2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  <c r="O7866" s="15">
        <f>PRODUCT(Table1[[#This Row],[Price per Unit]:[Units Sold]])</f>
        <v>5425</v>
      </c>
    </row>
    <row r="7867" spans="2:15" ht="14.25" customHeight="1" x14ac:dyDescent="0.2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  <c r="O7867" s="15">
        <f>PRODUCT(Table1[[#This Row],[Price per Unit]:[Units Sold]])</f>
        <v>6612</v>
      </c>
    </row>
    <row r="7868" spans="2:15" ht="14.25" customHeight="1" x14ac:dyDescent="0.2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  <c r="O7868" s="15">
        <f>PRODUCT(Table1[[#This Row],[Price per Unit]:[Units Sold]])</f>
        <v>7038</v>
      </c>
    </row>
    <row r="7869" spans="2:15" ht="14.25" customHeight="1" x14ac:dyDescent="0.2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  <c r="O7869" s="15">
        <f>PRODUCT(Table1[[#This Row],[Price per Unit]:[Units Sold]])</f>
        <v>8874</v>
      </c>
    </row>
    <row r="7870" spans="2:15" ht="14.25" customHeight="1" x14ac:dyDescent="0.2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  <c r="O7870" s="15">
        <f>PRODUCT(Table1[[#This Row],[Price per Unit]:[Units Sold]])</f>
        <v>5568</v>
      </c>
    </row>
    <row r="7871" spans="2:15" ht="14.25" customHeight="1" x14ac:dyDescent="0.2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  <c r="O7871" s="15">
        <f>PRODUCT(Table1[[#This Row],[Price per Unit]:[Units Sold]])</f>
        <v>5964</v>
      </c>
    </row>
    <row r="7872" spans="2:15" ht="14.25" customHeight="1" x14ac:dyDescent="0.2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  <c r="O7872" s="15">
        <f>PRODUCT(Table1[[#This Row],[Price per Unit]:[Units Sold]])</f>
        <v>6086</v>
      </c>
    </row>
    <row r="7873" spans="2:15" ht="14.25" customHeight="1" x14ac:dyDescent="0.2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  <c r="O7873" s="15">
        <f>PRODUCT(Table1[[#This Row],[Price per Unit]:[Units Sold]])</f>
        <v>7344</v>
      </c>
    </row>
    <row r="7874" spans="2:15" ht="14.25" customHeight="1" x14ac:dyDescent="0.2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  <c r="O7874" s="15">
        <f>PRODUCT(Table1[[#This Row],[Price per Unit]:[Units Sold]])</f>
        <v>7560</v>
      </c>
    </row>
    <row r="7875" spans="2:15" ht="14.25" customHeight="1" x14ac:dyDescent="0.2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  <c r="O7875" s="15">
        <f>PRODUCT(Table1[[#This Row],[Price per Unit]:[Units Sold]])</f>
        <v>8610</v>
      </c>
    </row>
    <row r="7876" spans="2:15" ht="14.25" customHeight="1" x14ac:dyDescent="0.2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  <c r="O7876" s="15">
        <f>PRODUCT(Table1[[#This Row],[Price per Unit]:[Units Sold]])</f>
        <v>5520</v>
      </c>
    </row>
    <row r="7877" spans="2:15" ht="14.25" customHeight="1" x14ac:dyDescent="0.2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  <c r="O7877" s="15">
        <f>PRODUCT(Table1[[#This Row],[Price per Unit]:[Units Sold]])</f>
        <v>7595</v>
      </c>
    </row>
    <row r="7878" spans="2:15" ht="14.25" customHeight="1" x14ac:dyDescent="0.2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  <c r="O7878" s="15">
        <f>PRODUCT(Table1[[#This Row],[Price per Unit]:[Units Sold]])</f>
        <v>6300</v>
      </c>
    </row>
    <row r="7879" spans="2:15" ht="14.25" customHeight="1" x14ac:dyDescent="0.2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  <c r="O7879" s="15">
        <f>PRODUCT(Table1[[#This Row],[Price per Unit]:[Units Sold]])</f>
        <v>9440</v>
      </c>
    </row>
    <row r="7880" spans="2:15" ht="14.25" customHeight="1" x14ac:dyDescent="0.2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  <c r="O7880" s="15">
        <f>PRODUCT(Table1[[#This Row],[Price per Unit]:[Units Sold]])</f>
        <v>8260</v>
      </c>
    </row>
    <row r="7881" spans="2:15" ht="14.25" customHeight="1" x14ac:dyDescent="0.2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  <c r="O7881" s="15">
        <f>PRODUCT(Table1[[#This Row],[Price per Unit]:[Units Sold]])</f>
        <v>10659</v>
      </c>
    </row>
    <row r="7882" spans="2:15" ht="14.25" customHeight="1" x14ac:dyDescent="0.2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  <c r="O7882" s="15">
        <f>PRODUCT(Table1[[#This Row],[Price per Unit]:[Units Sold]])</f>
        <v>7128</v>
      </c>
    </row>
    <row r="7883" spans="2:15" ht="14.25" customHeight="1" x14ac:dyDescent="0.2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  <c r="O7883" s="15">
        <f>PRODUCT(Table1[[#This Row],[Price per Unit]:[Units Sold]])</f>
        <v>6838</v>
      </c>
    </row>
    <row r="7884" spans="2:15" ht="14.25" customHeight="1" x14ac:dyDescent="0.2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  <c r="O7884" s="15">
        <f>PRODUCT(Table1[[#This Row],[Price per Unit]:[Units Sold]])</f>
        <v>6409</v>
      </c>
    </row>
    <row r="7885" spans="2:15" ht="14.25" customHeight="1" x14ac:dyDescent="0.2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  <c r="O7885" s="15">
        <f>PRODUCT(Table1[[#This Row],[Price per Unit]:[Units Sold]])</f>
        <v>13300</v>
      </c>
    </row>
    <row r="7886" spans="2:15" ht="14.25" customHeight="1" x14ac:dyDescent="0.2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  <c r="O7886" s="15">
        <f>PRODUCT(Table1[[#This Row],[Price per Unit]:[Units Sold]])</f>
        <v>8555</v>
      </c>
    </row>
    <row r="7887" spans="2:15" ht="14.25" customHeight="1" x14ac:dyDescent="0.2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  <c r="O7887" s="15">
        <f>PRODUCT(Table1[[#This Row],[Price per Unit]:[Units Sold]])</f>
        <v>9120</v>
      </c>
    </row>
    <row r="7888" spans="2:15" ht="14.25" customHeight="1" x14ac:dyDescent="0.2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  <c r="O7888" s="15">
        <f>PRODUCT(Table1[[#This Row],[Price per Unit]:[Units Sold]])</f>
        <v>10846</v>
      </c>
    </row>
    <row r="7889" spans="2:15" ht="14.25" customHeight="1" x14ac:dyDescent="0.2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  <c r="O7889" s="15">
        <f>PRODUCT(Table1[[#This Row],[Price per Unit]:[Units Sold]])</f>
        <v>6272</v>
      </c>
    </row>
    <row r="7890" spans="2:15" ht="14.25" customHeight="1" x14ac:dyDescent="0.2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  <c r="O7890" s="15">
        <f>PRODUCT(Table1[[#This Row],[Price per Unit]:[Units Sold]])</f>
        <v>7161</v>
      </c>
    </row>
    <row r="7891" spans="2:15" ht="14.25" customHeight="1" x14ac:dyDescent="0.2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  <c r="O7891" s="15">
        <f>PRODUCT(Table1[[#This Row],[Price per Unit]:[Units Sold]])</f>
        <v>10872</v>
      </c>
    </row>
    <row r="7892" spans="2:15" ht="14.25" customHeight="1" x14ac:dyDescent="0.2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  <c r="O7892" s="15">
        <f>PRODUCT(Table1[[#This Row],[Price per Unit]:[Units Sold]])</f>
        <v>8235</v>
      </c>
    </row>
    <row r="7893" spans="2:15" ht="14.25" customHeight="1" x14ac:dyDescent="0.2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  <c r="O7893" s="15">
        <f>PRODUCT(Table1[[#This Row],[Price per Unit]:[Units Sold]])</f>
        <v>10065</v>
      </c>
    </row>
    <row r="7894" spans="2:15" ht="14.25" customHeight="1" x14ac:dyDescent="0.2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  <c r="O7894" s="15">
        <f>PRODUCT(Table1[[#This Row],[Price per Unit]:[Units Sold]])</f>
        <v>10846</v>
      </c>
    </row>
    <row r="7895" spans="2:15" ht="14.25" customHeight="1" x14ac:dyDescent="0.2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  <c r="O7895" s="15">
        <f>PRODUCT(Table1[[#This Row],[Price per Unit]:[Units Sold]])</f>
        <v>6450</v>
      </c>
    </row>
    <row r="7896" spans="2:15" ht="14.25" customHeight="1" x14ac:dyDescent="0.2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  <c r="O7896" s="15">
        <f>PRODUCT(Table1[[#This Row],[Price per Unit]:[Units Sold]])</f>
        <v>7980</v>
      </c>
    </row>
    <row r="7897" spans="2:15" ht="14.25" customHeight="1" x14ac:dyDescent="0.2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  <c r="O7897" s="15">
        <f>PRODUCT(Table1[[#This Row],[Price per Unit]:[Units Sold]])</f>
        <v>10530</v>
      </c>
    </row>
    <row r="7898" spans="2:15" ht="14.25" customHeight="1" x14ac:dyDescent="0.2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  <c r="O7898" s="15">
        <f>PRODUCT(Table1[[#This Row],[Price per Unit]:[Units Sold]])</f>
        <v>8712</v>
      </c>
    </row>
    <row r="7899" spans="2:15" ht="14.25" customHeight="1" x14ac:dyDescent="0.2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  <c r="O7899" s="15">
        <f>PRODUCT(Table1[[#This Row],[Price per Unit]:[Units Sold]])</f>
        <v>8160</v>
      </c>
    </row>
    <row r="7900" spans="2:15" ht="14.25" customHeight="1" x14ac:dyDescent="0.2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  <c r="O7900" s="15">
        <f>PRODUCT(Table1[[#This Row],[Price per Unit]:[Units Sold]])</f>
        <v>11340</v>
      </c>
    </row>
    <row r="7901" spans="2:15" ht="14.25" customHeight="1" x14ac:dyDescent="0.2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  <c r="O7901" s="15">
        <f>PRODUCT(Table1[[#This Row],[Price per Unit]:[Units Sold]])</f>
        <v>7400</v>
      </c>
    </row>
    <row r="7902" spans="2:15" ht="14.25" customHeight="1" x14ac:dyDescent="0.2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  <c r="O7902" s="15">
        <f>PRODUCT(Table1[[#This Row],[Price per Unit]:[Units Sold]])</f>
        <v>7416</v>
      </c>
    </row>
    <row r="7903" spans="2:15" ht="14.25" customHeight="1" x14ac:dyDescent="0.2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  <c r="O7903" s="15">
        <f>PRODUCT(Table1[[#This Row],[Price per Unit]:[Units Sold]])</f>
        <v>12516</v>
      </c>
    </row>
    <row r="7904" spans="2:15" ht="14.25" customHeight="1" x14ac:dyDescent="0.2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  <c r="O7904" s="15">
        <f>PRODUCT(Table1[[#This Row],[Price per Unit]:[Units Sold]])</f>
        <v>8432</v>
      </c>
    </row>
    <row r="7905" spans="2:15" ht="14.25" customHeight="1" x14ac:dyDescent="0.2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  <c r="O7905" s="15">
        <f>PRODUCT(Table1[[#This Row],[Price per Unit]:[Units Sold]])</f>
        <v>7192</v>
      </c>
    </row>
    <row r="7906" spans="2:15" ht="14.25" customHeight="1" x14ac:dyDescent="0.2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  <c r="O7906" s="15">
        <f>PRODUCT(Table1[[#This Row],[Price per Unit]:[Units Sold]])</f>
        <v>9945</v>
      </c>
    </row>
    <row r="7907" spans="2:15" ht="14.25" customHeight="1" x14ac:dyDescent="0.2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  <c r="O7907" s="15">
        <f>PRODUCT(Table1[[#This Row],[Price per Unit]:[Units Sold]])</f>
        <v>7344</v>
      </c>
    </row>
    <row r="7908" spans="2:15" ht="14.25" customHeight="1" x14ac:dyDescent="0.2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  <c r="O7908" s="15">
        <f>PRODUCT(Table1[[#This Row],[Price per Unit]:[Units Sold]])</f>
        <v>6440</v>
      </c>
    </row>
    <row r="7909" spans="2:15" ht="14.25" customHeight="1" x14ac:dyDescent="0.2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  <c r="O7909" s="15">
        <f>PRODUCT(Table1[[#This Row],[Price per Unit]:[Units Sold]])</f>
        <v>10019</v>
      </c>
    </row>
    <row r="7910" spans="2:15" ht="14.25" customHeight="1" x14ac:dyDescent="0.2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  <c r="O7910" s="15">
        <f>PRODUCT(Table1[[#This Row],[Price per Unit]:[Units Sold]])</f>
        <v>9180</v>
      </c>
    </row>
    <row r="7911" spans="2:15" ht="14.25" customHeight="1" x14ac:dyDescent="0.2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  <c r="O7911" s="15">
        <f>PRODUCT(Table1[[#This Row],[Price per Unit]:[Units Sold]])</f>
        <v>9486</v>
      </c>
    </row>
    <row r="7912" spans="2:15" ht="14.25" customHeight="1" x14ac:dyDescent="0.2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  <c r="O7912" s="15">
        <f>PRODUCT(Table1[[#This Row],[Price per Unit]:[Units Sold]])</f>
        <v>9554</v>
      </c>
    </row>
    <row r="7913" spans="2:15" ht="14.25" customHeight="1" x14ac:dyDescent="0.2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  <c r="O7913" s="15">
        <f>PRODUCT(Table1[[#This Row],[Price per Unit]:[Units Sold]])</f>
        <v>8280</v>
      </c>
    </row>
    <row r="7914" spans="2:15" ht="14.25" customHeight="1" x14ac:dyDescent="0.2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  <c r="O7914" s="15">
        <f>PRODUCT(Table1[[#This Row],[Price per Unit]:[Units Sold]])</f>
        <v>5850</v>
      </c>
    </row>
    <row r="7915" spans="2:15" ht="14.25" customHeight="1" x14ac:dyDescent="0.2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  <c r="O7915" s="15">
        <f>PRODUCT(Table1[[#This Row],[Price per Unit]:[Units Sold]])</f>
        <v>12716</v>
      </c>
    </row>
    <row r="7916" spans="2:15" ht="14.25" customHeight="1" x14ac:dyDescent="0.2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  <c r="O7916" s="15">
        <f>PRODUCT(Table1[[#This Row],[Price per Unit]:[Units Sold]])</f>
        <v>10656</v>
      </c>
    </row>
    <row r="7917" spans="2:15" ht="14.25" customHeight="1" x14ac:dyDescent="0.2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  <c r="O7917" s="15">
        <f>PRODUCT(Table1[[#This Row],[Price per Unit]:[Units Sold]])</f>
        <v>11322</v>
      </c>
    </row>
    <row r="7918" spans="2:15" ht="14.25" customHeight="1" x14ac:dyDescent="0.2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  <c r="O7918" s="15">
        <f>PRODUCT(Table1[[#This Row],[Price per Unit]:[Units Sold]])</f>
        <v>11324</v>
      </c>
    </row>
    <row r="7919" spans="2:15" ht="14.25" customHeight="1" x14ac:dyDescent="0.2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  <c r="O7919" s="15">
        <f>PRODUCT(Table1[[#This Row],[Price per Unit]:[Units Sold]])</f>
        <v>7560</v>
      </c>
    </row>
    <row r="7920" spans="2:15" ht="14.25" customHeight="1" x14ac:dyDescent="0.2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  <c r="O7920" s="15">
        <f>PRODUCT(Table1[[#This Row],[Price per Unit]:[Units Sold]])</f>
        <v>6240</v>
      </c>
    </row>
    <row r="7921" spans="2:15" ht="14.25" customHeight="1" x14ac:dyDescent="0.2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  <c r="O7921" s="15">
        <f>PRODUCT(Table1[[#This Row],[Price per Unit]:[Units Sold]])</f>
        <v>12546</v>
      </c>
    </row>
    <row r="7922" spans="2:15" ht="14.25" customHeight="1" x14ac:dyDescent="0.2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  <c r="O7922" s="15">
        <f>PRODUCT(Table1[[#This Row],[Price per Unit]:[Units Sold]])</f>
        <v>7920</v>
      </c>
    </row>
    <row r="7923" spans="2:15" ht="14.25" customHeight="1" x14ac:dyDescent="0.2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  <c r="O7923" s="15">
        <f>PRODUCT(Table1[[#This Row],[Price per Unit]:[Units Sold]])</f>
        <v>8184</v>
      </c>
    </row>
    <row r="7924" spans="2:15" ht="14.25" customHeight="1" x14ac:dyDescent="0.2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  <c r="O7924" s="15">
        <f>PRODUCT(Table1[[#This Row],[Price per Unit]:[Units Sold]])</f>
        <v>8943</v>
      </c>
    </row>
    <row r="7925" spans="2:15" ht="14.25" customHeight="1" x14ac:dyDescent="0.2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  <c r="O7925" s="15">
        <f>PRODUCT(Table1[[#This Row],[Price per Unit]:[Units Sold]])</f>
        <v>7665</v>
      </c>
    </row>
    <row r="7926" spans="2:15" ht="14.25" customHeight="1" x14ac:dyDescent="0.2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  <c r="O7926" s="15">
        <f>PRODUCT(Table1[[#This Row],[Price per Unit]:[Units Sold]])</f>
        <v>6574</v>
      </c>
    </row>
    <row r="7927" spans="2:15" ht="14.25" customHeight="1" x14ac:dyDescent="0.2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  <c r="O7927" s="15">
        <f>PRODUCT(Table1[[#This Row],[Price per Unit]:[Units Sold]])</f>
        <v>8388</v>
      </c>
    </row>
    <row r="7928" spans="2:15" ht="14.25" customHeight="1" x14ac:dyDescent="0.2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  <c r="O7928" s="15">
        <f>PRODUCT(Table1[[#This Row],[Price per Unit]:[Units Sold]])</f>
        <v>8092</v>
      </c>
    </row>
    <row r="7929" spans="2:15" ht="14.25" customHeight="1" x14ac:dyDescent="0.2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  <c r="O7929" s="15">
        <f>PRODUCT(Table1[[#This Row],[Price per Unit]:[Units Sold]])</f>
        <v>8604</v>
      </c>
    </row>
    <row r="7930" spans="2:15" ht="14.25" customHeight="1" x14ac:dyDescent="0.2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  <c r="O7930" s="15">
        <f>PRODUCT(Table1[[#This Row],[Price per Unit]:[Units Sold]])</f>
        <v>9880</v>
      </c>
    </row>
    <row r="7931" spans="2:15" ht="14.25" customHeight="1" x14ac:dyDescent="0.2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  <c r="O7931" s="15">
        <f>PRODUCT(Table1[[#This Row],[Price per Unit]:[Units Sold]])</f>
        <v>7410</v>
      </c>
    </row>
    <row r="7932" spans="2:15" ht="14.25" customHeight="1" x14ac:dyDescent="0.2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  <c r="O7932" s="15">
        <f>PRODUCT(Table1[[#This Row],[Price per Unit]:[Units Sold]])</f>
        <v>6930</v>
      </c>
    </row>
    <row r="7933" spans="2:15" ht="14.25" customHeight="1" x14ac:dyDescent="0.2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  <c r="O7933" s="15">
        <f>PRODUCT(Table1[[#This Row],[Price per Unit]:[Units Sold]])</f>
        <v>6930</v>
      </c>
    </row>
    <row r="7934" spans="2:15" ht="14.25" customHeight="1" x14ac:dyDescent="0.2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  <c r="O7934" s="15">
        <f>PRODUCT(Table1[[#This Row],[Price per Unit]:[Units Sold]])</f>
        <v>9792</v>
      </c>
    </row>
    <row r="7935" spans="2:15" ht="14.25" customHeight="1" x14ac:dyDescent="0.2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  <c r="O7935" s="15">
        <f>PRODUCT(Table1[[#This Row],[Price per Unit]:[Units Sold]])</f>
        <v>9009</v>
      </c>
    </row>
    <row r="7936" spans="2:15" ht="14.25" customHeight="1" x14ac:dyDescent="0.2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  <c r="O7936" s="15">
        <f>PRODUCT(Table1[[#This Row],[Price per Unit]:[Units Sold]])</f>
        <v>9870</v>
      </c>
    </row>
    <row r="7937" spans="2:15" ht="14.25" customHeight="1" x14ac:dyDescent="0.2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  <c r="O7937" s="15">
        <f>PRODUCT(Table1[[#This Row],[Price per Unit]:[Units Sold]])</f>
        <v>9792</v>
      </c>
    </row>
    <row r="7938" spans="2:15" ht="14.25" customHeight="1" x14ac:dyDescent="0.2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  <c r="O7938" s="15">
        <f>PRODUCT(Table1[[#This Row],[Price per Unit]:[Units Sold]])</f>
        <v>8670</v>
      </c>
    </row>
    <row r="7939" spans="2:15" ht="14.25" customHeight="1" x14ac:dyDescent="0.2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  <c r="O7939" s="15">
        <f>PRODUCT(Table1[[#This Row],[Price per Unit]:[Units Sold]])</f>
        <v>10045</v>
      </c>
    </row>
    <row r="7940" spans="2:15" ht="14.25" customHeight="1" x14ac:dyDescent="0.2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  <c r="O7940" s="15">
        <f>PRODUCT(Table1[[#This Row],[Price per Unit]:[Units Sold]])</f>
        <v>10840</v>
      </c>
    </row>
    <row r="7941" spans="2:15" ht="14.25" customHeight="1" x14ac:dyDescent="0.2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  <c r="O7941" s="15">
        <f>PRODUCT(Table1[[#This Row],[Price per Unit]:[Units Sold]])</f>
        <v>11016</v>
      </c>
    </row>
    <row r="7942" spans="2:15" ht="14.25" customHeight="1" x14ac:dyDescent="0.2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  <c r="O7942" s="15">
        <f>PRODUCT(Table1[[#This Row],[Price per Unit]:[Units Sold]])</f>
        <v>11684</v>
      </c>
    </row>
    <row r="7943" spans="2:15" ht="14.25" customHeight="1" x14ac:dyDescent="0.2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  <c r="O7943" s="15">
        <f>PRODUCT(Table1[[#This Row],[Price per Unit]:[Units Sold]])</f>
        <v>9024</v>
      </c>
    </row>
    <row r="7944" spans="2:15" ht="14.25" customHeight="1" x14ac:dyDescent="0.2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  <c r="O7944" s="15">
        <f>PRODUCT(Table1[[#This Row],[Price per Unit]:[Units Sold]])</f>
        <v>7426</v>
      </c>
    </row>
    <row r="7945" spans="2:15" ht="14.25" customHeight="1" x14ac:dyDescent="0.2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  <c r="O7945" s="15">
        <f>PRODUCT(Table1[[#This Row],[Price per Unit]:[Units Sold]])</f>
        <v>15190</v>
      </c>
    </row>
    <row r="7946" spans="2:15" ht="14.25" customHeight="1" x14ac:dyDescent="0.2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  <c r="O7946" s="15">
        <f>PRODUCT(Table1[[#This Row],[Price per Unit]:[Units Sold]])</f>
        <v>11880</v>
      </c>
    </row>
    <row r="7947" spans="2:15" ht="14.25" customHeight="1" x14ac:dyDescent="0.2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  <c r="O7947" s="15">
        <f>PRODUCT(Table1[[#This Row],[Price per Unit]:[Units Sold]])</f>
        <v>11883</v>
      </c>
    </row>
    <row r="7948" spans="2:15" ht="14.25" customHeight="1" x14ac:dyDescent="0.2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  <c r="O7948" s="15">
        <f>PRODUCT(Table1[[#This Row],[Price per Unit]:[Units Sold]])</f>
        <v>10350</v>
      </c>
    </row>
    <row r="7949" spans="2:15" ht="14.25" customHeight="1" x14ac:dyDescent="0.2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  <c r="O7949" s="15">
        <f>PRODUCT(Table1[[#This Row],[Price per Unit]:[Units Sold]])</f>
        <v>9576</v>
      </c>
    </row>
    <row r="7950" spans="2:15" ht="14.25" customHeight="1" x14ac:dyDescent="0.2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  <c r="O7950" s="15">
        <f>PRODUCT(Table1[[#This Row],[Price per Unit]:[Units Sold]])</f>
        <v>8918</v>
      </c>
    </row>
    <row r="7951" spans="2:15" ht="14.25" customHeight="1" x14ac:dyDescent="0.2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  <c r="O7951" s="15">
        <f>PRODUCT(Table1[[#This Row],[Price per Unit]:[Units Sold]])</f>
        <v>13050</v>
      </c>
    </row>
    <row r="7952" spans="2:15" ht="14.25" customHeight="1" x14ac:dyDescent="0.2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  <c r="O7952" s="15">
        <f>PRODUCT(Table1[[#This Row],[Price per Unit]:[Units Sold]])</f>
        <v>13981</v>
      </c>
    </row>
    <row r="7953" spans="2:15" ht="14.25" customHeight="1" x14ac:dyDescent="0.2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  <c r="O7953" s="15">
        <f>PRODUCT(Table1[[#This Row],[Price per Unit]:[Units Sold]])</f>
        <v>12800</v>
      </c>
    </row>
    <row r="7954" spans="2:15" ht="14.25" customHeight="1" x14ac:dyDescent="0.2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  <c r="O7954" s="15">
        <f>PRODUCT(Table1[[#This Row],[Price per Unit]:[Units Sold]])</f>
        <v>11802</v>
      </c>
    </row>
    <row r="7955" spans="2:15" ht="14.25" customHeight="1" x14ac:dyDescent="0.2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  <c r="O7955" s="15">
        <f>PRODUCT(Table1[[#This Row],[Price per Unit]:[Units Sold]])</f>
        <v>9184</v>
      </c>
    </row>
    <row r="7956" spans="2:15" ht="14.25" customHeight="1" x14ac:dyDescent="0.2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  <c r="O7956" s="15">
        <f>PRODUCT(Table1[[#This Row],[Price per Unit]:[Units Sold]])</f>
        <v>8624</v>
      </c>
    </row>
    <row r="7957" spans="2:15" ht="14.25" customHeight="1" x14ac:dyDescent="0.2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  <c r="O7957" s="15">
        <f>PRODUCT(Table1[[#This Row],[Price per Unit]:[Units Sold]])</f>
        <v>18360</v>
      </c>
    </row>
    <row r="7958" spans="2:15" ht="14.25" customHeight="1" x14ac:dyDescent="0.2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  <c r="O7958" s="15">
        <f>PRODUCT(Table1[[#This Row],[Price per Unit]:[Units Sold]])</f>
        <v>13858</v>
      </c>
    </row>
    <row r="7959" spans="2:15" ht="14.25" customHeight="1" x14ac:dyDescent="0.2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  <c r="O7959" s="15">
        <f>PRODUCT(Table1[[#This Row],[Price per Unit]:[Units Sold]])</f>
        <v>12887</v>
      </c>
    </row>
    <row r="7960" spans="2:15" ht="14.25" customHeight="1" x14ac:dyDescent="0.2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  <c r="O7960" s="15">
        <f>PRODUCT(Table1[[#This Row],[Price per Unit]:[Units Sold]])</f>
        <v>12144</v>
      </c>
    </row>
    <row r="7961" spans="2:15" ht="14.25" customHeight="1" x14ac:dyDescent="0.2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  <c r="O7961" s="15">
        <f>PRODUCT(Table1[[#This Row],[Price per Unit]:[Units Sold]])</f>
        <v>11362</v>
      </c>
    </row>
    <row r="7962" spans="2:15" ht="14.25" customHeight="1" x14ac:dyDescent="0.2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  <c r="O7962" s="15">
        <f>PRODUCT(Table1[[#This Row],[Price per Unit]:[Units Sold]])</f>
        <v>10560</v>
      </c>
    </row>
    <row r="7963" spans="2:15" ht="14.25" customHeight="1" x14ac:dyDescent="0.2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  <c r="O7963" s="15">
        <f>PRODUCT(Table1[[#This Row],[Price per Unit]:[Units Sold]])</f>
        <v>14784</v>
      </c>
    </row>
    <row r="7964" spans="2:15" ht="14.25" customHeight="1" x14ac:dyDescent="0.2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  <c r="O7964" s="15">
        <f>PRODUCT(Table1[[#This Row],[Price per Unit]:[Units Sold]])</f>
        <v>13590</v>
      </c>
    </row>
    <row r="7965" spans="2:15" ht="14.25" customHeight="1" x14ac:dyDescent="0.2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  <c r="O7965" s="15">
        <f>PRODUCT(Table1[[#This Row],[Price per Unit]:[Units Sold]])</f>
        <v>13066</v>
      </c>
    </row>
    <row r="7966" spans="2:15" ht="14.25" customHeight="1" x14ac:dyDescent="0.2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  <c r="O7966" s="15">
        <f>PRODUCT(Table1[[#This Row],[Price per Unit]:[Units Sold]])</f>
        <v>12648</v>
      </c>
    </row>
    <row r="7967" spans="2:15" ht="14.25" customHeight="1" x14ac:dyDescent="0.2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  <c r="O7967" s="15">
        <f>PRODUCT(Table1[[#This Row],[Price per Unit]:[Units Sold]])</f>
        <v>13260</v>
      </c>
    </row>
    <row r="7968" spans="2:15" ht="14.25" customHeight="1" x14ac:dyDescent="0.2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  <c r="O7968" s="15">
        <f>PRODUCT(Table1[[#This Row],[Price per Unit]:[Units Sold]])</f>
        <v>15517</v>
      </c>
    </row>
    <row r="7969" spans="2:15" ht="14.25" customHeight="1" x14ac:dyDescent="0.2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  <c r="O7969" s="15">
        <f>PRODUCT(Table1[[#This Row],[Price per Unit]:[Units Sold]])</f>
        <v>15240</v>
      </c>
    </row>
    <row r="7970" spans="2:15" ht="14.25" customHeight="1" x14ac:dyDescent="0.2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  <c r="O7970" s="15">
        <f>PRODUCT(Table1[[#This Row],[Price per Unit]:[Units Sold]])</f>
        <v>11480</v>
      </c>
    </row>
    <row r="7971" spans="2:15" ht="14.25" customHeight="1" x14ac:dyDescent="0.2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  <c r="O7971" s="15">
        <f>PRODUCT(Table1[[#This Row],[Price per Unit]:[Units Sold]])</f>
        <v>12054</v>
      </c>
    </row>
    <row r="7972" spans="2:15" ht="14.25" customHeight="1" x14ac:dyDescent="0.2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  <c r="O7972" s="15">
        <f>PRODUCT(Table1[[#This Row],[Price per Unit]:[Units Sold]])</f>
        <v>9672</v>
      </c>
    </row>
    <row r="7973" spans="2:15" ht="14.25" customHeight="1" x14ac:dyDescent="0.2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  <c r="O7973" s="15">
        <f>PRODUCT(Table1[[#This Row],[Price per Unit]:[Units Sold]])</f>
        <v>9633</v>
      </c>
    </row>
    <row r="7974" spans="2:15" ht="14.25" customHeight="1" x14ac:dyDescent="0.2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  <c r="O7974" s="15">
        <f>PRODUCT(Table1[[#This Row],[Price per Unit]:[Units Sold]])</f>
        <v>9675</v>
      </c>
    </row>
    <row r="7975" spans="2:15" ht="14.25" customHeight="1" x14ac:dyDescent="0.2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  <c r="O7975" s="15">
        <f>PRODUCT(Table1[[#This Row],[Price per Unit]:[Units Sold]])</f>
        <v>13464</v>
      </c>
    </row>
    <row r="7976" spans="2:15" ht="14.25" customHeight="1" x14ac:dyDescent="0.2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  <c r="O7976" s="15">
        <f>PRODUCT(Table1[[#This Row],[Price per Unit]:[Units Sold]])</f>
        <v>10404</v>
      </c>
    </row>
    <row r="7977" spans="2:15" ht="14.25" customHeight="1" x14ac:dyDescent="0.2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  <c r="O7977" s="15">
        <f>PRODUCT(Table1[[#This Row],[Price per Unit]:[Units Sold]])</f>
        <v>10920</v>
      </c>
    </row>
    <row r="7978" spans="2:15" ht="14.25" customHeight="1" x14ac:dyDescent="0.2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  <c r="O7978" s="15">
        <f>PRODUCT(Table1[[#This Row],[Price per Unit]:[Units Sold]])</f>
        <v>8820</v>
      </c>
    </row>
    <row r="7979" spans="2:15" ht="14.25" customHeight="1" x14ac:dyDescent="0.2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  <c r="O7979" s="15">
        <f>PRODUCT(Table1[[#This Row],[Price per Unit]:[Units Sold]])</f>
        <v>9366</v>
      </c>
    </row>
    <row r="7980" spans="2:15" ht="14.25" customHeight="1" x14ac:dyDescent="0.2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  <c r="O7980" s="15">
        <f>PRODUCT(Table1[[#This Row],[Price per Unit]:[Units Sold]])</f>
        <v>11050</v>
      </c>
    </row>
    <row r="7981" spans="2:15" ht="14.25" customHeight="1" x14ac:dyDescent="0.2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  <c r="O7981" s="15">
        <f>PRODUCT(Table1[[#This Row],[Price per Unit]:[Units Sold]])</f>
        <v>10304</v>
      </c>
    </row>
    <row r="7982" spans="2:15" ht="14.25" customHeight="1" x14ac:dyDescent="0.2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  <c r="O7982" s="15">
        <f>PRODUCT(Table1[[#This Row],[Price per Unit]:[Units Sold]])</f>
        <v>10257</v>
      </c>
    </row>
    <row r="7983" spans="2:15" ht="14.25" customHeight="1" x14ac:dyDescent="0.2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  <c r="O7983" s="15">
        <f>PRODUCT(Table1[[#This Row],[Price per Unit]:[Units Sold]])</f>
        <v>14076</v>
      </c>
    </row>
    <row r="7984" spans="2:15" ht="14.25" customHeight="1" x14ac:dyDescent="0.2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  <c r="O7984" s="15">
        <f>PRODUCT(Table1[[#This Row],[Price per Unit]:[Units Sold]])</f>
        <v>9880</v>
      </c>
    </row>
    <row r="7985" spans="2:15" ht="14.25" customHeight="1" x14ac:dyDescent="0.2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  <c r="O7985" s="15">
        <f>PRODUCT(Table1[[#This Row],[Price per Unit]:[Units Sold]])</f>
        <v>7770</v>
      </c>
    </row>
    <row r="7986" spans="2:15" ht="14.25" customHeight="1" x14ac:dyDescent="0.2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  <c r="O7986" s="15">
        <f>PRODUCT(Table1[[#This Row],[Price per Unit]:[Units Sold]])</f>
        <v>11628</v>
      </c>
    </row>
    <row r="7987" spans="2:15" ht="14.25" customHeight="1" x14ac:dyDescent="0.2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  <c r="O7987" s="15">
        <f>PRODUCT(Table1[[#This Row],[Price per Unit]:[Units Sold]])</f>
        <v>14336</v>
      </c>
    </row>
    <row r="7988" spans="2:15" ht="14.25" customHeight="1" x14ac:dyDescent="0.2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  <c r="O7988" s="15">
        <f>PRODUCT(Table1[[#This Row],[Price per Unit]:[Units Sold]])</f>
        <v>12880</v>
      </c>
    </row>
    <row r="7989" spans="2:15" ht="14.25" customHeight="1" x14ac:dyDescent="0.2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  <c r="O7989" s="15">
        <f>PRODUCT(Table1[[#This Row],[Price per Unit]:[Units Sold]])</f>
        <v>15272</v>
      </c>
    </row>
    <row r="7990" spans="2:15" ht="14.25" customHeight="1" x14ac:dyDescent="0.2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  <c r="O7990" s="15">
        <f>PRODUCT(Table1[[#This Row],[Price per Unit]:[Units Sold]])</f>
        <v>11264</v>
      </c>
    </row>
    <row r="7991" spans="2:15" ht="14.25" customHeight="1" x14ac:dyDescent="0.2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  <c r="O7991" s="15">
        <f>PRODUCT(Table1[[#This Row],[Price per Unit]:[Units Sold]])</f>
        <v>10840</v>
      </c>
    </row>
    <row r="7992" spans="2:15" ht="14.25" customHeight="1" x14ac:dyDescent="0.2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  <c r="O7992" s="15">
        <f>PRODUCT(Table1[[#This Row],[Price per Unit]:[Units Sold]])</f>
        <v>10535</v>
      </c>
    </row>
    <row r="7993" spans="2:15" ht="14.25" customHeight="1" x14ac:dyDescent="0.2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  <c r="O7993" s="15">
        <f>PRODUCT(Table1[[#This Row],[Price per Unit]:[Units Sold]])</f>
        <v>12800</v>
      </c>
    </row>
    <row r="7994" spans="2:15" ht="14.25" customHeight="1" x14ac:dyDescent="0.2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  <c r="O7994" s="15">
        <f>PRODUCT(Table1[[#This Row],[Price per Unit]:[Units Sold]])</f>
        <v>5824</v>
      </c>
    </row>
    <row r="7995" spans="2:15" ht="14.25" customHeight="1" x14ac:dyDescent="0.2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  <c r="O7995" s="15">
        <f>PRODUCT(Table1[[#This Row],[Price per Unit]:[Units Sold]])</f>
        <v>7840</v>
      </c>
    </row>
    <row r="7996" spans="2:15" ht="14.25" customHeight="1" x14ac:dyDescent="0.2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  <c r="O7996" s="15">
        <f>PRODUCT(Table1[[#This Row],[Price per Unit]:[Units Sold]])</f>
        <v>7812</v>
      </c>
    </row>
    <row r="7997" spans="2:15" ht="14.25" customHeight="1" x14ac:dyDescent="0.2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  <c r="O7997" s="15">
        <f>PRODUCT(Table1[[#This Row],[Price per Unit]:[Units Sold]])</f>
        <v>6006</v>
      </c>
    </row>
    <row r="7998" spans="2:15" ht="14.25" customHeight="1" x14ac:dyDescent="0.2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  <c r="O7998" s="15">
        <f>PRODUCT(Table1[[#This Row],[Price per Unit]:[Units Sold]])</f>
        <v>5580</v>
      </c>
    </row>
    <row r="7999" spans="2:15" ht="14.25" customHeight="1" x14ac:dyDescent="0.2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  <c r="O7999" s="15">
        <f>PRODUCT(Table1[[#This Row],[Price per Unit]:[Units Sold]])</f>
        <v>6090</v>
      </c>
    </row>
    <row r="8000" spans="2:15" ht="14.25" customHeight="1" x14ac:dyDescent="0.2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  <c r="O8000" s="15">
        <f>PRODUCT(Table1[[#This Row],[Price per Unit]:[Units Sold]])</f>
        <v>6720</v>
      </c>
    </row>
    <row r="8001" spans="2:15" ht="14.25" customHeight="1" x14ac:dyDescent="0.2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  <c r="O8001" s="15">
        <f>PRODUCT(Table1[[#This Row],[Price per Unit]:[Units Sold]])</f>
        <v>6450</v>
      </c>
    </row>
    <row r="8002" spans="2:15" ht="14.25" customHeight="1" x14ac:dyDescent="0.2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  <c r="O8002" s="15">
        <f>PRODUCT(Table1[[#This Row],[Price per Unit]:[Units Sold]])</f>
        <v>7359</v>
      </c>
    </row>
    <row r="8003" spans="2:15" ht="14.25" customHeight="1" x14ac:dyDescent="0.2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  <c r="O8003" s="15">
        <f>PRODUCT(Table1[[#This Row],[Price per Unit]:[Units Sold]])</f>
        <v>6086</v>
      </c>
    </row>
    <row r="8004" spans="2:15" ht="14.25" customHeight="1" x14ac:dyDescent="0.2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  <c r="O8004" s="15">
        <f>PRODUCT(Table1[[#This Row],[Price per Unit]:[Units Sold]])</f>
        <v>5600</v>
      </c>
    </row>
    <row r="8005" spans="2:15" ht="14.25" customHeight="1" x14ac:dyDescent="0.2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  <c r="O8005" s="15">
        <f>PRODUCT(Table1[[#This Row],[Price per Unit]:[Units Sold]])</f>
        <v>6656</v>
      </c>
    </row>
    <row r="8006" spans="2:15" ht="14.25" customHeight="1" x14ac:dyDescent="0.2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  <c r="O8006" s="15">
        <f>PRODUCT(Table1[[#This Row],[Price per Unit]:[Units Sold]])</f>
        <v>6336</v>
      </c>
    </row>
    <row r="8007" spans="2:15" ht="14.25" customHeight="1" x14ac:dyDescent="0.2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  <c r="O8007" s="15">
        <f>PRODUCT(Table1[[#This Row],[Price per Unit]:[Units Sold]])</f>
        <v>8208</v>
      </c>
    </row>
    <row r="8008" spans="2:15" ht="14.25" customHeight="1" x14ac:dyDescent="0.2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  <c r="O8008" s="15">
        <f>PRODUCT(Table1[[#This Row],[Price per Unit]:[Units Sold]])</f>
        <v>7293</v>
      </c>
    </row>
    <row r="8009" spans="2:15" ht="14.25" customHeight="1" x14ac:dyDescent="0.2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  <c r="O8009" s="15">
        <f>PRODUCT(Table1[[#This Row],[Price per Unit]:[Units Sold]])</f>
        <v>6336</v>
      </c>
    </row>
    <row r="8010" spans="2:15" ht="14.25" customHeight="1" x14ac:dyDescent="0.2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  <c r="O8010" s="15">
        <f>PRODUCT(Table1[[#This Row],[Price per Unit]:[Units Sold]])</f>
        <v>4608</v>
      </c>
    </row>
    <row r="8011" spans="2:15" ht="14.25" customHeight="1" x14ac:dyDescent="0.2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  <c r="O8011" s="15">
        <f>PRODUCT(Table1[[#This Row],[Price per Unit]:[Units Sold]])</f>
        <v>6402</v>
      </c>
    </row>
    <row r="8012" spans="2:15" ht="14.25" customHeight="1" x14ac:dyDescent="0.2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  <c r="O8012" s="15">
        <f>PRODUCT(Table1[[#This Row],[Price per Unit]:[Units Sold]])</f>
        <v>7688</v>
      </c>
    </row>
    <row r="8013" spans="2:15" ht="14.25" customHeight="1" x14ac:dyDescent="0.2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  <c r="O8013" s="15">
        <f>PRODUCT(Table1[[#This Row],[Price per Unit]:[Units Sold]])</f>
        <v>7140</v>
      </c>
    </row>
    <row r="8014" spans="2:15" ht="14.25" customHeight="1" x14ac:dyDescent="0.2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  <c r="O8014" s="15">
        <f>PRODUCT(Table1[[#This Row],[Price per Unit]:[Units Sold]])</f>
        <v>7828</v>
      </c>
    </row>
    <row r="8015" spans="2:15" ht="14.25" customHeight="1" x14ac:dyDescent="0.2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  <c r="O8015" s="15">
        <f>PRODUCT(Table1[[#This Row],[Price per Unit]:[Units Sold]])</f>
        <v>5363</v>
      </c>
    </row>
    <row r="8016" spans="2:15" ht="14.25" customHeight="1" x14ac:dyDescent="0.2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  <c r="O8016" s="15">
        <f>PRODUCT(Table1[[#This Row],[Price per Unit]:[Units Sold]])</f>
        <v>5662</v>
      </c>
    </row>
    <row r="8017" spans="2:15" ht="14.25" customHeight="1" x14ac:dyDescent="0.2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  <c r="O8017" s="15">
        <f>PRODUCT(Table1[[#This Row],[Price per Unit]:[Units Sold]])</f>
        <v>9702</v>
      </c>
    </row>
    <row r="8018" spans="2:15" ht="14.25" customHeight="1" x14ac:dyDescent="0.2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  <c r="O8018" s="15">
        <f>PRODUCT(Table1[[#This Row],[Price per Unit]:[Units Sold]])</f>
        <v>7680</v>
      </c>
    </row>
    <row r="8019" spans="2:15" ht="14.25" customHeight="1" x14ac:dyDescent="0.2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  <c r="O8019" s="15">
        <f>PRODUCT(Table1[[#This Row],[Price per Unit]:[Units Sold]])</f>
        <v>7514</v>
      </c>
    </row>
    <row r="8020" spans="2:15" ht="14.25" customHeight="1" x14ac:dyDescent="0.2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  <c r="O8020" s="15">
        <f>PRODUCT(Table1[[#This Row],[Price per Unit]:[Units Sold]])</f>
        <v>7740</v>
      </c>
    </row>
    <row r="8021" spans="2:15" ht="14.25" customHeight="1" x14ac:dyDescent="0.2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  <c r="O8021" s="15">
        <f>PRODUCT(Table1[[#This Row],[Price per Unit]:[Units Sold]])</f>
        <v>6369</v>
      </c>
    </row>
    <row r="8022" spans="2:15" ht="14.25" customHeight="1" x14ac:dyDescent="0.2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  <c r="O8022" s="15">
        <f>PRODUCT(Table1[[#This Row],[Price per Unit]:[Units Sold]])</f>
        <v>5320</v>
      </c>
    </row>
    <row r="8023" spans="2:15" ht="14.25" customHeight="1" x14ac:dyDescent="0.2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  <c r="O8023" s="15">
        <f>PRODUCT(Table1[[#This Row],[Price per Unit]:[Units Sold]])</f>
        <v>8858</v>
      </c>
    </row>
    <row r="8024" spans="2:15" ht="14.25" customHeight="1" x14ac:dyDescent="0.2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  <c r="O8024" s="15">
        <f>PRODUCT(Table1[[#This Row],[Price per Unit]:[Units Sold]])</f>
        <v>10692</v>
      </c>
    </row>
    <row r="8025" spans="2:15" ht="14.25" customHeight="1" x14ac:dyDescent="0.2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  <c r="O8025" s="15">
        <f>PRODUCT(Table1[[#This Row],[Price per Unit]:[Units Sold]])</f>
        <v>7875</v>
      </c>
    </row>
    <row r="8026" spans="2:15" ht="14.25" customHeight="1" x14ac:dyDescent="0.2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  <c r="O8026" s="15">
        <f>PRODUCT(Table1[[#This Row],[Price per Unit]:[Units Sold]])</f>
        <v>8155</v>
      </c>
    </row>
    <row r="8027" spans="2:15" ht="14.25" customHeight="1" x14ac:dyDescent="0.2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  <c r="O8027" s="15">
        <f>PRODUCT(Table1[[#This Row],[Price per Unit]:[Units Sold]])</f>
        <v>6208</v>
      </c>
    </row>
    <row r="8028" spans="2:15" ht="14.25" customHeight="1" x14ac:dyDescent="0.2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  <c r="O8028" s="15">
        <f>PRODUCT(Table1[[#This Row],[Price per Unit]:[Units Sold]])</f>
        <v>6435</v>
      </c>
    </row>
    <row r="8029" spans="2:15" ht="14.25" customHeight="1" x14ac:dyDescent="0.2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  <c r="O8029" s="15">
        <f>PRODUCT(Table1[[#This Row],[Price per Unit]:[Units Sold]])</f>
        <v>12672</v>
      </c>
    </row>
    <row r="8030" spans="2:15" ht="14.25" customHeight="1" x14ac:dyDescent="0.2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  <c r="O8030" s="15">
        <f>PRODUCT(Table1[[#This Row],[Price per Unit]:[Units Sold]])</f>
        <v>8550</v>
      </c>
    </row>
    <row r="8031" spans="2:15" ht="14.25" customHeight="1" x14ac:dyDescent="0.2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  <c r="O8031" s="15">
        <f>PRODUCT(Table1[[#This Row],[Price per Unit]:[Units Sold]])</f>
        <v>10064</v>
      </c>
    </row>
    <row r="8032" spans="2:15" ht="14.25" customHeight="1" x14ac:dyDescent="0.2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  <c r="O8032" s="15">
        <f>PRODUCT(Table1[[#This Row],[Price per Unit]:[Units Sold]])</f>
        <v>7920</v>
      </c>
    </row>
    <row r="8033" spans="2:15" ht="14.25" customHeight="1" x14ac:dyDescent="0.2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  <c r="O8033" s="15">
        <f>PRODUCT(Table1[[#This Row],[Price per Unit]:[Units Sold]])</f>
        <v>6612</v>
      </c>
    </row>
    <row r="8034" spans="2:15" ht="14.25" customHeight="1" x14ac:dyDescent="0.2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  <c r="O8034" s="15">
        <f>PRODUCT(Table1[[#This Row],[Price per Unit]:[Units Sold]])</f>
        <v>8512</v>
      </c>
    </row>
    <row r="8035" spans="2:15" ht="14.25" customHeight="1" x14ac:dyDescent="0.2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  <c r="O8035" s="15">
        <f>PRODUCT(Table1[[#This Row],[Price per Unit]:[Units Sold]])</f>
        <v>11424</v>
      </c>
    </row>
    <row r="8036" spans="2:15" ht="14.25" customHeight="1" x14ac:dyDescent="0.2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  <c r="O8036" s="15">
        <f>PRODUCT(Table1[[#This Row],[Price per Unit]:[Units Sold]])</f>
        <v>11016</v>
      </c>
    </row>
    <row r="8037" spans="2:15" ht="14.25" customHeight="1" x14ac:dyDescent="0.2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  <c r="O8037" s="15">
        <f>PRODUCT(Table1[[#This Row],[Price per Unit]:[Units Sold]])</f>
        <v>10824</v>
      </c>
    </row>
    <row r="8038" spans="2:15" ht="14.25" customHeight="1" x14ac:dyDescent="0.2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  <c r="O8038" s="15">
        <f>PRODUCT(Table1[[#This Row],[Price per Unit]:[Units Sold]])</f>
        <v>7888</v>
      </c>
    </row>
    <row r="8039" spans="2:15" ht="14.25" customHeight="1" x14ac:dyDescent="0.2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  <c r="O8039" s="15">
        <f>PRODUCT(Table1[[#This Row],[Price per Unit]:[Units Sold]])</f>
        <v>8028</v>
      </c>
    </row>
    <row r="8040" spans="2:15" ht="14.25" customHeight="1" x14ac:dyDescent="0.2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  <c r="O8040" s="15">
        <f>PRODUCT(Table1[[#This Row],[Price per Unit]:[Units Sold]])</f>
        <v>9890</v>
      </c>
    </row>
    <row r="8041" spans="2:15" ht="14.25" customHeight="1" x14ac:dyDescent="0.2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  <c r="O8041" s="15">
        <f>PRODUCT(Table1[[#This Row],[Price per Unit]:[Units Sold]])</f>
        <v>9568</v>
      </c>
    </row>
    <row r="8042" spans="2:15" ht="14.25" customHeight="1" x14ac:dyDescent="0.2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  <c r="O8042" s="15">
        <f>PRODUCT(Table1[[#This Row],[Price per Unit]:[Units Sold]])</f>
        <v>10982</v>
      </c>
    </row>
    <row r="8043" spans="2:15" ht="14.25" customHeight="1" x14ac:dyDescent="0.2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  <c r="O8043" s="15">
        <f>PRODUCT(Table1[[#This Row],[Price per Unit]:[Units Sold]])</f>
        <v>10296</v>
      </c>
    </row>
    <row r="8044" spans="2:15" ht="14.25" customHeight="1" x14ac:dyDescent="0.2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  <c r="O8044" s="15">
        <f>PRODUCT(Table1[[#This Row],[Price per Unit]:[Units Sold]])</f>
        <v>7980</v>
      </c>
    </row>
    <row r="8045" spans="2:15" ht="14.25" customHeight="1" x14ac:dyDescent="0.2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  <c r="O8045" s="15">
        <f>PRODUCT(Table1[[#This Row],[Price per Unit]:[Units Sold]])</f>
        <v>7605</v>
      </c>
    </row>
    <row r="8046" spans="2:15" ht="14.25" customHeight="1" x14ac:dyDescent="0.2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  <c r="O8046" s="15">
        <f>PRODUCT(Table1[[#This Row],[Price per Unit]:[Units Sold]])</f>
        <v>8580</v>
      </c>
    </row>
    <row r="8047" spans="2:15" ht="14.25" customHeight="1" x14ac:dyDescent="0.2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  <c r="O8047" s="15">
        <f>PRODUCT(Table1[[#This Row],[Price per Unit]:[Units Sold]])</f>
        <v>10290</v>
      </c>
    </row>
    <row r="8048" spans="2:15" ht="14.25" customHeight="1" x14ac:dyDescent="0.2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  <c r="O8048" s="15">
        <f>PRODUCT(Table1[[#This Row],[Price per Unit]:[Units Sold]])</f>
        <v>9216</v>
      </c>
    </row>
    <row r="8049" spans="2:15" ht="14.25" customHeight="1" x14ac:dyDescent="0.2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  <c r="O8049" s="15">
        <f>PRODUCT(Table1[[#This Row],[Price per Unit]:[Units Sold]])</f>
        <v>11352</v>
      </c>
    </row>
    <row r="8050" spans="2:15" ht="14.25" customHeight="1" x14ac:dyDescent="0.2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  <c r="O8050" s="15">
        <f>PRODUCT(Table1[[#This Row],[Price per Unit]:[Units Sold]])</f>
        <v>6864</v>
      </c>
    </row>
    <row r="8051" spans="2:15" ht="14.25" customHeight="1" x14ac:dyDescent="0.2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  <c r="O8051" s="15">
        <f>PRODUCT(Table1[[#This Row],[Price per Unit]:[Units Sold]])</f>
        <v>7029</v>
      </c>
    </row>
    <row r="8052" spans="2:15" ht="14.25" customHeight="1" x14ac:dyDescent="0.2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  <c r="O8052" s="15">
        <f>PRODUCT(Table1[[#This Row],[Price per Unit]:[Units Sold]])</f>
        <v>9660</v>
      </c>
    </row>
    <row r="8053" spans="2:15" ht="14.25" customHeight="1" x14ac:dyDescent="0.2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  <c r="O8053" s="15">
        <f>PRODUCT(Table1[[#This Row],[Price per Unit]:[Units Sold]])</f>
        <v>9568</v>
      </c>
    </row>
    <row r="8054" spans="2:15" ht="14.25" customHeight="1" x14ac:dyDescent="0.2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  <c r="O8054" s="15">
        <f>PRODUCT(Table1[[#This Row],[Price per Unit]:[Units Sold]])</f>
        <v>10880</v>
      </c>
    </row>
    <row r="8055" spans="2:15" ht="14.25" customHeight="1" x14ac:dyDescent="0.2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  <c r="O8055" s="15">
        <f>PRODUCT(Table1[[#This Row],[Price per Unit]:[Units Sold]])</f>
        <v>11088</v>
      </c>
    </row>
    <row r="8056" spans="2:15" ht="14.25" customHeight="1" x14ac:dyDescent="0.2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  <c r="O8056" s="15">
        <f>PRODUCT(Table1[[#This Row],[Price per Unit]:[Units Sold]])</f>
        <v>7805</v>
      </c>
    </row>
    <row r="8057" spans="2:15" ht="14.25" customHeight="1" x14ac:dyDescent="0.2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  <c r="O8057" s="15">
        <f>PRODUCT(Table1[[#This Row],[Price per Unit]:[Units Sold]])</f>
        <v>7293</v>
      </c>
    </row>
    <row r="8058" spans="2:15" ht="14.25" customHeight="1" x14ac:dyDescent="0.2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  <c r="O8058" s="15">
        <f>PRODUCT(Table1[[#This Row],[Price per Unit]:[Units Sold]])</f>
        <v>9384</v>
      </c>
    </row>
    <row r="8059" spans="2:15" ht="14.25" customHeight="1" x14ac:dyDescent="0.2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  <c r="O8059" s="15">
        <f>PRODUCT(Table1[[#This Row],[Price per Unit]:[Units Sold]])</f>
        <v>11662</v>
      </c>
    </row>
    <row r="8060" spans="2:15" ht="14.25" customHeight="1" x14ac:dyDescent="0.2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  <c r="O8060" s="15">
        <f>PRODUCT(Table1[[#This Row],[Price per Unit]:[Units Sold]])</f>
        <v>12285</v>
      </c>
    </row>
    <row r="8061" spans="2:15" ht="14.25" customHeight="1" x14ac:dyDescent="0.2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  <c r="O8061" s="15">
        <f>PRODUCT(Table1[[#This Row],[Price per Unit]:[Units Sold]])</f>
        <v>12096</v>
      </c>
    </row>
    <row r="8062" spans="2:15" ht="14.25" customHeight="1" x14ac:dyDescent="0.2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  <c r="O8062" s="15">
        <f>PRODUCT(Table1[[#This Row],[Price per Unit]:[Units Sold]])</f>
        <v>9009</v>
      </c>
    </row>
    <row r="8063" spans="2:15" ht="14.25" customHeight="1" x14ac:dyDescent="0.2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  <c r="O8063" s="15">
        <f>PRODUCT(Table1[[#This Row],[Price per Unit]:[Units Sold]])</f>
        <v>7840</v>
      </c>
    </row>
    <row r="8064" spans="2:15" ht="14.25" customHeight="1" x14ac:dyDescent="0.2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  <c r="O8064" s="15">
        <f>PRODUCT(Table1[[#This Row],[Price per Unit]:[Units Sold]])</f>
        <v>9417</v>
      </c>
    </row>
    <row r="8065" spans="2:15" ht="14.25" customHeight="1" x14ac:dyDescent="0.2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  <c r="O8065" s="15">
        <f>PRODUCT(Table1[[#This Row],[Price per Unit]:[Units Sold]])</f>
        <v>10208</v>
      </c>
    </row>
    <row r="8066" spans="2:15" ht="14.25" customHeight="1" x14ac:dyDescent="0.2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  <c r="O8066" s="15">
        <f>PRODUCT(Table1[[#This Row],[Price per Unit]:[Units Sold]])</f>
        <v>5292</v>
      </c>
    </row>
    <row r="8067" spans="2:15" ht="14.25" customHeight="1" x14ac:dyDescent="0.2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  <c r="O8067" s="15">
        <f>PRODUCT(Table1[[#This Row],[Price per Unit]:[Units Sold]])</f>
        <v>2821</v>
      </c>
    </row>
    <row r="8068" spans="2:15" ht="14.25" customHeight="1" x14ac:dyDescent="0.2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  <c r="O8068" s="15">
        <f>PRODUCT(Table1[[#This Row],[Price per Unit]:[Units Sold]])</f>
        <v>2256</v>
      </c>
    </row>
    <row r="8069" spans="2:15" ht="14.25" customHeight="1" x14ac:dyDescent="0.2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  <c r="O8069" s="15">
        <f>PRODUCT(Table1[[#This Row],[Price per Unit]:[Units Sold]])</f>
        <v>1107</v>
      </c>
    </row>
    <row r="8070" spans="2:15" ht="14.25" customHeight="1" x14ac:dyDescent="0.2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  <c r="O8070" s="15">
        <f>PRODUCT(Table1[[#This Row],[Price per Unit]:[Units Sold]])</f>
        <v>2938</v>
      </c>
    </row>
    <row r="8071" spans="2:15" ht="14.25" customHeight="1" x14ac:dyDescent="0.2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  <c r="O8071" s="15">
        <f>PRODUCT(Table1[[#This Row],[Price per Unit]:[Units Sold]])</f>
        <v>3912</v>
      </c>
    </row>
    <row r="8072" spans="2:15" ht="14.25" customHeight="1" x14ac:dyDescent="0.2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  <c r="O8072" s="15">
        <f>PRODUCT(Table1[[#This Row],[Price per Unit]:[Units Sold]])</f>
        <v>4370</v>
      </c>
    </row>
    <row r="8073" spans="2:15" ht="14.25" customHeight="1" x14ac:dyDescent="0.2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  <c r="O8073" s="15">
        <f>PRODUCT(Table1[[#This Row],[Price per Unit]:[Units Sold]])</f>
        <v>4945</v>
      </c>
    </row>
    <row r="8074" spans="2:15" ht="14.25" customHeight="1" x14ac:dyDescent="0.2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  <c r="O8074" s="15">
        <f>PRODUCT(Table1[[#This Row],[Price per Unit]:[Units Sold]])</f>
        <v>3861</v>
      </c>
    </row>
    <row r="8075" spans="2:15" ht="14.25" customHeight="1" x14ac:dyDescent="0.2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  <c r="O8075" s="15">
        <f>PRODUCT(Table1[[#This Row],[Price per Unit]:[Units Sold]])</f>
        <v>3808</v>
      </c>
    </row>
    <row r="8076" spans="2:15" ht="14.25" customHeight="1" x14ac:dyDescent="0.2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  <c r="O8076" s="15">
        <f>PRODUCT(Table1[[#This Row],[Price per Unit]:[Units Sold]])</f>
        <v>2418</v>
      </c>
    </row>
    <row r="8077" spans="2:15" ht="14.25" customHeight="1" x14ac:dyDescent="0.2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  <c r="O8077" s="15">
        <f>PRODUCT(Table1[[#This Row],[Price per Unit]:[Units Sold]])</f>
        <v>4030</v>
      </c>
    </row>
    <row r="8078" spans="2:15" ht="14.25" customHeight="1" x14ac:dyDescent="0.2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  <c r="O8078" s="15">
        <f>PRODUCT(Table1[[#This Row],[Price per Unit]:[Units Sold]])</f>
        <v>4263</v>
      </c>
    </row>
    <row r="8079" spans="2:15" ht="14.25" customHeight="1" x14ac:dyDescent="0.2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  <c r="O8079" s="15">
        <f>PRODUCT(Table1[[#This Row],[Price per Unit]:[Units Sold]])</f>
        <v>7316</v>
      </c>
    </row>
    <row r="8080" spans="2:15" ht="14.25" customHeight="1" x14ac:dyDescent="0.2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  <c r="O8080" s="15">
        <f>PRODUCT(Table1[[#This Row],[Price per Unit]:[Units Sold]])</f>
        <v>3100</v>
      </c>
    </row>
    <row r="8081" spans="2:15" ht="14.25" customHeight="1" x14ac:dyDescent="0.2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  <c r="O8081" s="15">
        <f>PRODUCT(Table1[[#This Row],[Price per Unit]:[Units Sold]])</f>
        <v>3640</v>
      </c>
    </row>
    <row r="8082" spans="2:15" ht="14.25" customHeight="1" x14ac:dyDescent="0.2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  <c r="O8082" s="15">
        <f>PRODUCT(Table1[[#This Row],[Price per Unit]:[Units Sold]])</f>
        <v>2784</v>
      </c>
    </row>
    <row r="8083" spans="2:15" ht="14.25" customHeight="1" x14ac:dyDescent="0.2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  <c r="O8083" s="15">
        <f>PRODUCT(Table1[[#This Row],[Price per Unit]:[Units Sold]])</f>
        <v>4131</v>
      </c>
    </row>
    <row r="8084" spans="2:15" ht="14.25" customHeight="1" x14ac:dyDescent="0.2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  <c r="O8084" s="15">
        <f>PRODUCT(Table1[[#This Row],[Price per Unit]:[Units Sold]])</f>
        <v>3003</v>
      </c>
    </row>
    <row r="8085" spans="2:15" ht="14.25" customHeight="1" x14ac:dyDescent="0.2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  <c r="O8085" s="15">
        <f>PRODUCT(Table1[[#This Row],[Price per Unit]:[Units Sold]])</f>
        <v>4410</v>
      </c>
    </row>
    <row r="8086" spans="2:15" ht="14.25" customHeight="1" x14ac:dyDescent="0.2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  <c r="O8086" s="15">
        <f>PRODUCT(Table1[[#This Row],[Price per Unit]:[Units Sold]])</f>
        <v>3580</v>
      </c>
    </row>
    <row r="8087" spans="2:15" ht="14.25" customHeight="1" x14ac:dyDescent="0.2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  <c r="O8087" s="15">
        <f>PRODUCT(Table1[[#This Row],[Price per Unit]:[Units Sold]])</f>
        <v>2980</v>
      </c>
    </row>
    <row r="8088" spans="2:15" ht="14.25" customHeight="1" x14ac:dyDescent="0.2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  <c r="O8088" s="15">
        <f>PRODUCT(Table1[[#This Row],[Price per Unit]:[Units Sold]])</f>
        <v>2782</v>
      </c>
    </row>
    <row r="8089" spans="2:15" ht="14.25" customHeight="1" x14ac:dyDescent="0.2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  <c r="O8089" s="15">
        <f>PRODUCT(Table1[[#This Row],[Price per Unit]:[Units Sold]])</f>
        <v>4620</v>
      </c>
    </row>
    <row r="8090" spans="2:15" ht="14.25" customHeight="1" x14ac:dyDescent="0.2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  <c r="O8090" s="15">
        <f>PRODUCT(Table1[[#This Row],[Price per Unit]:[Units Sold]])</f>
        <v>3029</v>
      </c>
    </row>
    <row r="8091" spans="2:15" ht="14.25" customHeight="1" x14ac:dyDescent="0.2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  <c r="O8091" s="15">
        <f>PRODUCT(Table1[[#This Row],[Price per Unit]:[Units Sold]])</f>
        <v>5456</v>
      </c>
    </row>
    <row r="8092" spans="2:15" ht="14.25" customHeight="1" x14ac:dyDescent="0.2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  <c r="O8092" s="15">
        <f>PRODUCT(Table1[[#This Row],[Price per Unit]:[Units Sold]])</f>
        <v>3800</v>
      </c>
    </row>
    <row r="8093" spans="2:15" ht="14.25" customHeight="1" x14ac:dyDescent="0.2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  <c r="O8093" s="15">
        <f>PRODUCT(Table1[[#This Row],[Price per Unit]:[Units Sold]])</f>
        <v>4914</v>
      </c>
    </row>
    <row r="8094" spans="2:15" ht="14.25" customHeight="1" x14ac:dyDescent="0.2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  <c r="O8094" s="15">
        <f>PRODUCT(Table1[[#This Row],[Price per Unit]:[Units Sold]])</f>
        <v>5814</v>
      </c>
    </row>
    <row r="8095" spans="2:15" ht="14.25" customHeight="1" x14ac:dyDescent="0.2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  <c r="O8095" s="15">
        <f>PRODUCT(Table1[[#This Row],[Price per Unit]:[Units Sold]])</f>
        <v>8976</v>
      </c>
    </row>
    <row r="8096" spans="2:15" ht="14.25" customHeight="1" x14ac:dyDescent="0.2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  <c r="O8096" s="15">
        <f>PRODUCT(Table1[[#This Row],[Price per Unit]:[Units Sold]])</f>
        <v>7680</v>
      </c>
    </row>
    <row r="8097" spans="2:15" ht="14.25" customHeight="1" x14ac:dyDescent="0.2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  <c r="O8097" s="15">
        <f>PRODUCT(Table1[[#This Row],[Price per Unit]:[Units Sold]])</f>
        <v>11200</v>
      </c>
    </row>
    <row r="8098" spans="2:15" ht="14.25" customHeight="1" x14ac:dyDescent="0.2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  <c r="O8098" s="15">
        <f>PRODUCT(Table1[[#This Row],[Price per Unit]:[Units Sold]])</f>
        <v>6450</v>
      </c>
    </row>
    <row r="8099" spans="2:15" ht="14.25" customHeight="1" x14ac:dyDescent="0.2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  <c r="O8099" s="15">
        <f>PRODUCT(Table1[[#This Row],[Price per Unit]:[Units Sold]])</f>
        <v>5568</v>
      </c>
    </row>
    <row r="8100" spans="2:15" ht="14.25" customHeight="1" x14ac:dyDescent="0.2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  <c r="O8100" s="15">
        <f>PRODUCT(Table1[[#This Row],[Price per Unit]:[Units Sold]])</f>
        <v>6000</v>
      </c>
    </row>
    <row r="8101" spans="2:15" ht="14.25" customHeight="1" x14ac:dyDescent="0.2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  <c r="O8101" s="15">
        <f>PRODUCT(Table1[[#This Row],[Price per Unit]:[Units Sold]])</f>
        <v>11760</v>
      </c>
    </row>
    <row r="8102" spans="2:15" ht="14.25" customHeight="1" x14ac:dyDescent="0.2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  <c r="O8102" s="15">
        <f>PRODUCT(Table1[[#This Row],[Price per Unit]:[Units Sold]])</f>
        <v>8704</v>
      </c>
    </row>
    <row r="8103" spans="2:15" ht="14.25" customHeight="1" x14ac:dyDescent="0.2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  <c r="O8103" s="15">
        <f>PRODUCT(Table1[[#This Row],[Price per Unit]:[Units Sold]])</f>
        <v>8976</v>
      </c>
    </row>
    <row r="8104" spans="2:15" ht="14.25" customHeight="1" x14ac:dyDescent="0.2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  <c r="O8104" s="15">
        <f>PRODUCT(Table1[[#This Row],[Price per Unit]:[Units Sold]])</f>
        <v>10626</v>
      </c>
    </row>
    <row r="8105" spans="2:15" ht="14.25" customHeight="1" x14ac:dyDescent="0.2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  <c r="O8105" s="15">
        <f>PRODUCT(Table1[[#This Row],[Price per Unit]:[Units Sold]])</f>
        <v>6432</v>
      </c>
    </row>
    <row r="8106" spans="2:15" ht="14.25" customHeight="1" x14ac:dyDescent="0.2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  <c r="O8106" s="15">
        <f>PRODUCT(Table1[[#This Row],[Price per Unit]:[Units Sold]])</f>
        <v>7176</v>
      </c>
    </row>
    <row r="8107" spans="2:15" ht="14.25" customHeight="1" x14ac:dyDescent="0.2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  <c r="O8107" s="15">
        <f>PRODUCT(Table1[[#This Row],[Price per Unit]:[Units Sold]])</f>
        <v>12784</v>
      </c>
    </row>
    <row r="8108" spans="2:15" ht="14.25" customHeight="1" x14ac:dyDescent="0.2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  <c r="O8108" s="15">
        <f>PRODUCT(Table1[[#This Row],[Price per Unit]:[Units Sold]])</f>
        <v>8432</v>
      </c>
    </row>
    <row r="8109" spans="2:15" ht="14.25" customHeight="1" x14ac:dyDescent="0.2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  <c r="O8109" s="15">
        <f>PRODUCT(Table1[[#This Row],[Price per Unit]:[Units Sold]])</f>
        <v>11008</v>
      </c>
    </row>
    <row r="8110" spans="2:15" ht="14.25" customHeight="1" x14ac:dyDescent="0.2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  <c r="O8110" s="15">
        <f>PRODUCT(Table1[[#This Row],[Price per Unit]:[Units Sold]])</f>
        <v>11620</v>
      </c>
    </row>
    <row r="8111" spans="2:15" ht="14.25" customHeight="1" x14ac:dyDescent="0.2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  <c r="O8111" s="15">
        <f>PRODUCT(Table1[[#This Row],[Price per Unit]:[Units Sold]])</f>
        <v>6004</v>
      </c>
    </row>
    <row r="8112" spans="2:15" ht="14.25" customHeight="1" x14ac:dyDescent="0.2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  <c r="O8112" s="15">
        <f>PRODUCT(Table1[[#This Row],[Price per Unit]:[Units Sold]])</f>
        <v>6794</v>
      </c>
    </row>
    <row r="8113" spans="2:15" ht="14.25" customHeight="1" x14ac:dyDescent="0.2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  <c r="O8113" s="15">
        <f>PRODUCT(Table1[[#This Row],[Price per Unit]:[Units Sold]])</f>
        <v>10320</v>
      </c>
    </row>
    <row r="8114" spans="2:15" ht="14.25" customHeight="1" x14ac:dyDescent="0.2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  <c r="O8114" s="15">
        <f>PRODUCT(Table1[[#This Row],[Price per Unit]:[Units Sold]])</f>
        <v>8816</v>
      </c>
    </row>
    <row r="8115" spans="2:15" ht="14.25" customHeight="1" x14ac:dyDescent="0.2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  <c r="O8115" s="15">
        <f>PRODUCT(Table1[[#This Row],[Price per Unit]:[Units Sold]])</f>
        <v>7714</v>
      </c>
    </row>
    <row r="8116" spans="2:15" ht="14.25" customHeight="1" x14ac:dyDescent="0.2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  <c r="O8116" s="15">
        <f>PRODUCT(Table1[[#This Row],[Price per Unit]:[Units Sold]])</f>
        <v>11938</v>
      </c>
    </row>
    <row r="8117" spans="2:15" ht="14.25" customHeight="1" x14ac:dyDescent="0.2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  <c r="O8117" s="15">
        <f>PRODUCT(Table1[[#This Row],[Price per Unit]:[Units Sold]])</f>
        <v>5535</v>
      </c>
    </row>
    <row r="8118" spans="2:15" ht="14.25" customHeight="1" x14ac:dyDescent="0.2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  <c r="O8118" s="15">
        <f>PRODUCT(Table1[[#This Row],[Price per Unit]:[Units Sold]])</f>
        <v>5513</v>
      </c>
    </row>
    <row r="8119" spans="2:15" ht="14.25" customHeight="1" x14ac:dyDescent="0.2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  <c r="O8119" s="15">
        <f>PRODUCT(Table1[[#This Row],[Price per Unit]:[Units Sold]])</f>
        <v>7788</v>
      </c>
    </row>
    <row r="8120" spans="2:15" ht="14.25" customHeight="1" x14ac:dyDescent="0.2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  <c r="O8120" s="15">
        <f>PRODUCT(Table1[[#This Row],[Price per Unit]:[Units Sold]])</f>
        <v>6390</v>
      </c>
    </row>
    <row r="8121" spans="2:15" ht="14.25" customHeight="1" x14ac:dyDescent="0.2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  <c r="O8121" s="15">
        <f>PRODUCT(Table1[[#This Row],[Price per Unit]:[Units Sold]])</f>
        <v>6351</v>
      </c>
    </row>
    <row r="8122" spans="2:15" ht="14.25" customHeight="1" x14ac:dyDescent="0.2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  <c r="O8122" s="15">
        <f>PRODUCT(Table1[[#This Row],[Price per Unit]:[Units Sold]])</f>
        <v>6080</v>
      </c>
    </row>
    <row r="8123" spans="2:15" ht="14.25" customHeight="1" x14ac:dyDescent="0.2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  <c r="O8123" s="15">
        <f>PRODUCT(Table1[[#This Row],[Price per Unit]:[Units Sold]])</f>
        <v>4350</v>
      </c>
    </row>
    <row r="8124" spans="2:15" ht="14.25" customHeight="1" x14ac:dyDescent="0.2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  <c r="O8124" s="15">
        <f>PRODUCT(Table1[[#This Row],[Price per Unit]:[Units Sold]])</f>
        <v>3840</v>
      </c>
    </row>
    <row r="8125" spans="2:15" ht="14.25" customHeight="1" x14ac:dyDescent="0.2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  <c r="O8125" s="15">
        <f>PRODUCT(Table1[[#This Row],[Price per Unit]:[Units Sold]])</f>
        <v>7410</v>
      </c>
    </row>
    <row r="8126" spans="2:15" ht="14.25" customHeight="1" x14ac:dyDescent="0.2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  <c r="O8126" s="15">
        <f>PRODUCT(Table1[[#This Row],[Price per Unit]:[Units Sold]])</f>
        <v>6975</v>
      </c>
    </row>
    <row r="8127" spans="2:15" ht="14.25" customHeight="1" x14ac:dyDescent="0.2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  <c r="O8127" s="15">
        <f>PRODUCT(Table1[[#This Row],[Price per Unit]:[Units Sold]])</f>
        <v>5886</v>
      </c>
    </row>
    <row r="8128" spans="2:15" ht="14.25" customHeight="1" x14ac:dyDescent="0.2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  <c r="O8128" s="15">
        <f>PRODUCT(Table1[[#This Row],[Price per Unit]:[Units Sold]])</f>
        <v>11628</v>
      </c>
    </row>
    <row r="8129" spans="2:15" ht="14.25" customHeight="1" x14ac:dyDescent="0.2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  <c r="O8129" s="15">
        <f>PRODUCT(Table1[[#This Row],[Price per Unit]:[Units Sold]])</f>
        <v>8000</v>
      </c>
    </row>
    <row r="8130" spans="2:15" ht="14.25" customHeight="1" x14ac:dyDescent="0.2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  <c r="O8130" s="15">
        <f>PRODUCT(Table1[[#This Row],[Price per Unit]:[Units Sold]])</f>
        <v>7452</v>
      </c>
    </row>
    <row r="8131" spans="2:15" ht="14.25" customHeight="1" x14ac:dyDescent="0.2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  <c r="O8131" s="15">
        <f>PRODUCT(Table1[[#This Row],[Price per Unit]:[Units Sold]])</f>
        <v>12036</v>
      </c>
    </row>
    <row r="8132" spans="2:15" ht="14.25" customHeight="1" x14ac:dyDescent="0.2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  <c r="O8132" s="15">
        <f>PRODUCT(Table1[[#This Row],[Price per Unit]:[Units Sold]])</f>
        <v>12926</v>
      </c>
    </row>
    <row r="8133" spans="2:15" ht="14.25" customHeight="1" x14ac:dyDescent="0.2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  <c r="O8133" s="15">
        <f>PRODUCT(Table1[[#This Row],[Price per Unit]:[Units Sold]])</f>
        <v>9672</v>
      </c>
    </row>
    <row r="8134" spans="2:15" ht="14.25" customHeight="1" x14ac:dyDescent="0.2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  <c r="O8134" s="15">
        <f>PRODUCT(Table1[[#This Row],[Price per Unit]:[Units Sold]])</f>
        <v>10994</v>
      </c>
    </row>
    <row r="8135" spans="2:15" ht="14.25" customHeight="1" x14ac:dyDescent="0.2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  <c r="O8135" s="15">
        <f>PRODUCT(Table1[[#This Row],[Price per Unit]:[Units Sold]])</f>
        <v>8360</v>
      </c>
    </row>
    <row r="8136" spans="2:15" ht="14.25" customHeight="1" x14ac:dyDescent="0.2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  <c r="O8136" s="15">
        <f>PRODUCT(Table1[[#This Row],[Price per Unit]:[Units Sold]])</f>
        <v>7896</v>
      </c>
    </row>
    <row r="8137" spans="2:15" ht="14.25" customHeight="1" x14ac:dyDescent="0.2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  <c r="O8137" s="15">
        <f>PRODUCT(Table1[[#This Row],[Price per Unit]:[Units Sold]])</f>
        <v>13824</v>
      </c>
    </row>
    <row r="8138" spans="2:15" ht="14.25" customHeight="1" x14ac:dyDescent="0.2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  <c r="O8138" s="15">
        <f>PRODUCT(Table1[[#This Row],[Price per Unit]:[Units Sold]])</f>
        <v>4352</v>
      </c>
    </row>
    <row r="8139" spans="2:15" ht="14.25" customHeight="1" x14ac:dyDescent="0.2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  <c r="O8139" s="15">
        <f>PRODUCT(Table1[[#This Row],[Price per Unit]:[Units Sold]])</f>
        <v>2312</v>
      </c>
    </row>
    <row r="8140" spans="2:15" ht="14.25" customHeight="1" x14ac:dyDescent="0.2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  <c r="O8140" s="15">
        <f>PRODUCT(Table1[[#This Row],[Price per Unit]:[Units Sold]])</f>
        <v>2016</v>
      </c>
    </row>
    <row r="8141" spans="2:15" ht="14.25" customHeight="1" x14ac:dyDescent="0.2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  <c r="O8141" s="15">
        <f>PRODUCT(Table1[[#This Row],[Price per Unit]:[Units Sold]])</f>
        <v>644</v>
      </c>
    </row>
    <row r="8142" spans="2:15" ht="14.25" customHeight="1" x14ac:dyDescent="0.2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  <c r="O8142" s="15">
        <f>PRODUCT(Table1[[#This Row],[Price per Unit]:[Units Sold]])</f>
        <v>1722</v>
      </c>
    </row>
    <row r="8143" spans="2:15" ht="14.25" customHeight="1" x14ac:dyDescent="0.2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  <c r="O8143" s="15">
        <f>PRODUCT(Table1[[#This Row],[Price per Unit]:[Units Sold]])</f>
        <v>2240</v>
      </c>
    </row>
    <row r="8144" spans="2:15" ht="14.25" customHeight="1" x14ac:dyDescent="0.2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  <c r="O8144" s="15">
        <f>PRODUCT(Table1[[#This Row],[Price per Unit]:[Units Sold]])</f>
        <v>5312</v>
      </c>
    </row>
    <row r="8145" spans="2:15" ht="14.25" customHeight="1" x14ac:dyDescent="0.2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  <c r="O8145" s="15">
        <f>PRODUCT(Table1[[#This Row],[Price per Unit]:[Units Sold]])</f>
        <v>1408</v>
      </c>
    </row>
    <row r="8146" spans="2:15" ht="14.25" customHeight="1" x14ac:dyDescent="0.2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  <c r="O8146" s="15">
        <f>PRODUCT(Table1[[#This Row],[Price per Unit]:[Units Sold]])</f>
        <v>1350</v>
      </c>
    </row>
    <row r="8147" spans="2:15" ht="14.25" customHeight="1" x14ac:dyDescent="0.2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  <c r="O8147" s="15">
        <f>PRODUCT(Table1[[#This Row],[Price per Unit]:[Units Sold]])</f>
        <v>476</v>
      </c>
    </row>
    <row r="8148" spans="2:15" ht="14.25" customHeight="1" x14ac:dyDescent="0.2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  <c r="O8148" s="15">
        <f>PRODUCT(Table1[[#This Row],[Price per Unit]:[Units Sold]])</f>
        <v>1560</v>
      </c>
    </row>
    <row r="8149" spans="2:15" ht="14.25" customHeight="1" x14ac:dyDescent="0.2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  <c r="O8149" s="15">
        <f>PRODUCT(Table1[[#This Row],[Price per Unit]:[Units Sold]])</f>
        <v>2220</v>
      </c>
    </row>
    <row r="8150" spans="2:15" ht="14.25" customHeight="1" x14ac:dyDescent="0.2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  <c r="O8150" s="15">
        <f>PRODUCT(Table1[[#This Row],[Price per Unit]:[Units Sold]])</f>
        <v>6084</v>
      </c>
    </row>
    <row r="8151" spans="2:15" ht="14.25" customHeight="1" x14ac:dyDescent="0.2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  <c r="O8151" s="15">
        <f>PRODUCT(Table1[[#This Row],[Price per Unit]:[Units Sold]])</f>
        <v>1749</v>
      </c>
    </row>
    <row r="8152" spans="2:15" ht="14.25" customHeight="1" x14ac:dyDescent="0.2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  <c r="O8152" s="15">
        <f>PRODUCT(Table1[[#This Row],[Price per Unit]:[Units Sold]])</f>
        <v>1682</v>
      </c>
    </row>
    <row r="8153" spans="2:15" ht="14.25" customHeight="1" x14ac:dyDescent="0.2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  <c r="O8153" s="15">
        <f>PRODUCT(Table1[[#This Row],[Price per Unit]:[Units Sold]])</f>
        <v>256</v>
      </c>
    </row>
    <row r="8154" spans="2:15" ht="14.25" customHeight="1" x14ac:dyDescent="0.2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  <c r="O8154" s="15">
        <f>PRODUCT(Table1[[#This Row],[Price per Unit]:[Units Sold]])</f>
        <v>984</v>
      </c>
    </row>
    <row r="8155" spans="2:15" ht="14.25" customHeight="1" x14ac:dyDescent="0.2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  <c r="O8155" s="15">
        <f>PRODUCT(Table1[[#This Row],[Price per Unit]:[Units Sold]])</f>
        <v>2318</v>
      </c>
    </row>
    <row r="8156" spans="2:15" ht="14.25" customHeight="1" x14ac:dyDescent="0.2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  <c r="O8156" s="15">
        <f>PRODUCT(Table1[[#This Row],[Price per Unit]:[Units Sold]])</f>
        <v>4900</v>
      </c>
    </row>
    <row r="8157" spans="2:15" ht="14.25" customHeight="1" x14ac:dyDescent="0.2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  <c r="O8157" s="15">
        <f>PRODUCT(Table1[[#This Row],[Price per Unit]:[Units Sold]])</f>
        <v>1887</v>
      </c>
    </row>
    <row r="8158" spans="2:15" ht="14.25" customHeight="1" x14ac:dyDescent="0.2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  <c r="O8158" s="15">
        <f>PRODUCT(Table1[[#This Row],[Price per Unit]:[Units Sold]])</f>
        <v>1377</v>
      </c>
    </row>
    <row r="8159" spans="2:15" ht="14.25" customHeight="1" x14ac:dyDescent="0.2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  <c r="O8159" s="15">
        <f>PRODUCT(Table1[[#This Row],[Price per Unit]:[Units Sold]])</f>
        <v>864</v>
      </c>
    </row>
    <row r="8160" spans="2:15" ht="14.25" customHeight="1" x14ac:dyDescent="0.2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  <c r="O8160" s="15">
        <f>PRODUCT(Table1[[#This Row],[Price per Unit]:[Units Sold]])</f>
        <v>1170</v>
      </c>
    </row>
    <row r="8161" spans="2:15" ht="14.25" customHeight="1" x14ac:dyDescent="0.2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  <c r="O8161" s="15">
        <f>PRODUCT(Table1[[#This Row],[Price per Unit]:[Units Sold]])</f>
        <v>2496</v>
      </c>
    </row>
    <row r="8162" spans="2:15" ht="14.25" customHeight="1" x14ac:dyDescent="0.2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  <c r="O8162" s="15">
        <f>PRODUCT(Table1[[#This Row],[Price per Unit]:[Units Sold]])</f>
        <v>6600</v>
      </c>
    </row>
    <row r="8163" spans="2:15" ht="14.25" customHeight="1" x14ac:dyDescent="0.2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  <c r="O8163" s="15">
        <f>PRODUCT(Table1[[#This Row],[Price per Unit]:[Units Sold]])</f>
        <v>2160</v>
      </c>
    </row>
    <row r="8164" spans="2:15" ht="14.25" customHeight="1" x14ac:dyDescent="0.2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  <c r="O8164" s="15">
        <f>PRODUCT(Table1[[#This Row],[Price per Unit]:[Units Sold]])</f>
        <v>2014</v>
      </c>
    </row>
    <row r="8165" spans="2:15" ht="14.25" customHeight="1" x14ac:dyDescent="0.2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  <c r="O8165" s="15">
        <f>PRODUCT(Table1[[#This Row],[Price per Unit]:[Units Sold]])</f>
        <v>1428</v>
      </c>
    </row>
    <row r="8166" spans="2:15" ht="14.25" customHeight="1" x14ac:dyDescent="0.2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  <c r="O8166" s="15">
        <f>PRODUCT(Table1[[#This Row],[Price per Unit]:[Units Sold]])</f>
        <v>1989</v>
      </c>
    </row>
    <row r="8167" spans="2:15" ht="14.25" customHeight="1" x14ac:dyDescent="0.2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  <c r="O8167" s="15">
        <f>PRODUCT(Table1[[#This Row],[Price per Unit]:[Units Sold]])</f>
        <v>3978</v>
      </c>
    </row>
    <row r="8168" spans="2:15" ht="14.25" customHeight="1" x14ac:dyDescent="0.2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  <c r="O8168" s="15">
        <f>PRODUCT(Table1[[#This Row],[Price per Unit]:[Units Sold]])</f>
        <v>8330</v>
      </c>
    </row>
    <row r="8169" spans="2:15" ht="14.25" customHeight="1" x14ac:dyDescent="0.2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  <c r="O8169" s="15">
        <f>PRODUCT(Table1[[#This Row],[Price per Unit]:[Units Sold]])</f>
        <v>3485</v>
      </c>
    </row>
    <row r="8170" spans="2:15" ht="14.25" customHeight="1" x14ac:dyDescent="0.2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  <c r="O8170" s="15">
        <f>PRODUCT(Table1[[#This Row],[Price per Unit]:[Units Sold]])</f>
        <v>2268</v>
      </c>
    </row>
    <row r="8171" spans="2:15" ht="14.25" customHeight="1" x14ac:dyDescent="0.2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  <c r="O8171" s="15">
        <f>PRODUCT(Table1[[#This Row],[Price per Unit]:[Units Sold]])</f>
        <v>2279</v>
      </c>
    </row>
    <row r="8172" spans="2:15" ht="14.25" customHeight="1" x14ac:dyDescent="0.2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  <c r="O8172" s="15">
        <f>PRODUCT(Table1[[#This Row],[Price per Unit]:[Units Sold]])</f>
        <v>2064</v>
      </c>
    </row>
    <row r="8173" spans="2:15" ht="14.25" customHeight="1" x14ac:dyDescent="0.2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  <c r="O8173" s="15">
        <f>PRODUCT(Table1[[#This Row],[Price per Unit]:[Units Sold]])</f>
        <v>5460</v>
      </c>
    </row>
    <row r="8174" spans="2:15" ht="14.25" customHeight="1" x14ac:dyDescent="0.2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  <c r="O8174" s="15">
        <f>PRODUCT(Table1[[#This Row],[Price per Unit]:[Units Sold]])</f>
        <v>8575</v>
      </c>
    </row>
    <row r="8175" spans="2:15" ht="14.25" customHeight="1" x14ac:dyDescent="0.2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  <c r="O8175" s="15">
        <f>PRODUCT(Table1[[#This Row],[Price per Unit]:[Units Sold]])</f>
        <v>4455</v>
      </c>
    </row>
    <row r="8176" spans="2:15" ht="14.25" customHeight="1" x14ac:dyDescent="0.2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  <c r="O8176" s="15">
        <f>PRODUCT(Table1[[#This Row],[Price per Unit]:[Units Sold]])</f>
        <v>3096</v>
      </c>
    </row>
    <row r="8177" spans="2:15" ht="14.25" customHeight="1" x14ac:dyDescent="0.2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  <c r="O8177" s="15">
        <f>PRODUCT(Table1[[#This Row],[Price per Unit]:[Units Sold]])</f>
        <v>2184</v>
      </c>
    </row>
    <row r="8178" spans="2:15" ht="14.25" customHeight="1" x14ac:dyDescent="0.2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  <c r="O8178" s="15">
        <f>PRODUCT(Table1[[#This Row],[Price per Unit]:[Units Sold]])</f>
        <v>3200</v>
      </c>
    </row>
    <row r="8179" spans="2:15" ht="14.25" customHeight="1" x14ac:dyDescent="0.2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  <c r="O8179" s="15">
        <f>PRODUCT(Table1[[#This Row],[Price per Unit]:[Units Sold]])</f>
        <v>5800</v>
      </c>
    </row>
    <row r="8180" spans="2:15" ht="14.25" customHeight="1" x14ac:dyDescent="0.2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  <c r="O8180" s="15">
        <f>PRODUCT(Table1[[#This Row],[Price per Unit]:[Units Sold]])</f>
        <v>9129</v>
      </c>
    </row>
    <row r="8181" spans="2:15" ht="14.25" customHeight="1" x14ac:dyDescent="0.2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  <c r="O8181" s="15">
        <f>PRODUCT(Table1[[#This Row],[Price per Unit]:[Units Sold]])</f>
        <v>4488</v>
      </c>
    </row>
    <row r="8182" spans="2:15" ht="14.25" customHeight="1" x14ac:dyDescent="0.2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  <c r="O8182" s="15">
        <f>PRODUCT(Table1[[#This Row],[Price per Unit]:[Units Sold]])</f>
        <v>3002</v>
      </c>
    </row>
    <row r="8183" spans="2:15" ht="14.25" customHeight="1" x14ac:dyDescent="0.2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  <c r="O8183" s="15">
        <f>PRODUCT(Table1[[#This Row],[Price per Unit]:[Units Sold]])</f>
        <v>2666</v>
      </c>
    </row>
    <row r="8184" spans="2:15" ht="14.25" customHeight="1" x14ac:dyDescent="0.2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  <c r="O8184" s="15">
        <f>PRODUCT(Table1[[#This Row],[Price per Unit]:[Units Sold]])</f>
        <v>2484</v>
      </c>
    </row>
    <row r="8185" spans="2:15" ht="14.25" customHeight="1" x14ac:dyDescent="0.2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  <c r="O8185" s="15">
        <f>PRODUCT(Table1[[#This Row],[Price per Unit]:[Units Sold]])</f>
        <v>6027</v>
      </c>
    </row>
    <row r="8186" spans="2:15" ht="14.25" customHeight="1" x14ac:dyDescent="0.2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  <c r="O8186" s="15">
        <f>PRODUCT(Table1[[#This Row],[Price per Unit]:[Units Sold]])</f>
        <v>7452</v>
      </c>
    </row>
    <row r="8187" spans="2:15" ht="14.25" customHeight="1" x14ac:dyDescent="0.2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  <c r="O8187" s="15">
        <f>PRODUCT(Table1[[#This Row],[Price per Unit]:[Units Sold]])</f>
        <v>3640</v>
      </c>
    </row>
    <row r="8188" spans="2:15" ht="14.25" customHeight="1" x14ac:dyDescent="0.2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  <c r="O8188" s="15">
        <f>PRODUCT(Table1[[#This Row],[Price per Unit]:[Units Sold]])</f>
        <v>1920</v>
      </c>
    </row>
    <row r="8189" spans="2:15" ht="14.25" customHeight="1" x14ac:dyDescent="0.2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  <c r="O8189" s="15">
        <f>PRODUCT(Table1[[#This Row],[Price per Unit]:[Units Sold]])</f>
        <v>1696</v>
      </c>
    </row>
    <row r="8190" spans="2:15" ht="14.25" customHeight="1" x14ac:dyDescent="0.2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  <c r="O8190" s="15">
        <f>PRODUCT(Table1[[#This Row],[Price per Unit]:[Units Sold]])</f>
        <v>1476</v>
      </c>
    </row>
    <row r="8191" spans="2:15" ht="14.25" customHeight="1" x14ac:dyDescent="0.2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  <c r="O8191" s="15">
        <f>PRODUCT(Table1[[#This Row],[Price per Unit]:[Units Sold]])</f>
        <v>3792</v>
      </c>
    </row>
    <row r="8192" spans="2:15" ht="14.25" customHeight="1" x14ac:dyDescent="0.2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  <c r="O8192" s="15">
        <f>PRODUCT(Table1[[#This Row],[Price per Unit]:[Units Sold]])</f>
        <v>5828</v>
      </c>
    </row>
    <row r="8193" spans="2:15" ht="14.25" customHeight="1" x14ac:dyDescent="0.2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  <c r="O8193" s="15">
        <f>PRODUCT(Table1[[#This Row],[Price per Unit]:[Units Sold]])</f>
        <v>2380</v>
      </c>
    </row>
    <row r="8194" spans="2:15" ht="14.25" customHeight="1" x14ac:dyDescent="0.2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  <c r="O8194" s="15">
        <f>PRODUCT(Table1[[#This Row],[Price per Unit]:[Units Sold]])</f>
        <v>1444</v>
      </c>
    </row>
    <row r="8195" spans="2:15" ht="14.25" customHeight="1" x14ac:dyDescent="0.2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  <c r="O8195" s="15">
        <f>PRODUCT(Table1[[#This Row],[Price per Unit]:[Units Sold]])</f>
        <v>1360</v>
      </c>
    </row>
    <row r="8196" spans="2:15" ht="14.25" customHeight="1" x14ac:dyDescent="0.2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  <c r="O8196" s="15">
        <f>PRODUCT(Table1[[#This Row],[Price per Unit]:[Units Sold]])</f>
        <v>1290</v>
      </c>
    </row>
    <row r="8197" spans="2:15" ht="14.25" customHeight="1" x14ac:dyDescent="0.2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  <c r="O8197" s="15">
        <f>PRODUCT(Table1[[#This Row],[Price per Unit]:[Units Sold]])</f>
        <v>3108</v>
      </c>
    </row>
    <row r="8198" spans="2:15" ht="14.25" customHeight="1" x14ac:dyDescent="0.2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  <c r="O8198" s="15">
        <f>PRODUCT(Table1[[#This Row],[Price per Unit]:[Units Sold]])</f>
        <v>5952</v>
      </c>
    </row>
    <row r="8199" spans="2:15" ht="14.25" customHeight="1" x14ac:dyDescent="0.2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  <c r="O8199" s="15">
        <f>PRODUCT(Table1[[#This Row],[Price per Unit]:[Units Sold]])</f>
        <v>2924</v>
      </c>
    </row>
    <row r="8200" spans="2:15" ht="14.25" customHeight="1" x14ac:dyDescent="0.2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  <c r="O8200" s="15">
        <f>PRODUCT(Table1[[#This Row],[Price per Unit]:[Units Sold]])</f>
        <v>3102</v>
      </c>
    </row>
    <row r="8201" spans="2:15" ht="14.25" customHeight="1" x14ac:dyDescent="0.2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  <c r="O8201" s="15">
        <f>PRODUCT(Table1[[#This Row],[Price per Unit]:[Units Sold]])</f>
        <v>2580</v>
      </c>
    </row>
    <row r="8202" spans="2:15" ht="14.25" customHeight="1" x14ac:dyDescent="0.2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  <c r="O8202" s="15">
        <f>PRODUCT(Table1[[#This Row],[Price per Unit]:[Units Sold]])</f>
        <v>2448</v>
      </c>
    </row>
    <row r="8203" spans="2:15" ht="14.25" customHeight="1" x14ac:dyDescent="0.2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  <c r="O8203" s="15">
        <f>PRODUCT(Table1[[#This Row],[Price per Unit]:[Units Sold]])</f>
        <v>3975</v>
      </c>
    </row>
    <row r="8204" spans="2:15" ht="14.25" customHeight="1" x14ac:dyDescent="0.2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  <c r="O8204" s="15">
        <f>PRODUCT(Table1[[#This Row],[Price per Unit]:[Units Sold]])</f>
        <v>7579</v>
      </c>
    </row>
    <row r="8205" spans="2:15" ht="14.25" customHeight="1" x14ac:dyDescent="0.2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  <c r="O8205" s="15">
        <f>PRODUCT(Table1[[#This Row],[Price per Unit]:[Units Sold]])</f>
        <v>3995</v>
      </c>
    </row>
    <row r="8206" spans="2:15" ht="14.25" customHeight="1" x14ac:dyDescent="0.2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  <c r="O8206" s="15">
        <f>PRODUCT(Table1[[#This Row],[Price per Unit]:[Units Sold]])</f>
        <v>3476</v>
      </c>
    </row>
    <row r="8207" spans="2:15" ht="14.25" customHeight="1" x14ac:dyDescent="0.2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  <c r="O8207" s="15">
        <f>PRODUCT(Table1[[#This Row],[Price per Unit]:[Units Sold]])</f>
        <v>2120</v>
      </c>
    </row>
    <row r="8208" spans="2:15" ht="14.25" customHeight="1" x14ac:dyDescent="0.2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  <c r="O8208" s="15">
        <f>PRODUCT(Table1[[#This Row],[Price per Unit]:[Units Sold]])</f>
        <v>2576</v>
      </c>
    </row>
    <row r="8209" spans="2:15" ht="14.25" customHeight="1" x14ac:dyDescent="0.2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  <c r="O8209" s="15">
        <f>PRODUCT(Table1[[#This Row],[Price per Unit]:[Units Sold]])</f>
        <v>4399</v>
      </c>
    </row>
    <row r="8210" spans="2:15" ht="14.25" customHeight="1" x14ac:dyDescent="0.2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  <c r="O8210" s="15">
        <f>PRODUCT(Table1[[#This Row],[Price per Unit]:[Units Sold]])</f>
        <v>4266</v>
      </c>
    </row>
    <row r="8211" spans="2:15" ht="14.25" customHeight="1" x14ac:dyDescent="0.2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  <c r="O8211" s="15">
        <f>PRODUCT(Table1[[#This Row],[Price per Unit]:[Units Sold]])</f>
        <v>4725</v>
      </c>
    </row>
    <row r="8212" spans="2:15" ht="14.25" customHeight="1" x14ac:dyDescent="0.2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  <c r="O8212" s="15">
        <f>PRODUCT(Table1[[#This Row],[Price per Unit]:[Units Sold]])</f>
        <v>5040</v>
      </c>
    </row>
    <row r="8213" spans="2:15" ht="14.25" customHeight="1" x14ac:dyDescent="0.2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  <c r="O8213" s="15">
        <f>PRODUCT(Table1[[#This Row],[Price per Unit]:[Units Sold]])</f>
        <v>3060</v>
      </c>
    </row>
    <row r="8214" spans="2:15" ht="14.25" customHeight="1" x14ac:dyDescent="0.2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  <c r="O8214" s="15">
        <f>PRODUCT(Table1[[#This Row],[Price per Unit]:[Units Sold]])</f>
        <v>2960</v>
      </c>
    </row>
    <row r="8215" spans="2:15" ht="14.25" customHeight="1" x14ac:dyDescent="0.2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  <c r="O8215" s="15">
        <f>PRODUCT(Table1[[#This Row],[Price per Unit]:[Units Sold]])</f>
        <v>5976</v>
      </c>
    </row>
    <row r="8216" spans="2:15" ht="14.25" customHeight="1" x14ac:dyDescent="0.2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  <c r="O8216" s="15">
        <f>PRODUCT(Table1[[#This Row],[Price per Unit]:[Units Sold]])</f>
        <v>4671</v>
      </c>
    </row>
    <row r="8217" spans="2:15" ht="14.25" customHeight="1" x14ac:dyDescent="0.2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  <c r="O8217" s="15">
        <f>PRODUCT(Table1[[#This Row],[Price per Unit]:[Units Sold]])</f>
        <v>5075</v>
      </c>
    </row>
    <row r="8218" spans="2:15" ht="14.25" customHeight="1" x14ac:dyDescent="0.2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  <c r="O8218" s="15">
        <f>PRODUCT(Table1[[#This Row],[Price per Unit]:[Units Sold]])</f>
        <v>4340</v>
      </c>
    </row>
    <row r="8219" spans="2:15" ht="14.25" customHeight="1" x14ac:dyDescent="0.2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  <c r="O8219" s="15">
        <f>PRODUCT(Table1[[#This Row],[Price per Unit]:[Units Sold]])</f>
        <v>2550</v>
      </c>
    </row>
    <row r="8220" spans="2:15" ht="14.25" customHeight="1" x14ac:dyDescent="0.2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  <c r="O8220" s="15">
        <f>PRODUCT(Table1[[#This Row],[Price per Unit]:[Units Sold]])</f>
        <v>2590</v>
      </c>
    </row>
    <row r="8221" spans="2:15" ht="14.25" customHeight="1" x14ac:dyDescent="0.2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  <c r="O8221" s="15">
        <f>PRODUCT(Table1[[#This Row],[Price per Unit]:[Units Sold]])</f>
        <v>4340</v>
      </c>
    </row>
    <row r="8222" spans="2:15" ht="14.25" customHeight="1" x14ac:dyDescent="0.2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  <c r="O8222" s="15">
        <f>PRODUCT(Table1[[#This Row],[Price per Unit]:[Units Sold]])</f>
        <v>5642</v>
      </c>
    </row>
    <row r="8223" spans="2:15" ht="14.25" customHeight="1" x14ac:dyDescent="0.2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  <c r="O8223" s="15">
        <f>PRODUCT(Table1[[#This Row],[Price per Unit]:[Units Sold]])</f>
        <v>5208</v>
      </c>
    </row>
    <row r="8224" spans="2:15" ht="14.25" customHeight="1" x14ac:dyDescent="0.2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  <c r="O8224" s="15">
        <f>PRODUCT(Table1[[#This Row],[Price per Unit]:[Units Sold]])</f>
        <v>5504</v>
      </c>
    </row>
    <row r="8225" spans="2:15" ht="14.25" customHeight="1" x14ac:dyDescent="0.2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  <c r="O8225" s="15">
        <f>PRODUCT(Table1[[#This Row],[Price per Unit]:[Units Sold]])</f>
        <v>3813</v>
      </c>
    </row>
    <row r="8226" spans="2:15" ht="14.25" customHeight="1" x14ac:dyDescent="0.2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  <c r="O8226" s="15">
        <f>PRODUCT(Table1[[#This Row],[Price per Unit]:[Units Sold]])</f>
        <v>2640</v>
      </c>
    </row>
    <row r="8227" spans="2:15" ht="14.25" customHeight="1" x14ac:dyDescent="0.2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  <c r="O8227" s="15">
        <f>PRODUCT(Table1[[#This Row],[Price per Unit]:[Units Sold]])</f>
        <v>4836</v>
      </c>
    </row>
    <row r="8228" spans="2:15" ht="14.25" customHeight="1" x14ac:dyDescent="0.2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  <c r="O8228" s="15">
        <f>PRODUCT(Table1[[#This Row],[Price per Unit]:[Units Sold]])</f>
        <v>7011</v>
      </c>
    </row>
    <row r="8229" spans="2:15" ht="14.25" customHeight="1" x14ac:dyDescent="0.2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  <c r="O8229" s="15">
        <f>PRODUCT(Table1[[#This Row],[Price per Unit]:[Units Sold]])</f>
        <v>5336</v>
      </c>
    </row>
    <row r="8230" spans="2:15" ht="14.25" customHeight="1" x14ac:dyDescent="0.2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  <c r="O8230" s="15">
        <f>PRODUCT(Table1[[#This Row],[Price per Unit]:[Units Sold]])</f>
        <v>5640</v>
      </c>
    </row>
    <row r="8231" spans="2:15" ht="14.25" customHeight="1" x14ac:dyDescent="0.2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  <c r="O8231" s="15">
        <f>PRODUCT(Table1[[#This Row],[Price per Unit]:[Units Sold]])</f>
        <v>3600</v>
      </c>
    </row>
    <row r="8232" spans="2:15" ht="14.25" customHeight="1" x14ac:dyDescent="0.2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  <c r="O8232" s="15">
        <f>PRODUCT(Table1[[#This Row],[Price per Unit]:[Units Sold]])</f>
        <v>2914</v>
      </c>
    </row>
    <row r="8233" spans="2:15" ht="14.25" customHeight="1" x14ac:dyDescent="0.2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  <c r="O8233" s="15">
        <f>PRODUCT(Table1[[#This Row],[Price per Unit]:[Units Sold]])</f>
        <v>6642</v>
      </c>
    </row>
    <row r="8234" spans="2:15" ht="14.25" customHeight="1" x14ac:dyDescent="0.2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  <c r="O8234" s="15">
        <f>PRODUCT(Table1[[#This Row],[Price per Unit]:[Units Sold]])</f>
        <v>7353</v>
      </c>
    </row>
    <row r="8235" spans="2:15" ht="14.25" customHeight="1" x14ac:dyDescent="0.2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  <c r="O8235" s="15">
        <f>PRODUCT(Table1[[#This Row],[Price per Unit]:[Units Sold]])</f>
        <v>5160</v>
      </c>
    </row>
    <row r="8236" spans="2:15" ht="14.25" customHeight="1" x14ac:dyDescent="0.2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  <c r="O8236" s="15">
        <f>PRODUCT(Table1[[#This Row],[Price per Unit]:[Units Sold]])</f>
        <v>6468</v>
      </c>
    </row>
    <row r="8237" spans="2:15" ht="14.25" customHeight="1" x14ac:dyDescent="0.2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  <c r="O8237" s="15">
        <f>PRODUCT(Table1[[#This Row],[Price per Unit]:[Units Sold]])</f>
        <v>4935</v>
      </c>
    </row>
    <row r="8238" spans="2:15" ht="14.25" customHeight="1" x14ac:dyDescent="0.2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  <c r="O8238" s="15">
        <f>PRODUCT(Table1[[#This Row],[Price per Unit]:[Units Sold]])</f>
        <v>2838</v>
      </c>
    </row>
    <row r="8239" spans="2:15" ht="14.25" customHeight="1" x14ac:dyDescent="0.2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  <c r="O8239" s="15">
        <f>PRODUCT(Table1[[#This Row],[Price per Unit]:[Units Sold]])</f>
        <v>7560</v>
      </c>
    </row>
    <row r="8240" spans="2:15" ht="14.25" customHeight="1" x14ac:dyDescent="0.2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  <c r="O8240" s="15">
        <f>PRODUCT(Table1[[#This Row],[Price per Unit]:[Units Sold]])</f>
        <v>11515</v>
      </c>
    </row>
    <row r="8241" spans="2:15" ht="14.25" customHeight="1" x14ac:dyDescent="0.2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  <c r="O8241" s="15">
        <f>PRODUCT(Table1[[#This Row],[Price per Unit]:[Units Sold]])</f>
        <v>9282</v>
      </c>
    </row>
    <row r="8242" spans="2:15" ht="14.25" customHeight="1" x14ac:dyDescent="0.2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  <c r="O8242" s="15">
        <f>PRODUCT(Table1[[#This Row],[Price per Unit]:[Units Sold]])</f>
        <v>8096</v>
      </c>
    </row>
    <row r="8243" spans="2:15" ht="14.25" customHeight="1" x14ac:dyDescent="0.2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  <c r="O8243" s="15">
        <f>PRODUCT(Table1[[#This Row],[Price per Unit]:[Units Sold]])</f>
        <v>6815</v>
      </c>
    </row>
    <row r="8244" spans="2:15" ht="14.25" customHeight="1" x14ac:dyDescent="0.2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  <c r="O8244" s="15">
        <f>PRODUCT(Table1[[#This Row],[Price per Unit]:[Units Sold]])</f>
        <v>4935</v>
      </c>
    </row>
    <row r="8245" spans="2:15" ht="14.25" customHeight="1" x14ac:dyDescent="0.2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  <c r="O8245" s="15">
        <f>PRODUCT(Table1[[#This Row],[Price per Unit]:[Units Sold]])</f>
        <v>10944</v>
      </c>
    </row>
    <row r="8246" spans="2:15" ht="14.25" customHeight="1" x14ac:dyDescent="0.2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  <c r="O8246" s="15">
        <f>PRODUCT(Table1[[#This Row],[Price per Unit]:[Units Sold]])</f>
        <v>11184</v>
      </c>
    </row>
    <row r="8247" spans="2:15" ht="14.25" customHeight="1" x14ac:dyDescent="0.2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  <c r="O8247" s="15">
        <f>PRODUCT(Table1[[#This Row],[Price per Unit]:[Units Sold]])</f>
        <v>9384</v>
      </c>
    </row>
    <row r="8248" spans="2:15" ht="14.25" customHeight="1" x14ac:dyDescent="0.2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  <c r="O8248" s="15">
        <f>PRODUCT(Table1[[#This Row],[Price per Unit]:[Units Sold]])</f>
        <v>8037</v>
      </c>
    </row>
    <row r="8249" spans="2:15" ht="14.25" customHeight="1" x14ac:dyDescent="0.2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  <c r="O8249" s="15">
        <f>PRODUCT(Table1[[#This Row],[Price per Unit]:[Units Sold]])</f>
        <v>6440</v>
      </c>
    </row>
    <row r="8250" spans="2:15" ht="14.25" customHeight="1" x14ac:dyDescent="0.2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  <c r="O8250" s="15">
        <f>PRODUCT(Table1[[#This Row],[Price per Unit]:[Units Sold]])</f>
        <v>7050</v>
      </c>
    </row>
    <row r="8251" spans="2:15" ht="14.25" customHeight="1" x14ac:dyDescent="0.2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  <c r="O8251" s="15">
        <f>PRODUCT(Table1[[#This Row],[Price per Unit]:[Units Sold]])</f>
        <v>10370</v>
      </c>
    </row>
    <row r="8252" spans="2:15" ht="14.25" customHeight="1" x14ac:dyDescent="0.2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  <c r="O8252" s="15">
        <f>PRODUCT(Table1[[#This Row],[Price per Unit]:[Units Sold]])</f>
        <v>10472</v>
      </c>
    </row>
    <row r="8253" spans="2:15" ht="14.25" customHeight="1" x14ac:dyDescent="0.2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  <c r="O8253" s="15">
        <f>PRODUCT(Table1[[#This Row],[Price per Unit]:[Units Sold]])</f>
        <v>11648</v>
      </c>
    </row>
    <row r="8254" spans="2:15" ht="14.25" customHeight="1" x14ac:dyDescent="0.2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  <c r="O8254" s="15">
        <f>PRODUCT(Table1[[#This Row],[Price per Unit]:[Units Sold]])</f>
        <v>7876</v>
      </c>
    </row>
    <row r="8255" spans="2:15" ht="14.25" customHeight="1" x14ac:dyDescent="0.2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  <c r="O8255" s="15">
        <f>PRODUCT(Table1[[#This Row],[Price per Unit]:[Units Sold]])</f>
        <v>6384</v>
      </c>
    </row>
    <row r="8256" spans="2:15" ht="14.25" customHeight="1" x14ac:dyDescent="0.2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  <c r="O8256" s="15">
        <f>PRODUCT(Table1[[#This Row],[Price per Unit]:[Units Sold]])</f>
        <v>7600</v>
      </c>
    </row>
    <row r="8257" spans="2:15" ht="14.25" customHeight="1" x14ac:dyDescent="0.2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  <c r="O8257" s="15">
        <f>PRODUCT(Table1[[#This Row],[Price per Unit]:[Units Sold]])</f>
        <v>7040</v>
      </c>
    </row>
    <row r="8258" spans="2:15" ht="14.25" customHeight="1" x14ac:dyDescent="0.2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  <c r="O8258" s="15">
        <f>PRODUCT(Table1[[#This Row],[Price per Unit]:[Units Sold]])</f>
        <v>7626</v>
      </c>
    </row>
    <row r="8259" spans="2:15" ht="14.25" customHeight="1" x14ac:dyDescent="0.2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  <c r="O8259" s="15">
        <f>PRODUCT(Table1[[#This Row],[Price per Unit]:[Units Sold]])</f>
        <v>9180</v>
      </c>
    </row>
    <row r="8260" spans="2:15" ht="14.25" customHeight="1" x14ac:dyDescent="0.2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  <c r="O8260" s="15">
        <f>PRODUCT(Table1[[#This Row],[Price per Unit]:[Units Sold]])</f>
        <v>6624</v>
      </c>
    </row>
    <row r="8261" spans="2:15" ht="14.25" customHeight="1" x14ac:dyDescent="0.2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  <c r="O8261" s="15">
        <f>PRODUCT(Table1[[#This Row],[Price per Unit]:[Units Sold]])</f>
        <v>5332</v>
      </c>
    </row>
    <row r="8262" spans="2:15" ht="14.25" customHeight="1" x14ac:dyDescent="0.2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  <c r="O8262" s="15">
        <f>PRODUCT(Table1[[#This Row],[Price per Unit]:[Units Sold]])</f>
        <v>6784</v>
      </c>
    </row>
    <row r="8263" spans="2:15" ht="14.25" customHeight="1" x14ac:dyDescent="0.2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  <c r="O8263" s="15">
        <f>PRODUCT(Table1[[#This Row],[Price per Unit]:[Units Sold]])</f>
        <v>7560</v>
      </c>
    </row>
    <row r="8264" spans="2:15" ht="14.25" customHeight="1" x14ac:dyDescent="0.2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  <c r="O8264" s="15">
        <f>PRODUCT(Table1[[#This Row],[Price per Unit]:[Units Sold]])</f>
        <v>8037</v>
      </c>
    </row>
    <row r="8265" spans="2:15" ht="14.25" customHeight="1" x14ac:dyDescent="0.2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  <c r="O8265" s="15">
        <f>PRODUCT(Table1[[#This Row],[Price per Unit]:[Units Sold]])</f>
        <v>9650</v>
      </c>
    </row>
    <row r="8266" spans="2:15" ht="14.25" customHeight="1" x14ac:dyDescent="0.2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  <c r="O8266" s="15">
        <f>PRODUCT(Table1[[#This Row],[Price per Unit]:[Units Sold]])</f>
        <v>5311</v>
      </c>
    </row>
    <row r="8267" spans="2:15" ht="14.25" customHeight="1" x14ac:dyDescent="0.2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  <c r="O8267" s="15">
        <f>PRODUCT(Table1[[#This Row],[Price per Unit]:[Units Sold]])</f>
        <v>5117</v>
      </c>
    </row>
    <row r="8268" spans="2:15" ht="14.25" customHeight="1" x14ac:dyDescent="0.2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  <c r="O8268" s="15">
        <f>PRODUCT(Table1[[#This Row],[Price per Unit]:[Units Sold]])</f>
        <v>5136</v>
      </c>
    </row>
    <row r="8269" spans="2:15" ht="14.25" customHeight="1" x14ac:dyDescent="0.2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  <c r="O8269" s="15">
        <f>PRODUCT(Table1[[#This Row],[Price per Unit]:[Units Sold]])</f>
        <v>6360</v>
      </c>
    </row>
    <row r="8270" spans="2:15" ht="14.25" customHeight="1" x14ac:dyDescent="0.2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  <c r="O8270" s="15">
        <f>PRODUCT(Table1[[#This Row],[Price per Unit]:[Units Sold]])</f>
        <v>9212</v>
      </c>
    </row>
    <row r="8271" spans="2:15" ht="14.25" customHeight="1" x14ac:dyDescent="0.2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  <c r="O8271" s="15">
        <f>PRODUCT(Table1[[#This Row],[Price per Unit]:[Units Sold]])</f>
        <v>10452</v>
      </c>
    </row>
    <row r="8272" spans="2:15" ht="14.25" customHeight="1" x14ac:dyDescent="0.2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  <c r="O8272" s="15">
        <f>PRODUCT(Table1[[#This Row],[Price per Unit]:[Units Sold]])</f>
        <v>6160</v>
      </c>
    </row>
    <row r="8273" spans="2:15" ht="14.25" customHeight="1" x14ac:dyDescent="0.2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  <c r="O8273" s="15">
        <f>PRODUCT(Table1[[#This Row],[Price per Unit]:[Units Sold]])</f>
        <v>5676</v>
      </c>
    </row>
    <row r="8274" spans="2:15" ht="14.25" customHeight="1" x14ac:dyDescent="0.2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  <c r="O8274" s="15">
        <f>PRODUCT(Table1[[#This Row],[Price per Unit]:[Units Sold]])</f>
        <v>5474</v>
      </c>
    </row>
    <row r="8275" spans="2:15" ht="14.25" customHeight="1" x14ac:dyDescent="0.2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  <c r="O8275" s="15">
        <f>PRODUCT(Table1[[#This Row],[Price per Unit]:[Units Sold]])</f>
        <v>8262</v>
      </c>
    </row>
    <row r="8276" spans="2:15" ht="14.25" customHeight="1" x14ac:dyDescent="0.2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  <c r="O8276" s="15">
        <f>PRODUCT(Table1[[#This Row],[Price per Unit]:[Units Sold]])</f>
        <v>10152</v>
      </c>
    </row>
    <row r="8277" spans="2:15" ht="14.25" customHeight="1" x14ac:dyDescent="0.2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  <c r="O8277" s="15">
        <f>PRODUCT(Table1[[#This Row],[Price per Unit]:[Units Sold]])</f>
        <v>10450</v>
      </c>
    </row>
    <row r="8278" spans="2:15" ht="14.25" customHeight="1" x14ac:dyDescent="0.2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  <c r="O8278" s="15">
        <f>PRODUCT(Table1[[#This Row],[Price per Unit]:[Units Sold]])</f>
        <v>7802</v>
      </c>
    </row>
    <row r="8279" spans="2:15" ht="14.25" customHeight="1" x14ac:dyDescent="0.2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  <c r="O8279" s="15">
        <f>PRODUCT(Table1[[#This Row],[Price per Unit]:[Units Sold]])</f>
        <v>6640</v>
      </c>
    </row>
    <row r="8280" spans="2:15" ht="14.25" customHeight="1" x14ac:dyDescent="0.2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  <c r="O8280" s="15">
        <f>PRODUCT(Table1[[#This Row],[Price per Unit]:[Units Sold]])</f>
        <v>6664</v>
      </c>
    </row>
    <row r="8281" spans="2:15" ht="14.25" customHeight="1" x14ac:dyDescent="0.2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  <c r="O8281" s="15">
        <f>PRODUCT(Table1[[#This Row],[Price per Unit]:[Units Sold]])</f>
        <v>9520</v>
      </c>
    </row>
    <row r="8282" spans="2:15" ht="14.25" customHeight="1" x14ac:dyDescent="0.2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  <c r="O8282" s="15">
        <f>PRODUCT(Table1[[#This Row],[Price per Unit]:[Units Sold]])</f>
        <v>2980</v>
      </c>
    </row>
    <row r="8283" spans="2:15" ht="14.25" customHeight="1" x14ac:dyDescent="0.2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  <c r="O8283" s="15">
        <f>PRODUCT(Table1[[#This Row],[Price per Unit]:[Units Sold]])</f>
        <v>4495</v>
      </c>
    </row>
    <row r="8284" spans="2:15" ht="14.25" customHeight="1" x14ac:dyDescent="0.2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  <c r="O8284" s="15">
        <f>PRODUCT(Table1[[#This Row],[Price per Unit]:[Units Sold]])</f>
        <v>3328</v>
      </c>
    </row>
    <row r="8285" spans="2:15" ht="14.25" customHeight="1" x14ac:dyDescent="0.2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  <c r="O8285" s="15">
        <f>PRODUCT(Table1[[#This Row],[Price per Unit]:[Units Sold]])</f>
        <v>2496</v>
      </c>
    </row>
    <row r="8286" spans="2:15" ht="14.25" customHeight="1" x14ac:dyDescent="0.2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  <c r="O8286" s="15">
        <f>PRODUCT(Table1[[#This Row],[Price per Unit]:[Units Sold]])</f>
        <v>3690</v>
      </c>
    </row>
    <row r="8287" spans="2:15" ht="14.25" customHeight="1" x14ac:dyDescent="0.2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  <c r="O8287" s="15">
        <f>PRODUCT(Table1[[#This Row],[Price per Unit]:[Units Sold]])</f>
        <v>4080</v>
      </c>
    </row>
    <row r="8288" spans="2:15" ht="14.25" customHeight="1" x14ac:dyDescent="0.2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  <c r="O8288" s="15">
        <f>PRODUCT(Table1[[#This Row],[Price per Unit]:[Units Sold]])</f>
        <v>3636</v>
      </c>
    </row>
    <row r="8289" spans="2:15" ht="14.25" customHeight="1" x14ac:dyDescent="0.2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  <c r="O8289" s="15">
        <f>PRODUCT(Table1[[#This Row],[Price per Unit]:[Units Sold]])</f>
        <v>5037</v>
      </c>
    </row>
    <row r="8290" spans="2:15" ht="14.25" customHeight="1" x14ac:dyDescent="0.2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  <c r="O8290" s="15">
        <f>PRODUCT(Table1[[#This Row],[Price per Unit]:[Units Sold]])</f>
        <v>3220</v>
      </c>
    </row>
    <row r="8291" spans="2:15" ht="14.25" customHeight="1" x14ac:dyDescent="0.2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  <c r="O8291" s="15">
        <f>PRODUCT(Table1[[#This Row],[Price per Unit]:[Units Sold]])</f>
        <v>3584</v>
      </c>
    </row>
    <row r="8292" spans="2:15" ht="14.25" customHeight="1" x14ac:dyDescent="0.2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  <c r="O8292" s="15">
        <f>PRODUCT(Table1[[#This Row],[Price per Unit]:[Units Sold]])</f>
        <v>2726</v>
      </c>
    </row>
    <row r="8293" spans="2:15" ht="14.25" customHeight="1" x14ac:dyDescent="0.2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  <c r="O8293" s="15">
        <f>PRODUCT(Table1[[#This Row],[Price per Unit]:[Units Sold]])</f>
        <v>4004</v>
      </c>
    </row>
    <row r="8294" spans="2:15" ht="14.25" customHeight="1" x14ac:dyDescent="0.2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  <c r="O8294" s="15">
        <f>PRODUCT(Table1[[#This Row],[Price per Unit]:[Units Sold]])</f>
        <v>4420</v>
      </c>
    </row>
    <row r="8295" spans="2:15" ht="14.25" customHeight="1" x14ac:dyDescent="0.2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  <c r="O8295" s="15">
        <f>PRODUCT(Table1[[#This Row],[Price per Unit]:[Units Sold]])</f>
        <v>6045</v>
      </c>
    </row>
    <row r="8296" spans="2:15" ht="14.25" customHeight="1" x14ac:dyDescent="0.2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  <c r="O8296" s="15">
        <f>PRODUCT(Table1[[#This Row],[Price per Unit]:[Units Sold]])</f>
        <v>3652</v>
      </c>
    </row>
    <row r="8297" spans="2:15" ht="14.25" customHeight="1" x14ac:dyDescent="0.2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  <c r="O8297" s="15">
        <f>PRODUCT(Table1[[#This Row],[Price per Unit]:[Units Sold]])</f>
        <v>3100</v>
      </c>
    </row>
    <row r="8298" spans="2:15" ht="14.25" customHeight="1" x14ac:dyDescent="0.2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  <c r="O8298" s="15">
        <f>PRODUCT(Table1[[#This Row],[Price per Unit]:[Units Sold]])</f>
        <v>2376</v>
      </c>
    </row>
    <row r="8299" spans="2:15" ht="14.25" customHeight="1" x14ac:dyDescent="0.2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  <c r="O8299" s="15">
        <f>PRODUCT(Table1[[#This Row],[Price per Unit]:[Units Sold]])</f>
        <v>3625</v>
      </c>
    </row>
    <row r="8300" spans="2:15" ht="14.25" customHeight="1" x14ac:dyDescent="0.2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  <c r="O8300" s="15">
        <f>PRODUCT(Table1[[#This Row],[Price per Unit]:[Units Sold]])</f>
        <v>2639</v>
      </c>
    </row>
    <row r="8301" spans="2:15" ht="14.25" customHeight="1" x14ac:dyDescent="0.2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  <c r="O8301" s="15">
        <f>PRODUCT(Table1[[#This Row],[Price per Unit]:[Units Sold]])</f>
        <v>3451</v>
      </c>
    </row>
    <row r="8302" spans="2:15" ht="14.25" customHeight="1" x14ac:dyDescent="0.2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  <c r="O8302" s="15">
        <f>PRODUCT(Table1[[#This Row],[Price per Unit]:[Units Sold]])</f>
        <v>2550</v>
      </c>
    </row>
    <row r="8303" spans="2:15" ht="14.25" customHeight="1" x14ac:dyDescent="0.2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  <c r="O8303" s="15">
        <f>PRODUCT(Table1[[#This Row],[Price per Unit]:[Units Sold]])</f>
        <v>2560</v>
      </c>
    </row>
    <row r="8304" spans="2:15" ht="14.25" customHeight="1" x14ac:dyDescent="0.2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  <c r="O8304" s="15">
        <f>PRODUCT(Table1[[#This Row],[Price per Unit]:[Units Sold]])</f>
        <v>2100</v>
      </c>
    </row>
    <row r="8305" spans="2:15" ht="14.25" customHeight="1" x14ac:dyDescent="0.2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  <c r="O8305" s="15">
        <f>PRODUCT(Table1[[#This Row],[Price per Unit]:[Units Sold]])</f>
        <v>3528</v>
      </c>
    </row>
    <row r="8306" spans="2:15" ht="14.25" customHeight="1" x14ac:dyDescent="0.2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  <c r="O8306" s="15">
        <f>PRODUCT(Table1[[#This Row],[Price per Unit]:[Units Sold]])</f>
        <v>2964</v>
      </c>
    </row>
    <row r="8307" spans="2:15" ht="14.25" customHeight="1" x14ac:dyDescent="0.2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  <c r="O8307" s="15">
        <f>PRODUCT(Table1[[#This Row],[Price per Unit]:[Units Sold]])</f>
        <v>4800</v>
      </c>
    </row>
    <row r="8308" spans="2:15" ht="14.25" customHeight="1" x14ac:dyDescent="0.2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  <c r="O8308" s="15">
        <f>PRODUCT(Table1[[#This Row],[Price per Unit]:[Units Sold]])</f>
        <v>2856</v>
      </c>
    </row>
    <row r="8309" spans="2:15" ht="14.25" customHeight="1" x14ac:dyDescent="0.2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  <c r="O8309" s="15">
        <f>PRODUCT(Table1[[#This Row],[Price per Unit]:[Units Sold]])</f>
        <v>3580</v>
      </c>
    </row>
    <row r="8310" spans="2:15" ht="14.25" customHeight="1" x14ac:dyDescent="0.2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  <c r="O8310" s="15">
        <f>PRODUCT(Table1[[#This Row],[Price per Unit]:[Units Sold]])</f>
        <v>4356</v>
      </c>
    </row>
    <row r="8311" spans="2:15" ht="14.25" customHeight="1" x14ac:dyDescent="0.2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  <c r="O8311" s="15">
        <f>PRODUCT(Table1[[#This Row],[Price per Unit]:[Units Sold]])</f>
        <v>8401</v>
      </c>
    </row>
    <row r="8312" spans="2:15" ht="14.25" customHeight="1" x14ac:dyDescent="0.2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  <c r="O8312" s="15">
        <f>PRODUCT(Table1[[#This Row],[Price per Unit]:[Units Sold]])</f>
        <v>7168</v>
      </c>
    </row>
    <row r="8313" spans="2:15" ht="14.25" customHeight="1" x14ac:dyDescent="0.2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  <c r="O8313" s="15">
        <f>PRODUCT(Table1[[#This Row],[Price per Unit]:[Units Sold]])</f>
        <v>7680</v>
      </c>
    </row>
    <row r="8314" spans="2:15" ht="14.25" customHeight="1" x14ac:dyDescent="0.2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  <c r="O8314" s="15">
        <f>PRODUCT(Table1[[#This Row],[Price per Unit]:[Units Sold]])</f>
        <v>5252</v>
      </c>
    </row>
    <row r="8315" spans="2:15" ht="14.25" customHeight="1" x14ac:dyDescent="0.2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  <c r="O8315" s="15">
        <f>PRODUCT(Table1[[#This Row],[Price per Unit]:[Units Sold]])</f>
        <v>5742</v>
      </c>
    </row>
    <row r="8316" spans="2:15" ht="14.25" customHeight="1" x14ac:dyDescent="0.2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  <c r="O8316" s="15">
        <f>PRODUCT(Table1[[#This Row],[Price per Unit]:[Units Sold]])</f>
        <v>4500</v>
      </c>
    </row>
    <row r="8317" spans="2:15" ht="14.25" customHeight="1" x14ac:dyDescent="0.2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  <c r="O8317" s="15">
        <f>PRODUCT(Table1[[#This Row],[Price per Unit]:[Units Sold]])</f>
        <v>11322</v>
      </c>
    </row>
    <row r="8318" spans="2:15" ht="14.25" customHeight="1" x14ac:dyDescent="0.2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  <c r="O8318" s="15">
        <f>PRODUCT(Table1[[#This Row],[Price per Unit]:[Units Sold]])</f>
        <v>7888</v>
      </c>
    </row>
    <row r="8319" spans="2:15" ht="14.25" customHeight="1" x14ac:dyDescent="0.2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  <c r="O8319" s="15">
        <f>PRODUCT(Table1[[#This Row],[Price per Unit]:[Units Sold]])</f>
        <v>7920</v>
      </c>
    </row>
    <row r="8320" spans="2:15" ht="14.25" customHeight="1" x14ac:dyDescent="0.2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  <c r="O8320" s="15">
        <f>PRODUCT(Table1[[#This Row],[Price per Unit]:[Units Sold]])</f>
        <v>9660</v>
      </c>
    </row>
    <row r="8321" spans="2:15" ht="14.25" customHeight="1" x14ac:dyDescent="0.2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  <c r="O8321" s="15">
        <f>PRODUCT(Table1[[#This Row],[Price per Unit]:[Units Sold]])</f>
        <v>6272</v>
      </c>
    </row>
    <row r="8322" spans="2:15" ht="14.25" customHeight="1" x14ac:dyDescent="0.2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  <c r="O8322" s="15">
        <f>PRODUCT(Table1[[#This Row],[Price per Unit]:[Units Sold]])</f>
        <v>6006</v>
      </c>
    </row>
    <row r="8323" spans="2:15" ht="14.25" customHeight="1" x14ac:dyDescent="0.2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  <c r="O8323" s="15">
        <f>PRODUCT(Table1[[#This Row],[Price per Unit]:[Units Sold]])</f>
        <v>10336</v>
      </c>
    </row>
    <row r="8324" spans="2:15" ht="14.25" customHeight="1" x14ac:dyDescent="0.2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  <c r="O8324" s="15">
        <f>PRODUCT(Table1[[#This Row],[Price per Unit]:[Units Sold]])</f>
        <v>6757</v>
      </c>
    </row>
    <row r="8325" spans="2:15" ht="14.25" customHeight="1" x14ac:dyDescent="0.2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  <c r="O8325" s="15">
        <f>PRODUCT(Table1[[#This Row],[Price per Unit]:[Units Sold]])</f>
        <v>11924</v>
      </c>
    </row>
    <row r="8326" spans="2:15" ht="14.25" customHeight="1" x14ac:dyDescent="0.2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  <c r="O8326" s="15">
        <f>PRODUCT(Table1[[#This Row],[Price per Unit]:[Units Sold]])</f>
        <v>12246</v>
      </c>
    </row>
    <row r="8327" spans="2:15" ht="14.25" customHeight="1" x14ac:dyDescent="0.2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  <c r="O8327" s="15">
        <f>PRODUCT(Table1[[#This Row],[Price per Unit]:[Units Sold]])</f>
        <v>5184</v>
      </c>
    </row>
    <row r="8328" spans="2:15" ht="14.25" customHeight="1" x14ac:dyDescent="0.2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  <c r="O8328" s="15">
        <f>PRODUCT(Table1[[#This Row],[Price per Unit]:[Units Sold]])</f>
        <v>5005</v>
      </c>
    </row>
    <row r="8329" spans="2:15" ht="14.25" customHeight="1" x14ac:dyDescent="0.2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  <c r="O8329" s="15">
        <f>PRODUCT(Table1[[#This Row],[Price per Unit]:[Units Sold]])</f>
        <v>9280</v>
      </c>
    </row>
    <row r="8330" spans="2:15" ht="14.25" customHeight="1" x14ac:dyDescent="0.2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  <c r="O8330" s="15">
        <f>PRODUCT(Table1[[#This Row],[Price per Unit]:[Units Sold]])</f>
        <v>8360</v>
      </c>
    </row>
    <row r="8331" spans="2:15" ht="14.25" customHeight="1" x14ac:dyDescent="0.2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  <c r="O8331" s="15">
        <f>PRODUCT(Table1[[#This Row],[Price per Unit]:[Units Sold]])</f>
        <v>7029</v>
      </c>
    </row>
    <row r="8332" spans="2:15" ht="14.25" customHeight="1" x14ac:dyDescent="0.2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  <c r="O8332" s="15">
        <f>PRODUCT(Table1[[#This Row],[Price per Unit]:[Units Sold]])</f>
        <v>8120</v>
      </c>
    </row>
    <row r="8333" spans="2:15" ht="14.25" customHeight="1" x14ac:dyDescent="0.2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  <c r="O8333" s="15">
        <f>PRODUCT(Table1[[#This Row],[Price per Unit]:[Units Sold]])</f>
        <v>5440</v>
      </c>
    </row>
    <row r="8334" spans="2:15" ht="14.25" customHeight="1" x14ac:dyDescent="0.2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  <c r="O8334" s="15">
        <f>PRODUCT(Table1[[#This Row],[Price per Unit]:[Units Sold]])</f>
        <v>4680</v>
      </c>
    </row>
    <row r="8335" spans="2:15" ht="14.25" customHeight="1" x14ac:dyDescent="0.2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  <c r="O8335" s="15">
        <f>PRODUCT(Table1[[#This Row],[Price per Unit]:[Units Sold]])</f>
        <v>6570</v>
      </c>
    </row>
    <row r="8336" spans="2:15" ht="14.25" customHeight="1" x14ac:dyDescent="0.2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  <c r="O8336" s="15">
        <f>PRODUCT(Table1[[#This Row],[Price per Unit]:[Units Sold]])</f>
        <v>5628</v>
      </c>
    </row>
    <row r="8337" spans="2:15" ht="14.25" customHeight="1" x14ac:dyDescent="0.2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  <c r="O8337" s="15">
        <f>PRODUCT(Table1[[#This Row],[Price per Unit]:[Units Sold]])</f>
        <v>4450</v>
      </c>
    </row>
    <row r="8338" spans="2:15" ht="14.25" customHeight="1" x14ac:dyDescent="0.2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  <c r="O8338" s="15">
        <f>PRODUCT(Table1[[#This Row],[Price per Unit]:[Units Sold]])</f>
        <v>4401</v>
      </c>
    </row>
    <row r="8339" spans="2:15" ht="14.25" customHeight="1" x14ac:dyDescent="0.2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  <c r="O8339" s="15">
        <f>PRODUCT(Table1[[#This Row],[Price per Unit]:[Units Sold]])</f>
        <v>3930</v>
      </c>
    </row>
    <row r="8340" spans="2:15" ht="14.25" customHeight="1" x14ac:dyDescent="0.2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  <c r="O8340" s="15">
        <f>PRODUCT(Table1[[#This Row],[Price per Unit]:[Units Sold]])</f>
        <v>3052</v>
      </c>
    </row>
    <row r="8341" spans="2:15" ht="14.25" customHeight="1" x14ac:dyDescent="0.2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  <c r="O8341" s="15">
        <f>PRODUCT(Table1[[#This Row],[Price per Unit]:[Units Sold]])</f>
        <v>5191</v>
      </c>
    </row>
    <row r="8342" spans="2:15" ht="14.25" customHeight="1" x14ac:dyDescent="0.2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  <c r="O8342" s="15">
        <f>PRODUCT(Table1[[#This Row],[Price per Unit]:[Units Sold]])</f>
        <v>4872</v>
      </c>
    </row>
    <row r="8343" spans="2:15" ht="14.25" customHeight="1" x14ac:dyDescent="0.2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  <c r="O8343" s="15">
        <f>PRODUCT(Table1[[#This Row],[Price per Unit]:[Units Sold]])</f>
        <v>4683</v>
      </c>
    </row>
    <row r="8344" spans="2:15" ht="14.25" customHeight="1" x14ac:dyDescent="0.2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  <c r="O8344" s="15">
        <f>PRODUCT(Table1[[#This Row],[Price per Unit]:[Units Sold]])</f>
        <v>7548</v>
      </c>
    </row>
    <row r="8345" spans="2:15" ht="14.25" customHeight="1" x14ac:dyDescent="0.2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  <c r="O8345" s="15">
        <f>PRODUCT(Table1[[#This Row],[Price per Unit]:[Units Sold]])</f>
        <v>5966</v>
      </c>
    </row>
    <row r="8346" spans="2:15" ht="14.25" customHeight="1" x14ac:dyDescent="0.2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  <c r="O8346" s="15">
        <f>PRODUCT(Table1[[#This Row],[Price per Unit]:[Units Sold]])</f>
        <v>6020</v>
      </c>
    </row>
    <row r="8347" spans="2:15" ht="14.25" customHeight="1" x14ac:dyDescent="0.2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  <c r="O8347" s="15">
        <f>PRODUCT(Table1[[#This Row],[Price per Unit]:[Units Sold]])</f>
        <v>8686</v>
      </c>
    </row>
    <row r="8348" spans="2:15" ht="14.25" customHeight="1" x14ac:dyDescent="0.2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  <c r="O8348" s="15">
        <f>PRODUCT(Table1[[#This Row],[Price per Unit]:[Units Sold]])</f>
        <v>9672</v>
      </c>
    </row>
    <row r="8349" spans="2:15" ht="14.25" customHeight="1" x14ac:dyDescent="0.2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  <c r="O8349" s="15">
        <f>PRODUCT(Table1[[#This Row],[Price per Unit]:[Units Sold]])</f>
        <v>9768</v>
      </c>
    </row>
    <row r="8350" spans="2:15" ht="14.25" customHeight="1" x14ac:dyDescent="0.2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  <c r="O8350" s="15">
        <f>PRODUCT(Table1[[#This Row],[Price per Unit]:[Units Sold]])</f>
        <v>9240</v>
      </c>
    </row>
    <row r="8351" spans="2:15" ht="14.25" customHeight="1" x14ac:dyDescent="0.2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  <c r="O8351" s="15">
        <f>PRODUCT(Table1[[#This Row],[Price per Unit]:[Units Sold]])</f>
        <v>7744</v>
      </c>
    </row>
    <row r="8352" spans="2:15" ht="14.25" customHeight="1" x14ac:dyDescent="0.2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  <c r="O8352" s="15">
        <f>PRODUCT(Table1[[#This Row],[Price per Unit]:[Units Sold]])</f>
        <v>6080</v>
      </c>
    </row>
    <row r="8353" spans="2:15" ht="14.25" customHeight="1" x14ac:dyDescent="0.2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  <c r="O8353" s="15">
        <f>PRODUCT(Table1[[#This Row],[Price per Unit]:[Units Sold]])</f>
        <v>11025</v>
      </c>
    </row>
    <row r="8354" spans="2:15" ht="14.25" customHeight="1" x14ac:dyDescent="0.2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  <c r="O8354" s="15">
        <f>PRODUCT(Table1[[#This Row],[Price per Unit]:[Units Sold]])</f>
        <v>3780</v>
      </c>
    </row>
    <row r="8355" spans="2:15" ht="14.25" customHeight="1" x14ac:dyDescent="0.2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  <c r="O8355" s="15">
        <f>PRODUCT(Table1[[#This Row],[Price per Unit]:[Units Sold]])</f>
        <v>1610</v>
      </c>
    </row>
    <row r="8356" spans="2:15" ht="14.25" customHeight="1" x14ac:dyDescent="0.2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  <c r="O8356" s="15">
        <f>PRODUCT(Table1[[#This Row],[Price per Unit]:[Units Sold]])</f>
        <v>1406</v>
      </c>
    </row>
    <row r="8357" spans="2:15" ht="14.25" customHeight="1" x14ac:dyDescent="0.2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  <c r="O8357" s="15">
        <f>PRODUCT(Table1[[#This Row],[Price per Unit]:[Units Sold]])</f>
        <v>506</v>
      </c>
    </row>
    <row r="8358" spans="2:15" ht="14.25" customHeight="1" x14ac:dyDescent="0.2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  <c r="O8358" s="15">
        <f>PRODUCT(Table1[[#This Row],[Price per Unit]:[Units Sold]])</f>
        <v>3534</v>
      </c>
    </row>
    <row r="8359" spans="2:15" ht="14.25" customHeight="1" x14ac:dyDescent="0.2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  <c r="O8359" s="15">
        <f>PRODUCT(Table1[[#This Row],[Price per Unit]:[Units Sold]])</f>
        <v>3648</v>
      </c>
    </row>
    <row r="8360" spans="2:15" ht="14.25" customHeight="1" x14ac:dyDescent="0.2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  <c r="O8360" s="15">
        <f>PRODUCT(Table1[[#This Row],[Price per Unit]:[Units Sold]])</f>
        <v>3296</v>
      </c>
    </row>
    <row r="8361" spans="2:15" ht="14.25" customHeight="1" x14ac:dyDescent="0.2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  <c r="O8361" s="15">
        <f>PRODUCT(Table1[[#This Row],[Price per Unit]:[Units Sold]])</f>
        <v>4992</v>
      </c>
    </row>
    <row r="8362" spans="2:15" ht="14.25" customHeight="1" x14ac:dyDescent="0.2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  <c r="O8362" s="15">
        <f>PRODUCT(Table1[[#This Row],[Price per Unit]:[Units Sold]])</f>
        <v>3536</v>
      </c>
    </row>
    <row r="8363" spans="2:15" ht="14.25" customHeight="1" x14ac:dyDescent="0.2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  <c r="O8363" s="15">
        <f>PRODUCT(Table1[[#This Row],[Price per Unit]:[Units Sold]])</f>
        <v>2712</v>
      </c>
    </row>
    <row r="8364" spans="2:15" ht="14.25" customHeight="1" x14ac:dyDescent="0.2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  <c r="O8364" s="15">
        <f>PRODUCT(Table1[[#This Row],[Price per Unit]:[Units Sold]])</f>
        <v>2465</v>
      </c>
    </row>
    <row r="8365" spans="2:15" ht="14.25" customHeight="1" x14ac:dyDescent="0.2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  <c r="O8365" s="15">
        <f>PRODUCT(Table1[[#This Row],[Price per Unit]:[Units Sold]])</f>
        <v>3888</v>
      </c>
    </row>
    <row r="8366" spans="2:15" ht="14.25" customHeight="1" x14ac:dyDescent="0.2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  <c r="O8366" s="15">
        <f>PRODUCT(Table1[[#This Row],[Price per Unit]:[Units Sold]])</f>
        <v>4462</v>
      </c>
    </row>
    <row r="8367" spans="2:15" ht="14.25" customHeight="1" x14ac:dyDescent="0.2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  <c r="O8367" s="15">
        <f>PRODUCT(Table1[[#This Row],[Price per Unit]:[Units Sold]])</f>
        <v>6208</v>
      </c>
    </row>
    <row r="8368" spans="2:15" ht="14.25" customHeight="1" x14ac:dyDescent="0.2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  <c r="O8368" s="15">
        <f>PRODUCT(Table1[[#This Row],[Price per Unit]:[Units Sold]])</f>
        <v>2880</v>
      </c>
    </row>
    <row r="8369" spans="2:15" ht="14.25" customHeight="1" x14ac:dyDescent="0.2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  <c r="O8369" s="15">
        <f>PRODUCT(Table1[[#This Row],[Price per Unit]:[Units Sold]])</f>
        <v>2668</v>
      </c>
    </row>
    <row r="8370" spans="2:15" ht="14.25" customHeight="1" x14ac:dyDescent="0.2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  <c r="O8370" s="15">
        <f>PRODUCT(Table1[[#This Row],[Price per Unit]:[Units Sold]])</f>
        <v>2464</v>
      </c>
    </row>
    <row r="8371" spans="2:15" ht="14.25" customHeight="1" x14ac:dyDescent="0.2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  <c r="O8371" s="15">
        <f>PRODUCT(Table1[[#This Row],[Price per Unit]:[Units Sold]])</f>
        <v>3120</v>
      </c>
    </row>
    <row r="8372" spans="2:15" ht="14.25" customHeight="1" x14ac:dyDescent="0.2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  <c r="O8372" s="15">
        <f>PRODUCT(Table1[[#This Row],[Price per Unit]:[Units Sold]])</f>
        <v>3225</v>
      </c>
    </row>
    <row r="8373" spans="2:15" ht="14.25" customHeight="1" x14ac:dyDescent="0.2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  <c r="O8373" s="15">
        <f>PRODUCT(Table1[[#This Row],[Price per Unit]:[Units Sold]])</f>
        <v>3232</v>
      </c>
    </row>
    <row r="8374" spans="2:15" ht="14.25" customHeight="1" x14ac:dyDescent="0.2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  <c r="O8374" s="15">
        <f>PRODUCT(Table1[[#This Row],[Price per Unit]:[Units Sold]])</f>
        <v>1672</v>
      </c>
    </row>
    <row r="8375" spans="2:15" ht="14.25" customHeight="1" x14ac:dyDescent="0.2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  <c r="O8375" s="15">
        <f>PRODUCT(Table1[[#This Row],[Price per Unit]:[Units Sold]])</f>
        <v>1740</v>
      </c>
    </row>
    <row r="8376" spans="2:15" ht="14.25" customHeight="1" x14ac:dyDescent="0.2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  <c r="O8376" s="15">
        <f>PRODUCT(Table1[[#This Row],[Price per Unit]:[Units Sold]])</f>
        <v>1672</v>
      </c>
    </row>
    <row r="8377" spans="2:15" ht="14.25" customHeight="1" x14ac:dyDescent="0.2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  <c r="O8377" s="15">
        <f>PRODUCT(Table1[[#This Row],[Price per Unit]:[Units Sold]])</f>
        <v>2310</v>
      </c>
    </row>
    <row r="8378" spans="2:15" ht="14.25" customHeight="1" x14ac:dyDescent="0.2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  <c r="O8378" s="15">
        <f>PRODUCT(Table1[[#This Row],[Price per Unit]:[Units Sold]])</f>
        <v>1568</v>
      </c>
    </row>
    <row r="8379" spans="2:15" ht="14.25" customHeight="1" x14ac:dyDescent="0.2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  <c r="O8379" s="15">
        <f>PRODUCT(Table1[[#This Row],[Price per Unit]:[Units Sold]])</f>
        <v>3488</v>
      </c>
    </row>
    <row r="8380" spans="2:15" ht="14.25" customHeight="1" x14ac:dyDescent="0.2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  <c r="O8380" s="15">
        <f>PRODUCT(Table1[[#This Row],[Price per Unit]:[Units Sold]])</f>
        <v>2090</v>
      </c>
    </row>
    <row r="8381" spans="2:15" ht="14.25" customHeight="1" x14ac:dyDescent="0.2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  <c r="O8381" s="15">
        <f>PRODUCT(Table1[[#This Row],[Price per Unit]:[Units Sold]])</f>
        <v>4290</v>
      </c>
    </row>
    <row r="8382" spans="2:15" ht="14.25" customHeight="1" x14ac:dyDescent="0.2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  <c r="O8382" s="15">
        <f>PRODUCT(Table1[[#This Row],[Price per Unit]:[Units Sold]])</f>
        <v>5148</v>
      </c>
    </row>
    <row r="8383" spans="2:15" ht="14.25" customHeight="1" x14ac:dyDescent="0.2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  <c r="O8383" s="15">
        <f>PRODUCT(Table1[[#This Row],[Price per Unit]:[Units Sold]])</f>
        <v>9468</v>
      </c>
    </row>
    <row r="8384" spans="2:15" ht="14.25" customHeight="1" x14ac:dyDescent="0.2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  <c r="O8384" s="15">
        <f>PRODUCT(Table1[[#This Row],[Price per Unit]:[Units Sold]])</f>
        <v>6750</v>
      </c>
    </row>
    <row r="8385" spans="2:15" ht="14.25" customHeight="1" x14ac:dyDescent="0.2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  <c r="O8385" s="15">
        <f>PRODUCT(Table1[[#This Row],[Price per Unit]:[Units Sold]])</f>
        <v>8155</v>
      </c>
    </row>
    <row r="8386" spans="2:15" ht="14.25" customHeight="1" x14ac:dyDescent="0.2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  <c r="O8386" s="15">
        <f>PRODUCT(Table1[[#This Row],[Price per Unit]:[Units Sold]])</f>
        <v>7980</v>
      </c>
    </row>
    <row r="8387" spans="2:15" ht="14.25" customHeight="1" x14ac:dyDescent="0.2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  <c r="O8387" s="15">
        <f>PRODUCT(Table1[[#This Row],[Price per Unit]:[Units Sold]])</f>
        <v>6510</v>
      </c>
    </row>
    <row r="8388" spans="2:15" ht="14.25" customHeight="1" x14ac:dyDescent="0.2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  <c r="O8388" s="15">
        <f>PRODUCT(Table1[[#This Row],[Price per Unit]:[Units Sold]])</f>
        <v>6270</v>
      </c>
    </row>
    <row r="8389" spans="2:15" ht="14.25" customHeight="1" x14ac:dyDescent="0.2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  <c r="O8389" s="15">
        <f>PRODUCT(Table1[[#This Row],[Price per Unit]:[Units Sold]])</f>
        <v>10080</v>
      </c>
    </row>
    <row r="8390" spans="2:15" ht="14.25" customHeight="1" x14ac:dyDescent="0.2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  <c r="O8390" s="15">
        <f>PRODUCT(Table1[[#This Row],[Price per Unit]:[Units Sold]])</f>
        <v>7936</v>
      </c>
    </row>
    <row r="8391" spans="2:15" ht="14.25" customHeight="1" x14ac:dyDescent="0.2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  <c r="O8391" s="15">
        <f>PRODUCT(Table1[[#This Row],[Price per Unit]:[Units Sold]])</f>
        <v>9768</v>
      </c>
    </row>
    <row r="8392" spans="2:15" ht="14.25" customHeight="1" x14ac:dyDescent="0.2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  <c r="O8392" s="15">
        <f>PRODUCT(Table1[[#This Row],[Price per Unit]:[Units Sold]])</f>
        <v>9982</v>
      </c>
    </row>
    <row r="8393" spans="2:15" ht="14.25" customHeight="1" x14ac:dyDescent="0.2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  <c r="O8393" s="15">
        <f>PRODUCT(Table1[[#This Row],[Price per Unit]:[Units Sold]])</f>
        <v>7056</v>
      </c>
    </row>
    <row r="8394" spans="2:15" ht="14.25" customHeight="1" x14ac:dyDescent="0.2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  <c r="O8394" s="15">
        <f>PRODUCT(Table1[[#This Row],[Price per Unit]:[Units Sold]])</f>
        <v>6265</v>
      </c>
    </row>
    <row r="8395" spans="2:15" ht="14.25" customHeight="1" x14ac:dyDescent="0.2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  <c r="O8395" s="15">
        <f>PRODUCT(Table1[[#This Row],[Price per Unit]:[Units Sold]])</f>
        <v>13160</v>
      </c>
    </row>
    <row r="8396" spans="2:15" ht="14.25" customHeight="1" x14ac:dyDescent="0.2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  <c r="O8396" s="15">
        <f>PRODUCT(Table1[[#This Row],[Price per Unit]:[Units Sold]])</f>
        <v>6291</v>
      </c>
    </row>
    <row r="8397" spans="2:15" ht="14.25" customHeight="1" x14ac:dyDescent="0.2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  <c r="O8397" s="15">
        <f>PRODUCT(Table1[[#This Row],[Price per Unit]:[Units Sold]])</f>
        <v>9087</v>
      </c>
    </row>
    <row r="8398" spans="2:15" ht="14.25" customHeight="1" x14ac:dyDescent="0.2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  <c r="O8398" s="15">
        <f>PRODUCT(Table1[[#This Row],[Price per Unit]:[Units Sold]])</f>
        <v>10008</v>
      </c>
    </row>
    <row r="8399" spans="2:15" ht="14.25" customHeight="1" x14ac:dyDescent="0.2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  <c r="O8399" s="15">
        <f>PRODUCT(Table1[[#This Row],[Price per Unit]:[Units Sold]])</f>
        <v>5180</v>
      </c>
    </row>
    <row r="8400" spans="2:15" ht="14.25" customHeight="1" x14ac:dyDescent="0.2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  <c r="O8400" s="15">
        <f>PRODUCT(Table1[[#This Row],[Price per Unit]:[Units Sold]])</f>
        <v>5880</v>
      </c>
    </row>
    <row r="8401" spans="2:15" ht="14.25" customHeight="1" x14ac:dyDescent="0.2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  <c r="O8401" s="15">
        <f>PRODUCT(Table1[[#This Row],[Price per Unit]:[Units Sold]])</f>
        <v>7917</v>
      </c>
    </row>
    <row r="8402" spans="2:15" ht="14.25" customHeight="1" x14ac:dyDescent="0.2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  <c r="O8402" s="15">
        <f>PRODUCT(Table1[[#This Row],[Price per Unit]:[Units Sold]])</f>
        <v>7828</v>
      </c>
    </row>
    <row r="8403" spans="2:15" ht="14.25" customHeight="1" x14ac:dyDescent="0.2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  <c r="O8403" s="15">
        <f>PRODUCT(Table1[[#This Row],[Price per Unit]:[Units Sold]])</f>
        <v>6228</v>
      </c>
    </row>
    <row r="8404" spans="2:15" ht="14.25" customHeight="1" x14ac:dyDescent="0.2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  <c r="O8404" s="15">
        <f>PRODUCT(Table1[[#This Row],[Price per Unit]:[Units Sold]])</f>
        <v>10011</v>
      </c>
    </row>
    <row r="8405" spans="2:15" ht="14.25" customHeight="1" x14ac:dyDescent="0.2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  <c r="O8405" s="15">
        <f>PRODUCT(Table1[[#This Row],[Price per Unit]:[Units Sold]])</f>
        <v>4620</v>
      </c>
    </row>
    <row r="8406" spans="2:15" ht="14.25" customHeight="1" x14ac:dyDescent="0.2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  <c r="O8406" s="15">
        <f>PRODUCT(Table1[[#This Row],[Price per Unit]:[Units Sold]])</f>
        <v>4060</v>
      </c>
    </row>
    <row r="8407" spans="2:15" ht="14.25" customHeight="1" x14ac:dyDescent="0.2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  <c r="O8407" s="15">
        <f>PRODUCT(Table1[[#This Row],[Price per Unit]:[Units Sold]])</f>
        <v>4940</v>
      </c>
    </row>
    <row r="8408" spans="2:15" ht="14.25" customHeight="1" x14ac:dyDescent="0.2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  <c r="O8408" s="15">
        <f>PRODUCT(Table1[[#This Row],[Price per Unit]:[Units Sold]])</f>
        <v>3680</v>
      </c>
    </row>
    <row r="8409" spans="2:15" ht="14.25" customHeight="1" x14ac:dyDescent="0.2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  <c r="O8409" s="15">
        <f>PRODUCT(Table1[[#This Row],[Price per Unit]:[Units Sold]])</f>
        <v>3979</v>
      </c>
    </row>
    <row r="8410" spans="2:15" ht="14.25" customHeight="1" x14ac:dyDescent="0.2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  <c r="O8410" s="15">
        <f>PRODUCT(Table1[[#This Row],[Price per Unit]:[Units Sold]])</f>
        <v>3984</v>
      </c>
    </row>
    <row r="8411" spans="2:15" ht="14.25" customHeight="1" x14ac:dyDescent="0.2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  <c r="O8411" s="15">
        <f>PRODUCT(Table1[[#This Row],[Price per Unit]:[Units Sold]])</f>
        <v>2548</v>
      </c>
    </row>
    <row r="8412" spans="2:15" ht="14.25" customHeight="1" x14ac:dyDescent="0.2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  <c r="O8412" s="15">
        <f>PRODUCT(Table1[[#This Row],[Price per Unit]:[Units Sold]])</f>
        <v>2310</v>
      </c>
    </row>
    <row r="8413" spans="2:15" ht="14.25" customHeight="1" x14ac:dyDescent="0.2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  <c r="O8413" s="15">
        <f>PRODUCT(Table1[[#This Row],[Price per Unit]:[Units Sold]])</f>
        <v>3822</v>
      </c>
    </row>
    <row r="8414" spans="2:15" ht="14.25" customHeight="1" x14ac:dyDescent="0.2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  <c r="O8414" s="15">
        <f>PRODUCT(Table1[[#This Row],[Price per Unit]:[Units Sold]])</f>
        <v>2632</v>
      </c>
    </row>
    <row r="8415" spans="2:15" ht="14.25" customHeight="1" x14ac:dyDescent="0.2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  <c r="O8415" s="15">
        <f>PRODUCT(Table1[[#This Row],[Price per Unit]:[Units Sold]])</f>
        <v>2800</v>
      </c>
    </row>
    <row r="8416" spans="2:15" ht="14.25" customHeight="1" x14ac:dyDescent="0.2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  <c r="O8416" s="15">
        <f>PRODUCT(Table1[[#This Row],[Price per Unit]:[Units Sold]])</f>
        <v>6468</v>
      </c>
    </row>
    <row r="8417" spans="2:15" ht="14.25" customHeight="1" x14ac:dyDescent="0.2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  <c r="O8417" s="15">
        <f>PRODUCT(Table1[[#This Row],[Price per Unit]:[Units Sold]])</f>
        <v>4860</v>
      </c>
    </row>
    <row r="8418" spans="2:15" ht="14.25" customHeight="1" x14ac:dyDescent="0.2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  <c r="O8418" s="15">
        <f>PRODUCT(Table1[[#This Row],[Price per Unit]:[Units Sold]])</f>
        <v>5513</v>
      </c>
    </row>
    <row r="8419" spans="2:15" ht="14.25" customHeight="1" x14ac:dyDescent="0.2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  <c r="O8419" s="15">
        <f>PRODUCT(Table1[[#This Row],[Price per Unit]:[Units Sold]])</f>
        <v>8460</v>
      </c>
    </row>
    <row r="8420" spans="2:15" ht="14.25" customHeight="1" x14ac:dyDescent="0.2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  <c r="O8420" s="15">
        <f>PRODUCT(Table1[[#This Row],[Price per Unit]:[Units Sold]])</f>
        <v>11040</v>
      </c>
    </row>
    <row r="8421" spans="2:15" ht="14.25" customHeight="1" x14ac:dyDescent="0.2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  <c r="O8421" s="15">
        <f>PRODUCT(Table1[[#This Row],[Price per Unit]:[Units Sold]])</f>
        <v>9920</v>
      </c>
    </row>
    <row r="8422" spans="2:15" ht="14.25" customHeight="1" x14ac:dyDescent="0.2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  <c r="O8422" s="15">
        <f>PRODUCT(Table1[[#This Row],[Price per Unit]:[Units Sold]])</f>
        <v>10199</v>
      </c>
    </row>
    <row r="8423" spans="2:15" ht="14.25" customHeight="1" x14ac:dyDescent="0.2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  <c r="O8423" s="15">
        <f>PRODUCT(Table1[[#This Row],[Price per Unit]:[Units Sold]])</f>
        <v>10036</v>
      </c>
    </row>
    <row r="8424" spans="2:15" ht="14.25" customHeight="1" x14ac:dyDescent="0.2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  <c r="O8424" s="15">
        <f>PRODUCT(Table1[[#This Row],[Price per Unit]:[Units Sold]])</f>
        <v>6200</v>
      </c>
    </row>
    <row r="8425" spans="2:15" ht="14.25" customHeight="1" x14ac:dyDescent="0.2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  <c r="O8425" s="15">
        <f>PRODUCT(Table1[[#This Row],[Price per Unit]:[Units Sold]])</f>
        <v>12600</v>
      </c>
    </row>
    <row r="8426" spans="2:15" ht="14.25" customHeight="1" x14ac:dyDescent="0.2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  <c r="O8426" s="15">
        <f>PRODUCT(Table1[[#This Row],[Price per Unit]:[Units Sold]])</f>
        <v>3780</v>
      </c>
    </row>
    <row r="8427" spans="2:15" ht="14.25" customHeight="1" x14ac:dyDescent="0.2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  <c r="O8427" s="15">
        <f>PRODUCT(Table1[[#This Row],[Price per Unit]:[Units Sold]])</f>
        <v>2640</v>
      </c>
    </row>
    <row r="8428" spans="2:15" ht="14.25" customHeight="1" x14ac:dyDescent="0.2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  <c r="O8428" s="15">
        <f>PRODUCT(Table1[[#This Row],[Price per Unit]:[Units Sold]])</f>
        <v>1909</v>
      </c>
    </row>
    <row r="8429" spans="2:15" ht="14.25" customHeight="1" x14ac:dyDescent="0.2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  <c r="O8429" s="15">
        <f>PRODUCT(Table1[[#This Row],[Price per Unit]:[Units Sold]])</f>
        <v>750</v>
      </c>
    </row>
    <row r="8430" spans="2:15" ht="14.25" customHeight="1" x14ac:dyDescent="0.2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  <c r="O8430" s="15">
        <f>PRODUCT(Table1[[#This Row],[Price per Unit]:[Units Sold]])</f>
        <v>3384</v>
      </c>
    </row>
    <row r="8431" spans="2:15" ht="14.25" customHeight="1" x14ac:dyDescent="0.2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  <c r="O8431" s="15">
        <f>PRODUCT(Table1[[#This Row],[Price per Unit]:[Units Sold]])</f>
        <v>2728</v>
      </c>
    </row>
    <row r="8432" spans="2:15" ht="14.25" customHeight="1" x14ac:dyDescent="0.2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  <c r="O8432" s="15">
        <f>PRODUCT(Table1[[#This Row],[Price per Unit]:[Units Sold]])</f>
        <v>4092</v>
      </c>
    </row>
    <row r="8433" spans="2:15" ht="14.25" customHeight="1" x14ac:dyDescent="0.2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  <c r="O8433" s="15">
        <f>PRODUCT(Table1[[#This Row],[Price per Unit]:[Units Sold]])</f>
        <v>5985</v>
      </c>
    </row>
    <row r="8434" spans="2:15" ht="14.25" customHeight="1" x14ac:dyDescent="0.2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  <c r="O8434" s="15">
        <f>PRODUCT(Table1[[#This Row],[Price per Unit]:[Units Sold]])</f>
        <v>5456</v>
      </c>
    </row>
    <row r="8435" spans="2:15" ht="14.25" customHeight="1" x14ac:dyDescent="0.2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  <c r="O8435" s="15">
        <f>PRODUCT(Table1[[#This Row],[Price per Unit]:[Units Sold]])</f>
        <v>7003</v>
      </c>
    </row>
    <row r="8436" spans="2:15" ht="14.25" customHeight="1" x14ac:dyDescent="0.2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  <c r="O8436" s="15">
        <f>PRODUCT(Table1[[#This Row],[Price per Unit]:[Units Sold]])</f>
        <v>4788</v>
      </c>
    </row>
    <row r="8437" spans="2:15" ht="14.25" customHeight="1" x14ac:dyDescent="0.2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  <c r="O8437" s="15">
        <f>PRODUCT(Table1[[#This Row],[Price per Unit]:[Units Sold]])</f>
        <v>2640</v>
      </c>
    </row>
    <row r="8438" spans="2:15" ht="14.25" customHeight="1" x14ac:dyDescent="0.2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  <c r="O8438" s="15">
        <f>PRODUCT(Table1[[#This Row],[Price per Unit]:[Units Sold]])</f>
        <v>6288</v>
      </c>
    </row>
    <row r="8439" spans="2:15" ht="14.25" customHeight="1" x14ac:dyDescent="0.2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  <c r="O8439" s="15">
        <f>PRODUCT(Table1[[#This Row],[Price per Unit]:[Units Sold]])</f>
        <v>8037</v>
      </c>
    </row>
    <row r="8440" spans="2:15" ht="14.25" customHeight="1" x14ac:dyDescent="0.2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  <c r="O8440" s="15">
        <f>PRODUCT(Table1[[#This Row],[Price per Unit]:[Units Sold]])</f>
        <v>5355</v>
      </c>
    </row>
    <row r="8441" spans="2:15" ht="14.25" customHeight="1" x14ac:dyDescent="0.2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  <c r="O8441" s="15">
        <f>PRODUCT(Table1[[#This Row],[Price per Unit]:[Units Sold]])</f>
        <v>6468</v>
      </c>
    </row>
    <row r="8442" spans="2:15" ht="14.25" customHeight="1" x14ac:dyDescent="0.2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  <c r="O8442" s="15">
        <f>PRODUCT(Table1[[#This Row],[Price per Unit]:[Units Sold]])</f>
        <v>3690</v>
      </c>
    </row>
    <row r="8443" spans="2:15" ht="14.25" customHeight="1" x14ac:dyDescent="0.2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  <c r="O8443" s="15">
        <f>PRODUCT(Table1[[#This Row],[Price per Unit]:[Units Sold]])</f>
        <v>2820</v>
      </c>
    </row>
    <row r="8444" spans="2:15" ht="14.25" customHeight="1" x14ac:dyDescent="0.2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  <c r="O8444" s="15">
        <f>PRODUCT(Table1[[#This Row],[Price per Unit]:[Units Sold]])</f>
        <v>6441</v>
      </c>
    </row>
    <row r="8445" spans="2:15" ht="14.25" customHeight="1" x14ac:dyDescent="0.2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  <c r="O8445" s="15">
        <f>PRODUCT(Table1[[#This Row],[Price per Unit]:[Units Sold]])</f>
        <v>8844</v>
      </c>
    </row>
    <row r="8446" spans="2:15" ht="14.25" customHeight="1" x14ac:dyDescent="0.2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  <c r="O8446" s="15">
        <f>PRODUCT(Table1[[#This Row],[Price per Unit]:[Units Sold]])</f>
        <v>6072</v>
      </c>
    </row>
    <row r="8447" spans="2:15" ht="14.25" customHeight="1" x14ac:dyDescent="0.2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  <c r="O8447" s="15">
        <f>PRODUCT(Table1[[#This Row],[Price per Unit]:[Units Sold]])</f>
        <v>6072</v>
      </c>
    </row>
    <row r="8448" spans="2:15" ht="14.25" customHeight="1" x14ac:dyDescent="0.2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  <c r="O8448" s="15">
        <f>PRODUCT(Table1[[#This Row],[Price per Unit]:[Units Sold]])</f>
        <v>4173</v>
      </c>
    </row>
    <row r="8449" spans="2:15" ht="14.25" customHeight="1" x14ac:dyDescent="0.2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  <c r="O8449" s="15">
        <f>PRODUCT(Table1[[#This Row],[Price per Unit]:[Units Sold]])</f>
        <v>2856</v>
      </c>
    </row>
    <row r="8450" spans="2:15" ht="14.25" customHeight="1" x14ac:dyDescent="0.2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  <c r="O8450" s="15">
        <f>PRODUCT(Table1[[#This Row],[Price per Unit]:[Units Sold]])</f>
        <v>8304</v>
      </c>
    </row>
    <row r="8451" spans="2:15" ht="14.25" customHeight="1" x14ac:dyDescent="0.2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  <c r="O8451" s="15">
        <f>PRODUCT(Table1[[#This Row],[Price per Unit]:[Units Sold]])</f>
        <v>13600</v>
      </c>
    </row>
    <row r="8452" spans="2:15" ht="14.25" customHeight="1" x14ac:dyDescent="0.2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  <c r="O8452" s="15">
        <f>PRODUCT(Table1[[#This Row],[Price per Unit]:[Units Sold]])</f>
        <v>11872</v>
      </c>
    </row>
    <row r="8453" spans="2:15" ht="14.25" customHeight="1" x14ac:dyDescent="0.2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  <c r="O8453" s="15">
        <f>PRODUCT(Table1[[#This Row],[Price per Unit]:[Units Sold]])</f>
        <v>14280</v>
      </c>
    </row>
    <row r="8454" spans="2:15" ht="14.25" customHeight="1" x14ac:dyDescent="0.2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  <c r="O8454" s="15">
        <f>PRODUCT(Table1[[#This Row],[Price per Unit]:[Units Sold]])</f>
        <v>12936</v>
      </c>
    </row>
    <row r="8455" spans="2:15" ht="14.25" customHeight="1" x14ac:dyDescent="0.2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  <c r="O8455" s="15">
        <f>PRODUCT(Table1[[#This Row],[Price per Unit]:[Units Sold]])</f>
        <v>10863</v>
      </c>
    </row>
    <row r="8456" spans="2:15" ht="14.25" customHeight="1" x14ac:dyDescent="0.2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  <c r="O8456" s="15">
        <f>PRODUCT(Table1[[#This Row],[Price per Unit]:[Units Sold]])</f>
        <v>18352</v>
      </c>
    </row>
    <row r="8457" spans="2:15" ht="14.25" customHeight="1" x14ac:dyDescent="0.2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  <c r="O8457" s="15">
        <f>PRODUCT(Table1[[#This Row],[Price per Unit]:[Units Sold]])</f>
        <v>20196</v>
      </c>
    </row>
    <row r="8458" spans="2:15" ht="14.25" customHeight="1" x14ac:dyDescent="0.2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  <c r="O8458" s="15">
        <f>PRODUCT(Table1[[#This Row],[Price per Unit]:[Units Sold]])</f>
        <v>19462</v>
      </c>
    </row>
    <row r="8459" spans="2:15" ht="14.25" customHeight="1" x14ac:dyDescent="0.2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  <c r="O8459" s="15">
        <f>PRODUCT(Table1[[#This Row],[Price per Unit]:[Units Sold]])</f>
        <v>17136</v>
      </c>
    </row>
    <row r="8460" spans="2:15" ht="14.25" customHeight="1" x14ac:dyDescent="0.2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  <c r="O8460" s="15">
        <f>PRODUCT(Table1[[#This Row],[Price per Unit]:[Units Sold]])</f>
        <v>10974</v>
      </c>
    </row>
    <row r="8461" spans="2:15" ht="14.25" customHeight="1" x14ac:dyDescent="0.2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  <c r="O8461" s="15">
        <f>PRODUCT(Table1[[#This Row],[Price per Unit]:[Units Sold]])</f>
        <v>14144</v>
      </c>
    </row>
    <row r="8462" spans="2:15" ht="14.25" customHeight="1" x14ac:dyDescent="0.2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  <c r="O8462" s="15">
        <f>PRODUCT(Table1[[#This Row],[Price per Unit]:[Units Sold]])</f>
        <v>14625</v>
      </c>
    </row>
    <row r="8463" spans="2:15" ht="14.25" customHeight="1" x14ac:dyDescent="0.2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  <c r="O8463" s="15">
        <f>PRODUCT(Table1[[#This Row],[Price per Unit]:[Units Sold]])</f>
        <v>17340</v>
      </c>
    </row>
    <row r="8464" spans="2:15" ht="14.25" customHeight="1" x14ac:dyDescent="0.2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  <c r="O8464" s="15">
        <f>PRODUCT(Table1[[#This Row],[Price per Unit]:[Units Sold]])</f>
        <v>16320</v>
      </c>
    </row>
    <row r="8465" spans="2:15" ht="14.25" customHeight="1" x14ac:dyDescent="0.2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  <c r="O8465" s="15">
        <f>PRODUCT(Table1[[#This Row],[Price per Unit]:[Units Sold]])</f>
        <v>14322</v>
      </c>
    </row>
    <row r="8466" spans="2:15" ht="14.25" customHeight="1" x14ac:dyDescent="0.2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  <c r="O8466" s="15">
        <f>PRODUCT(Table1[[#This Row],[Price per Unit]:[Units Sold]])</f>
        <v>9408</v>
      </c>
    </row>
    <row r="8467" spans="2:15" ht="14.25" customHeight="1" x14ac:dyDescent="0.2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  <c r="O8467" s="15">
        <f>PRODUCT(Table1[[#This Row],[Price per Unit]:[Units Sold]])</f>
        <v>10458</v>
      </c>
    </row>
    <row r="8468" spans="2:15" ht="14.25" customHeight="1" x14ac:dyDescent="0.2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  <c r="O8468" s="15">
        <f>PRODUCT(Table1[[#This Row],[Price per Unit]:[Units Sold]])</f>
        <v>5760</v>
      </c>
    </row>
    <row r="8469" spans="2:15" ht="14.25" customHeight="1" x14ac:dyDescent="0.2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  <c r="O8469" s="15">
        <f>PRODUCT(Table1[[#This Row],[Price per Unit]:[Units Sold]])</f>
        <v>6820</v>
      </c>
    </row>
    <row r="8470" spans="2:15" ht="14.25" customHeight="1" x14ac:dyDescent="0.2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  <c r="O8470" s="15">
        <f>PRODUCT(Table1[[#This Row],[Price per Unit]:[Units Sold]])</f>
        <v>6750</v>
      </c>
    </row>
    <row r="8471" spans="2:15" ht="14.25" customHeight="1" x14ac:dyDescent="0.2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  <c r="O8471" s="15">
        <f>PRODUCT(Table1[[#This Row],[Price per Unit]:[Units Sold]])</f>
        <v>3744</v>
      </c>
    </row>
    <row r="8472" spans="2:15" ht="14.25" customHeight="1" x14ac:dyDescent="0.2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  <c r="O8472" s="15">
        <f>PRODUCT(Table1[[#This Row],[Price per Unit]:[Units Sold]])</f>
        <v>3432</v>
      </c>
    </row>
    <row r="8473" spans="2:15" ht="14.25" customHeight="1" x14ac:dyDescent="0.2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  <c r="O8473" s="15">
        <f>PRODUCT(Table1[[#This Row],[Price per Unit]:[Units Sold]])</f>
        <v>5076</v>
      </c>
    </row>
    <row r="8474" spans="2:15" ht="14.25" customHeight="1" x14ac:dyDescent="0.2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  <c r="O8474" s="15">
        <f>PRODUCT(Table1[[#This Row],[Price per Unit]:[Units Sold]])</f>
        <v>4158</v>
      </c>
    </row>
    <row r="8475" spans="2:15" ht="14.25" customHeight="1" x14ac:dyDescent="0.2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  <c r="O8475" s="15">
        <f>PRODUCT(Table1[[#This Row],[Price per Unit]:[Units Sold]])</f>
        <v>5460</v>
      </c>
    </row>
    <row r="8476" spans="2:15" ht="14.25" customHeight="1" x14ac:dyDescent="0.2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  <c r="O8476" s="15">
        <f>PRODUCT(Table1[[#This Row],[Price per Unit]:[Units Sold]])</f>
        <v>8170</v>
      </c>
    </row>
    <row r="8477" spans="2:15" ht="14.25" customHeight="1" x14ac:dyDescent="0.2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  <c r="O8477" s="15">
        <f>PRODUCT(Table1[[#This Row],[Price per Unit]:[Units Sold]])</f>
        <v>5504</v>
      </c>
    </row>
    <row r="8478" spans="2:15" ht="14.25" customHeight="1" x14ac:dyDescent="0.2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  <c r="O8478" s="15">
        <f>PRODUCT(Table1[[#This Row],[Price per Unit]:[Units Sold]])</f>
        <v>4800</v>
      </c>
    </row>
    <row r="8479" spans="2:15" ht="14.25" customHeight="1" x14ac:dyDescent="0.2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  <c r="O8479" s="15">
        <f>PRODUCT(Table1[[#This Row],[Price per Unit]:[Units Sold]])</f>
        <v>5452</v>
      </c>
    </row>
    <row r="8480" spans="2:15" ht="14.25" customHeight="1" x14ac:dyDescent="0.2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  <c r="O8480" s="15">
        <f>PRODUCT(Table1[[#This Row],[Price per Unit]:[Units Sold]])</f>
        <v>7420</v>
      </c>
    </row>
    <row r="8481" spans="2:15" ht="14.25" customHeight="1" x14ac:dyDescent="0.2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  <c r="O8481" s="15">
        <f>PRODUCT(Table1[[#This Row],[Price per Unit]:[Units Sold]])</f>
        <v>7708</v>
      </c>
    </row>
    <row r="8482" spans="2:15" ht="14.25" customHeight="1" x14ac:dyDescent="0.2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  <c r="O8482" s="15">
        <f>PRODUCT(Table1[[#This Row],[Price per Unit]:[Units Sold]])</f>
        <v>10626</v>
      </c>
    </row>
    <row r="8483" spans="2:15" ht="14.25" customHeight="1" x14ac:dyDescent="0.2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  <c r="O8483" s="15">
        <f>PRODUCT(Table1[[#This Row],[Price per Unit]:[Units Sold]])</f>
        <v>7612</v>
      </c>
    </row>
    <row r="8484" spans="2:15" ht="14.25" customHeight="1" x14ac:dyDescent="0.2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  <c r="O8484" s="15">
        <f>PRODUCT(Table1[[#This Row],[Price per Unit]:[Units Sold]])</f>
        <v>7990</v>
      </c>
    </row>
    <row r="8485" spans="2:15" ht="14.25" customHeight="1" x14ac:dyDescent="0.2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  <c r="O8485" s="15">
        <f>PRODUCT(Table1[[#This Row],[Price per Unit]:[Units Sold]])</f>
        <v>8526</v>
      </c>
    </row>
    <row r="8486" spans="2:15" ht="14.25" customHeight="1" x14ac:dyDescent="0.2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  <c r="O8486" s="15">
        <f>PRODUCT(Table1[[#This Row],[Price per Unit]:[Units Sold]])</f>
        <v>13068</v>
      </c>
    </row>
    <row r="8487" spans="2:15" ht="14.25" customHeight="1" x14ac:dyDescent="0.2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  <c r="O8487" s="15">
        <f>PRODUCT(Table1[[#This Row],[Price per Unit]:[Units Sold]])</f>
        <v>16240</v>
      </c>
    </row>
    <row r="8488" spans="2:15" ht="14.25" customHeight="1" x14ac:dyDescent="0.2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  <c r="O8488" s="15">
        <f>PRODUCT(Table1[[#This Row],[Price per Unit]:[Units Sold]])</f>
        <v>14080</v>
      </c>
    </row>
    <row r="8489" spans="2:15" ht="14.25" customHeight="1" x14ac:dyDescent="0.2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  <c r="O8489" s="15">
        <f>PRODUCT(Table1[[#This Row],[Price per Unit]:[Units Sold]])</f>
        <v>13056</v>
      </c>
    </row>
    <row r="8490" spans="2:15" ht="14.25" customHeight="1" x14ac:dyDescent="0.2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  <c r="O8490" s="15">
        <f>PRODUCT(Table1[[#This Row],[Price per Unit]:[Units Sold]])</f>
        <v>11832</v>
      </c>
    </row>
    <row r="8491" spans="2:15" ht="14.25" customHeight="1" x14ac:dyDescent="0.2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  <c r="O8491" s="15">
        <f>PRODUCT(Table1[[#This Row],[Price per Unit]:[Units Sold]])</f>
        <v>11456</v>
      </c>
    </row>
    <row r="8492" spans="2:15" ht="14.25" customHeight="1" x14ac:dyDescent="0.2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  <c r="O8492" s="15">
        <f>PRODUCT(Table1[[#This Row],[Price per Unit]:[Units Sold]])</f>
        <v>12800</v>
      </c>
    </row>
    <row r="8493" spans="2:15" ht="14.25" customHeight="1" x14ac:dyDescent="0.2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  <c r="O8493" s="15">
        <f>PRODUCT(Table1[[#This Row],[Price per Unit]:[Units Sold]])</f>
        <v>8160</v>
      </c>
    </row>
    <row r="8494" spans="2:15" ht="14.25" customHeight="1" x14ac:dyDescent="0.2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  <c r="O8494" s="15">
        <f>PRODUCT(Table1[[#This Row],[Price per Unit]:[Units Sold]])</f>
        <v>7956</v>
      </c>
    </row>
    <row r="8495" spans="2:15" ht="14.25" customHeight="1" x14ac:dyDescent="0.2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  <c r="O8495" s="15">
        <f>PRODUCT(Table1[[#This Row],[Price per Unit]:[Units Sold]])</f>
        <v>5252</v>
      </c>
    </row>
    <row r="8496" spans="2:15" ht="14.25" customHeight="1" x14ac:dyDescent="0.2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  <c r="O8496" s="15">
        <f>PRODUCT(Table1[[#This Row],[Price per Unit]:[Units Sold]])</f>
        <v>5100</v>
      </c>
    </row>
    <row r="8497" spans="2:15" ht="14.25" customHeight="1" x14ac:dyDescent="0.2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  <c r="O8497" s="15">
        <f>PRODUCT(Table1[[#This Row],[Price per Unit]:[Units Sold]])</f>
        <v>6948</v>
      </c>
    </row>
    <row r="8498" spans="2:15" ht="14.25" customHeight="1" x14ac:dyDescent="0.2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  <c r="O8498" s="15">
        <f>PRODUCT(Table1[[#This Row],[Price per Unit]:[Units Sold]])</f>
        <v>7735</v>
      </c>
    </row>
    <row r="8499" spans="2:15" ht="14.25" customHeight="1" x14ac:dyDescent="0.2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  <c r="O8499" s="15">
        <f>PRODUCT(Table1[[#This Row],[Price per Unit]:[Units Sold]])</f>
        <v>10368</v>
      </c>
    </row>
    <row r="8500" spans="2:15" ht="14.25" customHeight="1" x14ac:dyDescent="0.2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  <c r="O8500" s="15">
        <f>PRODUCT(Table1[[#This Row],[Price per Unit]:[Units Sold]])</f>
        <v>5115</v>
      </c>
    </row>
    <row r="8501" spans="2:15" ht="14.25" customHeight="1" x14ac:dyDescent="0.2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  <c r="O8501" s="15">
        <f>PRODUCT(Table1[[#This Row],[Price per Unit]:[Units Sold]])</f>
        <v>4692</v>
      </c>
    </row>
    <row r="8502" spans="2:15" ht="14.25" customHeight="1" x14ac:dyDescent="0.2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  <c r="O8502" s="15">
        <f>PRODUCT(Table1[[#This Row],[Price per Unit]:[Units Sold]])</f>
        <v>1792</v>
      </c>
    </row>
    <row r="8503" spans="2:15" ht="14.25" customHeight="1" x14ac:dyDescent="0.2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  <c r="O8503" s="15">
        <f>PRODUCT(Table1[[#This Row],[Price per Unit]:[Units Sold]])</f>
        <v>1131</v>
      </c>
    </row>
    <row r="8504" spans="2:15" ht="14.25" customHeight="1" x14ac:dyDescent="0.2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  <c r="O8504" s="15">
        <f>PRODUCT(Table1[[#This Row],[Price per Unit]:[Units Sold]])</f>
        <v>3210</v>
      </c>
    </row>
    <row r="8505" spans="2:15" ht="14.25" customHeight="1" x14ac:dyDescent="0.2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  <c r="O8505" s="15">
        <f>PRODUCT(Table1[[#This Row],[Price per Unit]:[Units Sold]])</f>
        <v>4860</v>
      </c>
    </row>
    <row r="8506" spans="2:15" ht="14.25" customHeight="1" x14ac:dyDescent="0.2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  <c r="O8506" s="15">
        <f>PRODUCT(Table1[[#This Row],[Price per Unit]:[Units Sold]])</f>
        <v>3430</v>
      </c>
    </row>
    <row r="8507" spans="2:15" ht="14.25" customHeight="1" x14ac:dyDescent="0.2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  <c r="O8507" s="15">
        <f>PRODUCT(Table1[[#This Row],[Price per Unit]:[Units Sold]])</f>
        <v>4816</v>
      </c>
    </row>
    <row r="8508" spans="2:15" ht="14.25" customHeight="1" x14ac:dyDescent="0.2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  <c r="O8508" s="15">
        <f>PRODUCT(Table1[[#This Row],[Price per Unit]:[Units Sold]])</f>
        <v>2964</v>
      </c>
    </row>
    <row r="8509" spans="2:15" ht="14.25" customHeight="1" x14ac:dyDescent="0.2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  <c r="O8509" s="15">
        <f>PRODUCT(Table1[[#This Row],[Price per Unit]:[Units Sold]])</f>
        <v>1419</v>
      </c>
    </row>
    <row r="8510" spans="2:15" ht="14.25" customHeight="1" x14ac:dyDescent="0.2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  <c r="O8510" s="15">
        <f>PRODUCT(Table1[[#This Row],[Price per Unit]:[Units Sold]])</f>
        <v>3570</v>
      </c>
    </row>
    <row r="8511" spans="2:15" ht="14.25" customHeight="1" x14ac:dyDescent="0.2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  <c r="O8511" s="15">
        <f>PRODUCT(Table1[[#This Row],[Price per Unit]:[Units Sold]])</f>
        <v>5586</v>
      </c>
    </row>
    <row r="8512" spans="2:15" ht="14.25" customHeight="1" x14ac:dyDescent="0.2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  <c r="O8512" s="15">
        <f>PRODUCT(Table1[[#This Row],[Price per Unit]:[Units Sold]])</f>
        <v>3740</v>
      </c>
    </row>
    <row r="8513" spans="2:15" ht="14.25" customHeight="1" x14ac:dyDescent="0.2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  <c r="O8513" s="15">
        <f>PRODUCT(Table1[[#This Row],[Price per Unit]:[Units Sold]])</f>
        <v>4674</v>
      </c>
    </row>
    <row r="8514" spans="2:15" ht="14.25" customHeight="1" x14ac:dyDescent="0.2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  <c r="O8514" s="15">
        <f>PRODUCT(Table1[[#This Row],[Price per Unit]:[Units Sold]])</f>
        <v>2176</v>
      </c>
    </row>
    <row r="8515" spans="2:15" ht="14.25" customHeight="1" x14ac:dyDescent="0.2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  <c r="O8515" s="15">
        <f>PRODUCT(Table1[[#This Row],[Price per Unit]:[Units Sold]])</f>
        <v>1600</v>
      </c>
    </row>
    <row r="8516" spans="2:15" ht="14.25" customHeight="1" x14ac:dyDescent="0.2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  <c r="O8516" s="15">
        <f>PRODUCT(Table1[[#This Row],[Price per Unit]:[Units Sold]])</f>
        <v>4230</v>
      </c>
    </row>
    <row r="8517" spans="2:15" ht="14.25" customHeight="1" x14ac:dyDescent="0.2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  <c r="O8517" s="15">
        <f>PRODUCT(Table1[[#This Row],[Price per Unit]:[Units Sold]])</f>
        <v>6825</v>
      </c>
    </row>
    <row r="8518" spans="2:15" ht="14.25" customHeight="1" x14ac:dyDescent="0.2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  <c r="O8518" s="15">
        <f>PRODUCT(Table1[[#This Row],[Price per Unit]:[Units Sold]])</f>
        <v>4200</v>
      </c>
    </row>
    <row r="8519" spans="2:15" ht="14.25" customHeight="1" x14ac:dyDescent="0.2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  <c r="O8519" s="15">
        <f>PRODUCT(Table1[[#This Row],[Price per Unit]:[Units Sold]])</f>
        <v>4033</v>
      </c>
    </row>
    <row r="8520" spans="2:15" ht="14.25" customHeight="1" x14ac:dyDescent="0.2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  <c r="O8520" s="15">
        <f>PRODUCT(Table1[[#This Row],[Price per Unit]:[Units Sold]])</f>
        <v>2805</v>
      </c>
    </row>
    <row r="8521" spans="2:15" ht="14.25" customHeight="1" x14ac:dyDescent="0.2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  <c r="O8521" s="15">
        <f>PRODUCT(Table1[[#This Row],[Price per Unit]:[Units Sold]])</f>
        <v>1836</v>
      </c>
    </row>
    <row r="8522" spans="2:15" ht="14.25" customHeight="1" x14ac:dyDescent="0.2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  <c r="O8522" s="15">
        <f>PRODUCT(Table1[[#This Row],[Price per Unit]:[Units Sold]])</f>
        <v>7392</v>
      </c>
    </row>
    <row r="8523" spans="2:15" ht="14.25" customHeight="1" x14ac:dyDescent="0.2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  <c r="O8523" s="15">
        <f>PRODUCT(Table1[[#This Row],[Price per Unit]:[Units Sold]])</f>
        <v>8621</v>
      </c>
    </row>
    <row r="8524" spans="2:15" ht="14.25" customHeight="1" x14ac:dyDescent="0.2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  <c r="O8524" s="15">
        <f>PRODUCT(Table1[[#This Row],[Price per Unit]:[Units Sold]])</f>
        <v>9945</v>
      </c>
    </row>
    <row r="8525" spans="2:15" ht="14.25" customHeight="1" x14ac:dyDescent="0.2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  <c r="O8525" s="15">
        <f>PRODUCT(Table1[[#This Row],[Price per Unit]:[Units Sold]])</f>
        <v>12064</v>
      </c>
    </row>
    <row r="8526" spans="2:15" ht="14.25" customHeight="1" x14ac:dyDescent="0.2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  <c r="O8526" s="15">
        <f>PRODUCT(Table1[[#This Row],[Price per Unit]:[Units Sold]])</f>
        <v>11224</v>
      </c>
    </row>
    <row r="8527" spans="2:15" ht="14.25" customHeight="1" x14ac:dyDescent="0.2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  <c r="O8527" s="15">
        <f>PRODUCT(Table1[[#This Row],[Price per Unit]:[Units Sold]])</f>
        <v>8704</v>
      </c>
    </row>
    <row r="8528" spans="2:15" ht="14.25" customHeight="1" x14ac:dyDescent="0.2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  <c r="O8528" s="15">
        <f>PRODUCT(Table1[[#This Row],[Price per Unit]:[Units Sold]])</f>
        <v>18942</v>
      </c>
    </row>
    <row r="8529" spans="2:15" ht="14.25" customHeight="1" x14ac:dyDescent="0.2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  <c r="O8529" s="15">
        <f>PRODUCT(Table1[[#This Row],[Price per Unit]:[Units Sold]])</f>
        <v>16320</v>
      </c>
    </row>
    <row r="8530" spans="2:15" ht="14.25" customHeight="1" x14ac:dyDescent="0.2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  <c r="O8530" s="15">
        <f>PRODUCT(Table1[[#This Row],[Price per Unit]:[Units Sold]])</f>
        <v>13440</v>
      </c>
    </row>
    <row r="8531" spans="2:15" ht="14.25" customHeight="1" x14ac:dyDescent="0.2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  <c r="O8531" s="15">
        <f>PRODUCT(Table1[[#This Row],[Price per Unit]:[Units Sold]])</f>
        <v>12896</v>
      </c>
    </row>
    <row r="8532" spans="2:15" ht="14.25" customHeight="1" x14ac:dyDescent="0.2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  <c r="O8532" s="15">
        <f>PRODUCT(Table1[[#This Row],[Price per Unit]:[Units Sold]])</f>
        <v>12155</v>
      </c>
    </row>
    <row r="8533" spans="2:15" ht="14.25" customHeight="1" x14ac:dyDescent="0.2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  <c r="O8533" s="15">
        <f>PRODUCT(Table1[[#This Row],[Price per Unit]:[Units Sold]])</f>
        <v>15120</v>
      </c>
    </row>
    <row r="8534" spans="2:15" ht="14.25" customHeight="1" x14ac:dyDescent="0.2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  <c r="O8534" s="15">
        <f>PRODUCT(Table1[[#This Row],[Price per Unit]:[Units Sold]])</f>
        <v>15252</v>
      </c>
    </row>
    <row r="8535" spans="2:15" ht="14.25" customHeight="1" x14ac:dyDescent="0.2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  <c r="O8535" s="15">
        <f>PRODUCT(Table1[[#This Row],[Price per Unit]:[Units Sold]])</f>
        <v>18224</v>
      </c>
    </row>
    <row r="8536" spans="2:15" ht="14.25" customHeight="1" x14ac:dyDescent="0.2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  <c r="O8536" s="15">
        <f>PRODUCT(Table1[[#This Row],[Price per Unit]:[Units Sold]])</f>
        <v>12720</v>
      </c>
    </row>
    <row r="8537" spans="2:15" ht="14.25" customHeight="1" x14ac:dyDescent="0.2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  <c r="O8537" s="15">
        <f>PRODUCT(Table1[[#This Row],[Price per Unit]:[Units Sold]])</f>
        <v>11395</v>
      </c>
    </row>
    <row r="8538" spans="2:15" ht="14.25" customHeight="1" x14ac:dyDescent="0.2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  <c r="O8538" s="15">
        <f>PRODUCT(Table1[[#This Row],[Price per Unit]:[Units Sold]])</f>
        <v>7072</v>
      </c>
    </row>
    <row r="8539" spans="2:15" ht="14.25" customHeight="1" x14ac:dyDescent="0.2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  <c r="O8539" s="15">
        <f>PRODUCT(Table1[[#This Row],[Price per Unit]:[Units Sold]])</f>
        <v>6732</v>
      </c>
    </row>
    <row r="8540" spans="2:15" ht="14.25" customHeight="1" x14ac:dyDescent="0.2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  <c r="O8540" s="15">
        <f>PRODUCT(Table1[[#This Row],[Price per Unit]:[Units Sold]])</f>
        <v>4400</v>
      </c>
    </row>
    <row r="8541" spans="2:15" ht="14.25" customHeight="1" x14ac:dyDescent="0.2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  <c r="O8541" s="15">
        <f>PRODUCT(Table1[[#This Row],[Price per Unit]:[Units Sold]])</f>
        <v>5215</v>
      </c>
    </row>
    <row r="8542" spans="2:15" ht="14.25" customHeight="1" x14ac:dyDescent="0.2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  <c r="O8542" s="15">
        <f>PRODUCT(Table1[[#This Row],[Price per Unit]:[Units Sold]])</f>
        <v>6579</v>
      </c>
    </row>
    <row r="8543" spans="2:15" ht="14.25" customHeight="1" x14ac:dyDescent="0.2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  <c r="O8543" s="15">
        <f>PRODUCT(Table1[[#This Row],[Price per Unit]:[Units Sold]])</f>
        <v>2652</v>
      </c>
    </row>
    <row r="8544" spans="2:15" ht="14.25" customHeight="1" x14ac:dyDescent="0.2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  <c r="O8544" s="15">
        <f>PRODUCT(Table1[[#This Row],[Price per Unit]:[Units Sold]])</f>
        <v>2590</v>
      </c>
    </row>
    <row r="8545" spans="2:15" ht="14.25" customHeight="1" x14ac:dyDescent="0.2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  <c r="O8545" s="15">
        <f>PRODUCT(Table1[[#This Row],[Price per Unit]:[Units Sold]])</f>
        <v>2886</v>
      </c>
    </row>
    <row r="8546" spans="2:15" ht="14.25" customHeight="1" x14ac:dyDescent="0.2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  <c r="O8546" s="15">
        <f>PRODUCT(Table1[[#This Row],[Price per Unit]:[Units Sold]])</f>
        <v>2739</v>
      </c>
    </row>
    <row r="8547" spans="2:15" ht="14.25" customHeight="1" x14ac:dyDescent="0.2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  <c r="O8547" s="15">
        <f>PRODUCT(Table1[[#This Row],[Price per Unit]:[Units Sold]])</f>
        <v>3332</v>
      </c>
    </row>
    <row r="8548" spans="2:15" ht="14.25" customHeight="1" x14ac:dyDescent="0.2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  <c r="O8548" s="15">
        <f>PRODUCT(Table1[[#This Row],[Price per Unit]:[Units Sold]])</f>
        <v>6747</v>
      </c>
    </row>
    <row r="8549" spans="2:15" ht="14.25" customHeight="1" x14ac:dyDescent="0.2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  <c r="O8549" s="15">
        <f>PRODUCT(Table1[[#This Row],[Price per Unit]:[Units Sold]])</f>
        <v>4641</v>
      </c>
    </row>
    <row r="8550" spans="2:15" ht="14.25" customHeight="1" x14ac:dyDescent="0.2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  <c r="O8550" s="15">
        <f>PRODUCT(Table1[[#This Row],[Price per Unit]:[Units Sold]])</f>
        <v>3131</v>
      </c>
    </row>
    <row r="8551" spans="2:15" ht="14.25" customHeight="1" x14ac:dyDescent="0.2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  <c r="O8551" s="15">
        <f>PRODUCT(Table1[[#This Row],[Price per Unit]:[Units Sold]])</f>
        <v>4410</v>
      </c>
    </row>
    <row r="8552" spans="2:15" ht="14.25" customHeight="1" x14ac:dyDescent="0.2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  <c r="O8552" s="15">
        <f>PRODUCT(Table1[[#This Row],[Price per Unit]:[Units Sold]])</f>
        <v>4360</v>
      </c>
    </row>
    <row r="8553" spans="2:15" ht="14.25" customHeight="1" x14ac:dyDescent="0.2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  <c r="O8553" s="15">
        <f>PRODUCT(Table1[[#This Row],[Price per Unit]:[Units Sold]])</f>
        <v>5882</v>
      </c>
    </row>
    <row r="8554" spans="2:15" ht="14.25" customHeight="1" x14ac:dyDescent="0.2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  <c r="O8554" s="15">
        <f>PRODUCT(Table1[[#This Row],[Price per Unit]:[Units Sold]])</f>
        <v>7514</v>
      </c>
    </row>
    <row r="8555" spans="2:15" ht="14.25" customHeight="1" x14ac:dyDescent="0.2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  <c r="O8555" s="15">
        <f>PRODUCT(Table1[[#This Row],[Price per Unit]:[Units Sold]])</f>
        <v>4719</v>
      </c>
    </row>
    <row r="8556" spans="2:15" ht="14.25" customHeight="1" x14ac:dyDescent="0.2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  <c r="O8556" s="15">
        <f>PRODUCT(Table1[[#This Row],[Price per Unit]:[Units Sold]])</f>
        <v>5184</v>
      </c>
    </row>
    <row r="8557" spans="2:15" ht="14.25" customHeight="1" x14ac:dyDescent="0.2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  <c r="O8557" s="15">
        <f>PRODUCT(Table1[[#This Row],[Price per Unit]:[Units Sold]])</f>
        <v>7616</v>
      </c>
    </row>
    <row r="8558" spans="2:15" ht="14.25" customHeight="1" x14ac:dyDescent="0.2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  <c r="O8558" s="15">
        <f>PRODUCT(Table1[[#This Row],[Price per Unit]:[Units Sold]])</f>
        <v>10560</v>
      </c>
    </row>
    <row r="8559" spans="2:15" ht="14.25" customHeight="1" x14ac:dyDescent="0.2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  <c r="O8559" s="15">
        <f>PRODUCT(Table1[[#This Row],[Price per Unit]:[Units Sold]])</f>
        <v>12152</v>
      </c>
    </row>
    <row r="8560" spans="2:15" ht="14.25" customHeight="1" x14ac:dyDescent="0.2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  <c r="O8560" s="15">
        <f>PRODUCT(Table1[[#This Row],[Price per Unit]:[Units Sold]])</f>
        <v>12150</v>
      </c>
    </row>
    <row r="8561" spans="2:15" ht="14.25" customHeight="1" x14ac:dyDescent="0.2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  <c r="O8561" s="15">
        <f>PRODUCT(Table1[[#This Row],[Price per Unit]:[Units Sold]])</f>
        <v>8745</v>
      </c>
    </row>
    <row r="8562" spans="2:15" ht="14.25" customHeight="1" x14ac:dyDescent="0.2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  <c r="O8562" s="15">
        <f>PRODUCT(Table1[[#This Row],[Price per Unit]:[Units Sold]])</f>
        <v>8976</v>
      </c>
    </row>
    <row r="8563" spans="2:15" ht="14.25" customHeight="1" x14ac:dyDescent="0.2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  <c r="O8563" s="15">
        <f>PRODUCT(Table1[[#This Row],[Price per Unit]:[Units Sold]])</f>
        <v>9263</v>
      </c>
    </row>
    <row r="8564" spans="2:15" ht="14.25" customHeight="1" x14ac:dyDescent="0.2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  <c r="O8564" s="15">
        <f>PRODUCT(Table1[[#This Row],[Price per Unit]:[Units Sold]])</f>
        <v>12350</v>
      </c>
    </row>
    <row r="8565" spans="2:15" ht="14.25" customHeight="1" x14ac:dyDescent="0.2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  <c r="O8565" s="15">
        <f>PRODUCT(Table1[[#This Row],[Price per Unit]:[Units Sold]])</f>
        <v>5359</v>
      </c>
    </row>
    <row r="8566" spans="2:15" ht="14.25" customHeight="1" x14ac:dyDescent="0.2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  <c r="O8566" s="15">
        <f>PRODUCT(Table1[[#This Row],[Price per Unit]:[Units Sold]])</f>
        <v>5236</v>
      </c>
    </row>
    <row r="8567" spans="2:15" ht="14.25" customHeight="1" x14ac:dyDescent="0.2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  <c r="O8567" s="15">
        <f>PRODUCT(Table1[[#This Row],[Price per Unit]:[Units Sold]])</f>
        <v>3168</v>
      </c>
    </row>
    <row r="8568" spans="2:15" ht="14.25" customHeight="1" x14ac:dyDescent="0.2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  <c r="O8568" s="15">
        <f>PRODUCT(Table1[[#This Row],[Price per Unit]:[Units Sold]])</f>
        <v>2856</v>
      </c>
    </row>
    <row r="8569" spans="2:15" ht="14.25" customHeight="1" x14ac:dyDescent="0.2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  <c r="O8569" s="15">
        <f>PRODUCT(Table1[[#This Row],[Price per Unit]:[Units Sold]])</f>
        <v>4200</v>
      </c>
    </row>
    <row r="8570" spans="2:15" ht="14.25" customHeight="1" x14ac:dyDescent="0.2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  <c r="O8570" s="15">
        <f>PRODUCT(Table1[[#This Row],[Price per Unit]:[Units Sold]])</f>
        <v>4825</v>
      </c>
    </row>
    <row r="8571" spans="2:15" ht="14.25" customHeight="1" x14ac:dyDescent="0.2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  <c r="O8571" s="15">
        <f>PRODUCT(Table1[[#This Row],[Price per Unit]:[Units Sold]])</f>
        <v>6656</v>
      </c>
    </row>
    <row r="8572" spans="2:15" ht="14.25" customHeight="1" x14ac:dyDescent="0.2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  <c r="O8572" s="15">
        <f>PRODUCT(Table1[[#This Row],[Price per Unit]:[Units Sold]])</f>
        <v>4131</v>
      </c>
    </row>
    <row r="8573" spans="2:15" ht="14.25" customHeight="1" x14ac:dyDescent="0.2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  <c r="O8573" s="15">
        <f>PRODUCT(Table1[[#This Row],[Price per Unit]:[Units Sold]])</f>
        <v>2890</v>
      </c>
    </row>
    <row r="8574" spans="2:15" ht="14.25" customHeight="1" x14ac:dyDescent="0.2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  <c r="O8574" s="15">
        <f>PRODUCT(Table1[[#This Row],[Price per Unit]:[Units Sold]])</f>
        <v>1488</v>
      </c>
    </row>
    <row r="8575" spans="2:15" ht="14.25" customHeight="1" x14ac:dyDescent="0.2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  <c r="O8575" s="15">
        <f>PRODUCT(Table1[[#This Row],[Price per Unit]:[Units Sold]])</f>
        <v>3360</v>
      </c>
    </row>
    <row r="8576" spans="2:15" ht="14.25" customHeight="1" x14ac:dyDescent="0.2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  <c r="O8576" s="15">
        <f>PRODUCT(Table1[[#This Row],[Price per Unit]:[Units Sold]])</f>
        <v>2682</v>
      </c>
    </row>
    <row r="8577" spans="2:15" ht="14.25" customHeight="1" x14ac:dyDescent="0.2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  <c r="O8577" s="15">
        <f>PRODUCT(Table1[[#This Row],[Price per Unit]:[Units Sold]])</f>
        <v>4560</v>
      </c>
    </row>
    <row r="8578" spans="2:15" ht="14.25" customHeight="1" x14ac:dyDescent="0.2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  <c r="O8578" s="15">
        <f>PRODUCT(Table1[[#This Row],[Price per Unit]:[Units Sold]])</f>
        <v>2310</v>
      </c>
    </row>
    <row r="8579" spans="2:15" ht="14.25" customHeight="1" x14ac:dyDescent="0.2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  <c r="O8579" s="15">
        <f>PRODUCT(Table1[[#This Row],[Price per Unit]:[Units Sold]])</f>
        <v>2240</v>
      </c>
    </row>
    <row r="8580" spans="2:15" ht="14.25" customHeight="1" x14ac:dyDescent="0.2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  <c r="O8580" s="15">
        <f>PRODUCT(Table1[[#This Row],[Price per Unit]:[Units Sold]])</f>
        <v>1500</v>
      </c>
    </row>
    <row r="8581" spans="2:15" ht="14.25" customHeight="1" x14ac:dyDescent="0.2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  <c r="O8581" s="15">
        <f>PRODUCT(Table1[[#This Row],[Price per Unit]:[Units Sold]])</f>
        <v>2520</v>
      </c>
    </row>
    <row r="8582" spans="2:15" ht="14.25" customHeight="1" x14ac:dyDescent="0.2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  <c r="O8582" s="15">
        <f>PRODUCT(Table1[[#This Row],[Price per Unit]:[Units Sold]])</f>
        <v>2940</v>
      </c>
    </row>
    <row r="8583" spans="2:15" ht="14.25" customHeight="1" x14ac:dyDescent="0.2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  <c r="O8583" s="15">
        <f>PRODUCT(Table1[[#This Row],[Price per Unit]:[Units Sold]])</f>
        <v>3880</v>
      </c>
    </row>
    <row r="8584" spans="2:15" ht="14.25" customHeight="1" x14ac:dyDescent="0.2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  <c r="O8584" s="15">
        <f>PRODUCT(Table1[[#This Row],[Price per Unit]:[Units Sold]])</f>
        <v>2220</v>
      </c>
    </row>
    <row r="8585" spans="2:15" ht="14.25" customHeight="1" x14ac:dyDescent="0.2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  <c r="O8585" s="15">
        <f>PRODUCT(Table1[[#This Row],[Price per Unit]:[Units Sold]])</f>
        <v>1070</v>
      </c>
    </row>
    <row r="8586" spans="2:15" ht="14.25" customHeight="1" x14ac:dyDescent="0.2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  <c r="O8586" s="15">
        <f>PRODUCT(Table1[[#This Row],[Price per Unit]:[Units Sold]])</f>
        <v>1050</v>
      </c>
    </row>
    <row r="8587" spans="2:15" ht="14.25" customHeight="1" x14ac:dyDescent="0.2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  <c r="O8587" s="15">
        <f>PRODUCT(Table1[[#This Row],[Price per Unit]:[Units Sold]])</f>
        <v>2112</v>
      </c>
    </row>
    <row r="8588" spans="2:15" ht="14.25" customHeight="1" x14ac:dyDescent="0.2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  <c r="O8588" s="15">
        <f>PRODUCT(Table1[[#This Row],[Price per Unit]:[Units Sold]])</f>
        <v>2720</v>
      </c>
    </row>
    <row r="8589" spans="2:15" ht="14.25" customHeight="1" x14ac:dyDescent="0.2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  <c r="O8589" s="15">
        <f>PRODUCT(Table1[[#This Row],[Price per Unit]:[Units Sold]])</f>
        <v>6156</v>
      </c>
    </row>
    <row r="8590" spans="2:15" ht="14.25" customHeight="1" x14ac:dyDescent="0.2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  <c r="O8590" s="15">
        <f>PRODUCT(Table1[[#This Row],[Price per Unit]:[Units Sold]])</f>
        <v>2816</v>
      </c>
    </row>
    <row r="8591" spans="2:15" ht="14.25" customHeight="1" x14ac:dyDescent="0.2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  <c r="O8591" s="15">
        <f>PRODUCT(Table1[[#This Row],[Price per Unit]:[Units Sold]])</f>
        <v>2071</v>
      </c>
    </row>
    <row r="8592" spans="2:15" ht="14.25" customHeight="1" x14ac:dyDescent="0.2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  <c r="O8592" s="15">
        <f>PRODUCT(Table1[[#This Row],[Price per Unit]:[Units Sold]])</f>
        <v>1786</v>
      </c>
    </row>
    <row r="8593" spans="2:15" ht="14.25" customHeight="1" x14ac:dyDescent="0.2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  <c r="O8593" s="15">
        <f>PRODUCT(Table1[[#This Row],[Price per Unit]:[Units Sold]])</f>
        <v>2610</v>
      </c>
    </row>
    <row r="8594" spans="2:15" ht="14.25" customHeight="1" x14ac:dyDescent="0.2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  <c r="O8594" s="15">
        <f>PRODUCT(Table1[[#This Row],[Price per Unit]:[Units Sold]])</f>
        <v>4096</v>
      </c>
    </row>
    <row r="8595" spans="2:15" ht="14.25" customHeight="1" x14ac:dyDescent="0.2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  <c r="O8595" s="15">
        <f>PRODUCT(Table1[[#This Row],[Price per Unit]:[Units Sold]])</f>
        <v>4368</v>
      </c>
    </row>
    <row r="8596" spans="2:15" ht="14.25" customHeight="1" x14ac:dyDescent="0.2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  <c r="O8596" s="15">
        <f>PRODUCT(Table1[[#This Row],[Price per Unit]:[Units Sold]])</f>
        <v>2376</v>
      </c>
    </row>
    <row r="8597" spans="2:15" ht="14.25" customHeight="1" x14ac:dyDescent="0.2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  <c r="O8597" s="15">
        <f>PRODUCT(Table1[[#This Row],[Price per Unit]:[Units Sold]])</f>
        <v>1664</v>
      </c>
    </row>
    <row r="8598" spans="2:15" ht="14.25" customHeight="1" x14ac:dyDescent="0.2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  <c r="O8598" s="15">
        <f>PRODUCT(Table1[[#This Row],[Price per Unit]:[Units Sold]])</f>
        <v>1716</v>
      </c>
    </row>
    <row r="8599" spans="2:15" ht="14.25" customHeight="1" x14ac:dyDescent="0.2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  <c r="O8599" s="15">
        <f>PRODUCT(Table1[[#This Row],[Price per Unit]:[Units Sold]])</f>
        <v>3168</v>
      </c>
    </row>
    <row r="8600" spans="2:15" ht="14.25" customHeight="1" x14ac:dyDescent="0.2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  <c r="O8600" s="15">
        <f>PRODUCT(Table1[[#This Row],[Price per Unit]:[Units Sold]])</f>
        <v>6080</v>
      </c>
    </row>
    <row r="8601" spans="2:15" ht="14.25" customHeight="1" x14ac:dyDescent="0.2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  <c r="O8601" s="15">
        <f>PRODUCT(Table1[[#This Row],[Price per Unit]:[Units Sold]])</f>
        <v>6944</v>
      </c>
    </row>
    <row r="8602" spans="2:15" ht="14.25" customHeight="1" x14ac:dyDescent="0.2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  <c r="O8602" s="15">
        <f>PRODUCT(Table1[[#This Row],[Price per Unit]:[Units Sold]])</f>
        <v>3640</v>
      </c>
    </row>
    <row r="8603" spans="2:15" ht="14.25" customHeight="1" x14ac:dyDescent="0.2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  <c r="O8603" s="15">
        <f>PRODUCT(Table1[[#This Row],[Price per Unit]:[Units Sold]])</f>
        <v>2983</v>
      </c>
    </row>
    <row r="8604" spans="2:15" ht="14.25" customHeight="1" x14ac:dyDescent="0.2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  <c r="O8604" s="15">
        <f>PRODUCT(Table1[[#This Row],[Price per Unit]:[Units Sold]])</f>
        <v>2048</v>
      </c>
    </row>
    <row r="8605" spans="2:15" ht="14.25" customHeight="1" x14ac:dyDescent="0.2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  <c r="O8605" s="15">
        <f>PRODUCT(Table1[[#This Row],[Price per Unit]:[Units Sold]])</f>
        <v>3920</v>
      </c>
    </row>
    <row r="8606" spans="2:15" ht="14.25" customHeight="1" x14ac:dyDescent="0.2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  <c r="O8606" s="15">
        <f>PRODUCT(Table1[[#This Row],[Price per Unit]:[Units Sold]])</f>
        <v>6528</v>
      </c>
    </row>
    <row r="8607" spans="2:15" ht="14.25" customHeight="1" x14ac:dyDescent="0.2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  <c r="O8607" s="15">
        <f>PRODUCT(Table1[[#This Row],[Price per Unit]:[Units Sold]])</f>
        <v>6696</v>
      </c>
    </row>
    <row r="8608" spans="2:15" ht="14.25" customHeight="1" x14ac:dyDescent="0.2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  <c r="O8608" s="15">
        <f>PRODUCT(Table1[[#This Row],[Price per Unit]:[Units Sold]])</f>
        <v>5012</v>
      </c>
    </row>
    <row r="8609" spans="2:15" ht="14.25" customHeight="1" x14ac:dyDescent="0.2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  <c r="O8609" s="15">
        <f>PRODUCT(Table1[[#This Row],[Price per Unit]:[Units Sold]])</f>
        <v>3634</v>
      </c>
    </row>
    <row r="8610" spans="2:15" ht="14.25" customHeight="1" x14ac:dyDescent="0.2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  <c r="O8610" s="15">
        <f>PRODUCT(Table1[[#This Row],[Price per Unit]:[Units Sold]])</f>
        <v>1736</v>
      </c>
    </row>
    <row r="8611" spans="2:15" ht="14.25" customHeight="1" x14ac:dyDescent="0.2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  <c r="O8611" s="15">
        <f>PRODUCT(Table1[[#This Row],[Price per Unit]:[Units Sold]])</f>
        <v>2507</v>
      </c>
    </row>
    <row r="8612" spans="2:15" ht="14.25" customHeight="1" x14ac:dyDescent="0.2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  <c r="O8612" s="15">
        <f>PRODUCT(Table1[[#This Row],[Price per Unit]:[Units Sold]])</f>
        <v>4968</v>
      </c>
    </row>
    <row r="8613" spans="2:15" ht="14.25" customHeight="1" x14ac:dyDescent="0.2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  <c r="O8613" s="15">
        <f>PRODUCT(Table1[[#This Row],[Price per Unit]:[Units Sold]])</f>
        <v>5244</v>
      </c>
    </row>
    <row r="8614" spans="2:15" ht="14.25" customHeight="1" x14ac:dyDescent="0.2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  <c r="O8614" s="15">
        <f>PRODUCT(Table1[[#This Row],[Price per Unit]:[Units Sold]])</f>
        <v>3002</v>
      </c>
    </row>
    <row r="8615" spans="2:15" ht="14.25" customHeight="1" x14ac:dyDescent="0.2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  <c r="O8615" s="15">
        <f>PRODUCT(Table1[[#This Row],[Price per Unit]:[Units Sold]])</f>
        <v>735</v>
      </c>
    </row>
    <row r="8616" spans="2:15" ht="14.25" customHeight="1" x14ac:dyDescent="0.2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  <c r="O8616" s="15">
        <f>PRODUCT(Table1[[#This Row],[Price per Unit]:[Units Sold]])</f>
        <v>777</v>
      </c>
    </row>
    <row r="8617" spans="2:15" ht="14.25" customHeight="1" x14ac:dyDescent="0.2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  <c r="O8617" s="15">
        <f>PRODUCT(Table1[[#This Row],[Price per Unit]:[Units Sold]])</f>
        <v>1824</v>
      </c>
    </row>
    <row r="8618" spans="2:15" ht="14.25" customHeight="1" x14ac:dyDescent="0.2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  <c r="O8618" s="15">
        <f>PRODUCT(Table1[[#This Row],[Price per Unit]:[Units Sold]])</f>
        <v>2376</v>
      </c>
    </row>
    <row r="8619" spans="2:15" ht="14.25" customHeight="1" x14ac:dyDescent="0.2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  <c r="O8619" s="15">
        <f>PRODUCT(Table1[[#This Row],[Price per Unit]:[Units Sold]])</f>
        <v>4824</v>
      </c>
    </row>
    <row r="8620" spans="2:15" ht="14.25" customHeight="1" x14ac:dyDescent="0.2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  <c r="O8620" s="15">
        <f>PRODUCT(Table1[[#This Row],[Price per Unit]:[Units Sold]])</f>
        <v>1848</v>
      </c>
    </row>
    <row r="8621" spans="2:15" ht="14.25" customHeight="1" x14ac:dyDescent="0.2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  <c r="O8621" s="15">
        <f>PRODUCT(Table1[[#This Row],[Price per Unit]:[Units Sold]])</f>
        <v>1170</v>
      </c>
    </row>
    <row r="8622" spans="2:15" ht="14.25" customHeight="1" x14ac:dyDescent="0.2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  <c r="O8622" s="15">
        <f>PRODUCT(Table1[[#This Row],[Price per Unit]:[Units Sold]])</f>
        <v>1222</v>
      </c>
    </row>
    <row r="8623" spans="2:15" ht="14.25" customHeight="1" x14ac:dyDescent="0.2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  <c r="O8623" s="15">
        <f>PRODUCT(Table1[[#This Row],[Price per Unit]:[Units Sold]])</f>
        <v>1700</v>
      </c>
    </row>
    <row r="8624" spans="2:15" ht="14.25" customHeight="1" x14ac:dyDescent="0.2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  <c r="O8624" s="15">
        <f>PRODUCT(Table1[[#This Row],[Price per Unit]:[Units Sold]])</f>
        <v>3500</v>
      </c>
    </row>
    <row r="8625" spans="2:15" ht="14.25" customHeight="1" x14ac:dyDescent="0.2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  <c r="O8625" s="15">
        <f>PRODUCT(Table1[[#This Row],[Price per Unit]:[Units Sold]])</f>
        <v>3630</v>
      </c>
    </row>
    <row r="8626" spans="2:15" ht="14.25" customHeight="1" x14ac:dyDescent="0.2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  <c r="O8626" s="15">
        <f>PRODUCT(Table1[[#This Row],[Price per Unit]:[Units Sold]])</f>
        <v>1904</v>
      </c>
    </row>
    <row r="8627" spans="2:15" ht="14.25" customHeight="1" x14ac:dyDescent="0.2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  <c r="O8627" s="15">
        <f>PRODUCT(Table1[[#This Row],[Price per Unit]:[Units Sold]])</f>
        <v>1498</v>
      </c>
    </row>
    <row r="8628" spans="2:15" ht="14.25" customHeight="1" x14ac:dyDescent="0.2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  <c r="O8628" s="15">
        <f>PRODUCT(Table1[[#This Row],[Price per Unit]:[Units Sold]])</f>
        <v>1860</v>
      </c>
    </row>
    <row r="8629" spans="2:15" ht="14.25" customHeight="1" x14ac:dyDescent="0.2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  <c r="O8629" s="15">
        <f>PRODUCT(Table1[[#This Row],[Price per Unit]:[Units Sold]])</f>
        <v>3444</v>
      </c>
    </row>
    <row r="8630" spans="2:15" ht="14.25" customHeight="1" x14ac:dyDescent="0.2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  <c r="O8630" s="15">
        <f>PRODUCT(Table1[[#This Row],[Price per Unit]:[Units Sold]])</f>
        <v>5530</v>
      </c>
    </row>
    <row r="8631" spans="2:15" ht="14.25" customHeight="1" x14ac:dyDescent="0.2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  <c r="O8631" s="15">
        <f>PRODUCT(Table1[[#This Row],[Price per Unit]:[Units Sold]])</f>
        <v>6699</v>
      </c>
    </row>
    <row r="8632" spans="2:15" ht="14.25" customHeight="1" x14ac:dyDescent="0.2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  <c r="O8632" s="15">
        <f>PRODUCT(Table1[[#This Row],[Price per Unit]:[Units Sold]])</f>
        <v>3740</v>
      </c>
    </row>
    <row r="8633" spans="2:15" ht="14.25" customHeight="1" x14ac:dyDescent="0.2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  <c r="O8633" s="15">
        <f>PRODUCT(Table1[[#This Row],[Price per Unit]:[Units Sold]])</f>
        <v>3060</v>
      </c>
    </row>
    <row r="8634" spans="2:15" ht="14.25" customHeight="1" x14ac:dyDescent="0.2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  <c r="O8634" s="15">
        <f>PRODUCT(Table1[[#This Row],[Price per Unit]:[Units Sold]])</f>
        <v>2992</v>
      </c>
    </row>
    <row r="8635" spans="2:15" ht="14.25" customHeight="1" x14ac:dyDescent="0.2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  <c r="O8635" s="15">
        <f>PRODUCT(Table1[[#This Row],[Price per Unit]:[Units Sold]])</f>
        <v>3348</v>
      </c>
    </row>
    <row r="8636" spans="2:15" ht="14.25" customHeight="1" x14ac:dyDescent="0.2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  <c r="O8636" s="15">
        <f>PRODUCT(Table1[[#This Row],[Price per Unit]:[Units Sold]])</f>
        <v>4930</v>
      </c>
    </row>
    <row r="8637" spans="2:15" ht="14.25" customHeight="1" x14ac:dyDescent="0.2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  <c r="O8637" s="15">
        <f>PRODUCT(Table1[[#This Row],[Price per Unit]:[Units Sold]])</f>
        <v>2616</v>
      </c>
    </row>
    <row r="8638" spans="2:15" ht="14.25" customHeight="1" x14ac:dyDescent="0.2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  <c r="O8638" s="15">
        <f>PRODUCT(Table1[[#This Row],[Price per Unit]:[Units Sold]])</f>
        <v>3567</v>
      </c>
    </row>
    <row r="8639" spans="2:15" ht="14.25" customHeight="1" x14ac:dyDescent="0.2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  <c r="O8639" s="15">
        <f>PRODUCT(Table1[[#This Row],[Price per Unit]:[Units Sold]])</f>
        <v>3255</v>
      </c>
    </row>
    <row r="8640" spans="2:15" ht="14.25" customHeight="1" x14ac:dyDescent="0.2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  <c r="O8640" s="15">
        <f>PRODUCT(Table1[[#This Row],[Price per Unit]:[Units Sold]])</f>
        <v>2040</v>
      </c>
    </row>
    <row r="8641" spans="2:15" ht="14.25" customHeight="1" x14ac:dyDescent="0.2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  <c r="O8641" s="15">
        <f>PRODUCT(Table1[[#This Row],[Price per Unit]:[Units Sold]])</f>
        <v>1855</v>
      </c>
    </row>
    <row r="8642" spans="2:15" ht="14.25" customHeight="1" x14ac:dyDescent="0.2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  <c r="O8642" s="15">
        <f>PRODUCT(Table1[[#This Row],[Price per Unit]:[Units Sold]])</f>
        <v>3696</v>
      </c>
    </row>
    <row r="8643" spans="2:15" ht="14.25" customHeight="1" x14ac:dyDescent="0.2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  <c r="O8643" s="15">
        <f>PRODUCT(Table1[[#This Row],[Price per Unit]:[Units Sold]])</f>
        <v>3366</v>
      </c>
    </row>
    <row r="8644" spans="2:15" ht="14.25" customHeight="1" x14ac:dyDescent="0.2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  <c r="O8644" s="15">
        <f>PRODUCT(Table1[[#This Row],[Price per Unit]:[Units Sold]])</f>
        <v>3567</v>
      </c>
    </row>
    <row r="8645" spans="2:15" ht="14.25" customHeight="1" x14ac:dyDescent="0.2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  <c r="O8645" s="15">
        <f>PRODUCT(Table1[[#This Row],[Price per Unit]:[Units Sold]])</f>
        <v>3444</v>
      </c>
    </row>
    <row r="8646" spans="2:15" ht="14.25" customHeight="1" x14ac:dyDescent="0.2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  <c r="O8646" s="15">
        <f>PRODUCT(Table1[[#This Row],[Price per Unit]:[Units Sold]])</f>
        <v>1856</v>
      </c>
    </row>
    <row r="8647" spans="2:15" ht="14.25" customHeight="1" x14ac:dyDescent="0.2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  <c r="O8647" s="15">
        <f>PRODUCT(Table1[[#This Row],[Price per Unit]:[Units Sold]])</f>
        <v>1376</v>
      </c>
    </row>
    <row r="8648" spans="2:15" ht="14.25" customHeight="1" x14ac:dyDescent="0.2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  <c r="O8648" s="15">
        <f>PRODUCT(Table1[[#This Row],[Price per Unit]:[Units Sold]])</f>
        <v>2744</v>
      </c>
    </row>
    <row r="8649" spans="2:15" ht="14.25" customHeight="1" x14ac:dyDescent="0.2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  <c r="O8649" s="15">
        <f>PRODUCT(Table1[[#This Row],[Price per Unit]:[Units Sold]])</f>
        <v>4004</v>
      </c>
    </row>
    <row r="8650" spans="2:15" ht="14.25" customHeight="1" x14ac:dyDescent="0.2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  <c r="O8650" s="15">
        <f>PRODUCT(Table1[[#This Row],[Price per Unit]:[Units Sold]])</f>
        <v>3920</v>
      </c>
    </row>
    <row r="8651" spans="2:15" ht="14.25" customHeight="1" x14ac:dyDescent="0.2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  <c r="O8651" s="15">
        <f>PRODUCT(Table1[[#This Row],[Price per Unit]:[Units Sold]])</f>
        <v>4592</v>
      </c>
    </row>
    <row r="8652" spans="2:15" ht="14.25" customHeight="1" x14ac:dyDescent="0.2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  <c r="O8652" s="15">
        <f>PRODUCT(Table1[[#This Row],[Price per Unit]:[Units Sold]])</f>
        <v>2925</v>
      </c>
    </row>
    <row r="8653" spans="2:15" ht="14.25" customHeight="1" x14ac:dyDescent="0.2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  <c r="O8653" s="15">
        <f>PRODUCT(Table1[[#This Row],[Price per Unit]:[Units Sold]])</f>
        <v>1290</v>
      </c>
    </row>
    <row r="8654" spans="2:15" ht="14.25" customHeight="1" x14ac:dyDescent="0.2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  <c r="O8654" s="15">
        <f>PRODUCT(Table1[[#This Row],[Price per Unit]:[Units Sold]])</f>
        <v>3600</v>
      </c>
    </row>
    <row r="8655" spans="2:15" ht="14.25" customHeight="1" x14ac:dyDescent="0.2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  <c r="O8655" s="15">
        <f>PRODUCT(Table1[[#This Row],[Price per Unit]:[Units Sold]])</f>
        <v>7304</v>
      </c>
    </row>
    <row r="8656" spans="2:15" ht="14.25" customHeight="1" x14ac:dyDescent="0.2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  <c r="O8656" s="15">
        <f>PRODUCT(Table1[[#This Row],[Price per Unit]:[Units Sold]])</f>
        <v>3432</v>
      </c>
    </row>
    <row r="8657" spans="2:15" ht="14.25" customHeight="1" x14ac:dyDescent="0.2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  <c r="O8657" s="15">
        <f>PRODUCT(Table1[[#This Row],[Price per Unit]:[Units Sold]])</f>
        <v>5358</v>
      </c>
    </row>
    <row r="8658" spans="2:15" ht="14.25" customHeight="1" x14ac:dyDescent="0.2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  <c r="O8658" s="15">
        <f>PRODUCT(Table1[[#This Row],[Price per Unit]:[Units Sold]])</f>
        <v>2380</v>
      </c>
    </row>
    <row r="8659" spans="2:15" ht="14.25" customHeight="1" x14ac:dyDescent="0.2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  <c r="O8659" s="15">
        <f>PRODUCT(Table1[[#This Row],[Price per Unit]:[Units Sold]])</f>
        <v>1404</v>
      </c>
    </row>
    <row r="8660" spans="2:15" ht="14.25" customHeight="1" x14ac:dyDescent="0.2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  <c r="O8660" s="15">
        <f>PRODUCT(Table1[[#This Row],[Price per Unit]:[Units Sold]])</f>
        <v>4410</v>
      </c>
    </row>
    <row r="8661" spans="2:15" ht="14.25" customHeight="1" x14ac:dyDescent="0.2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  <c r="O8661" s="15">
        <f>PRODUCT(Table1[[#This Row],[Price per Unit]:[Units Sold]])</f>
        <v>6045</v>
      </c>
    </row>
    <row r="8662" spans="2:15" ht="14.25" customHeight="1" x14ac:dyDescent="0.2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  <c r="O8662" s="15">
        <f>PRODUCT(Table1[[#This Row],[Price per Unit]:[Units Sold]])</f>
        <v>3924</v>
      </c>
    </row>
    <row r="8663" spans="2:15" ht="14.25" customHeight="1" x14ac:dyDescent="0.2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  <c r="O8663" s="15">
        <f>PRODUCT(Table1[[#This Row],[Price per Unit]:[Units Sold]])</f>
        <v>4641</v>
      </c>
    </row>
    <row r="8664" spans="2:15" ht="14.25" customHeight="1" x14ac:dyDescent="0.2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  <c r="O8664" s="15">
        <f>PRODUCT(Table1[[#This Row],[Price per Unit]:[Units Sold]])</f>
        <v>3102</v>
      </c>
    </row>
    <row r="8665" spans="2:15" ht="14.25" customHeight="1" x14ac:dyDescent="0.2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  <c r="O8665" s="15">
        <f>PRODUCT(Table1[[#This Row],[Price per Unit]:[Units Sold]])</f>
        <v>1914</v>
      </c>
    </row>
    <row r="8666" spans="2:15" ht="14.25" customHeight="1" x14ac:dyDescent="0.2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  <c r="O8666" s="15">
        <f>PRODUCT(Table1[[#This Row],[Price per Unit]:[Units Sold]])</f>
        <v>7958</v>
      </c>
    </row>
    <row r="8667" spans="2:15" ht="14.25" customHeight="1" x14ac:dyDescent="0.2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  <c r="O8667" s="15">
        <f>PRODUCT(Table1[[#This Row],[Price per Unit]:[Units Sold]])</f>
        <v>10320</v>
      </c>
    </row>
    <row r="8668" spans="2:15" ht="14.25" customHeight="1" x14ac:dyDescent="0.2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  <c r="O8668" s="15">
        <f>PRODUCT(Table1[[#This Row],[Price per Unit]:[Units Sold]])</f>
        <v>9494</v>
      </c>
    </row>
    <row r="8669" spans="2:15" ht="14.25" customHeight="1" x14ac:dyDescent="0.2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  <c r="O8669" s="15">
        <f>PRODUCT(Table1[[#This Row],[Price per Unit]:[Units Sold]])</f>
        <v>11024</v>
      </c>
    </row>
    <row r="8670" spans="2:15" ht="14.25" customHeight="1" x14ac:dyDescent="0.2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  <c r="O8670" s="15">
        <f>PRODUCT(Table1[[#This Row],[Price per Unit]:[Units Sold]])</f>
        <v>11098</v>
      </c>
    </row>
    <row r="8671" spans="2:15" ht="14.25" customHeight="1" x14ac:dyDescent="0.2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  <c r="O8671" s="15">
        <f>PRODUCT(Table1[[#This Row],[Price per Unit]:[Units Sold]])</f>
        <v>9380</v>
      </c>
    </row>
    <row r="8672" spans="2:15" ht="14.25" customHeight="1" x14ac:dyDescent="0.2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  <c r="O8672" s="15">
        <f>PRODUCT(Table1[[#This Row],[Price per Unit]:[Units Sold]])</f>
        <v>17094</v>
      </c>
    </row>
    <row r="8673" spans="2:15" ht="14.25" customHeight="1" x14ac:dyDescent="0.2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  <c r="O8673" s="15">
        <f>PRODUCT(Table1[[#This Row],[Price per Unit]:[Units Sold]])</f>
        <v>17880</v>
      </c>
    </row>
    <row r="8674" spans="2:15" ht="14.25" customHeight="1" x14ac:dyDescent="0.2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  <c r="O8674" s="15">
        <f>PRODUCT(Table1[[#This Row],[Price per Unit]:[Units Sold]])</f>
        <v>14322</v>
      </c>
    </row>
    <row r="8675" spans="2:15" ht="14.25" customHeight="1" x14ac:dyDescent="0.2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  <c r="O8675" s="15">
        <f>PRODUCT(Table1[[#This Row],[Price per Unit]:[Units Sold]])</f>
        <v>14586</v>
      </c>
    </row>
    <row r="8676" spans="2:15" ht="14.25" customHeight="1" x14ac:dyDescent="0.2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  <c r="O8676" s="15">
        <f>PRODUCT(Table1[[#This Row],[Price per Unit]:[Units Sold]])</f>
        <v>10431</v>
      </c>
    </row>
    <row r="8677" spans="2:15" ht="14.25" customHeight="1" x14ac:dyDescent="0.2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  <c r="O8677" s="15">
        <f>PRODUCT(Table1[[#This Row],[Price per Unit]:[Units Sold]])</f>
        <v>13464</v>
      </c>
    </row>
    <row r="8678" spans="2:15" ht="14.25" customHeight="1" x14ac:dyDescent="0.2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  <c r="O8678" s="15">
        <f>PRODUCT(Table1[[#This Row],[Price per Unit]:[Units Sold]])</f>
        <v>15912</v>
      </c>
    </row>
    <row r="8679" spans="2:15" ht="14.25" customHeight="1" x14ac:dyDescent="0.2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  <c r="O8679" s="15">
        <f>PRODUCT(Table1[[#This Row],[Price per Unit]:[Units Sold]])</f>
        <v>17664</v>
      </c>
    </row>
    <row r="8680" spans="2:15" ht="14.25" customHeight="1" x14ac:dyDescent="0.2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  <c r="O8680" s="15">
        <f>PRODUCT(Table1[[#This Row],[Price per Unit]:[Units Sold]])</f>
        <v>15872</v>
      </c>
    </row>
    <row r="8681" spans="2:15" ht="14.25" customHeight="1" x14ac:dyDescent="0.2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  <c r="O8681" s="15">
        <f>PRODUCT(Table1[[#This Row],[Price per Unit]:[Units Sold]])</f>
        <v>10750</v>
      </c>
    </row>
    <row r="8682" spans="2:15" ht="14.25" customHeight="1" x14ac:dyDescent="0.2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  <c r="O8682" s="15">
        <f>PRODUCT(Table1[[#This Row],[Price per Unit]:[Units Sold]])</f>
        <v>6400</v>
      </c>
    </row>
    <row r="8683" spans="2:15" ht="14.25" customHeight="1" x14ac:dyDescent="0.2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  <c r="O8683" s="15">
        <f>PRODUCT(Table1[[#This Row],[Price per Unit]:[Units Sold]])</f>
        <v>7208</v>
      </c>
    </row>
    <row r="8684" spans="2:15" ht="14.25" customHeight="1" x14ac:dyDescent="0.2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  <c r="O8684" s="15">
        <f>PRODUCT(Table1[[#This Row],[Price per Unit]:[Units Sold]])</f>
        <v>4664</v>
      </c>
    </row>
    <row r="8685" spans="2:15" ht="14.25" customHeight="1" x14ac:dyDescent="0.2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  <c r="O8685" s="15">
        <f>PRODUCT(Table1[[#This Row],[Price per Unit]:[Units Sold]])</f>
        <v>5066</v>
      </c>
    </row>
    <row r="8686" spans="2:15" ht="14.25" customHeight="1" x14ac:dyDescent="0.2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  <c r="O8686" s="15">
        <f>PRODUCT(Table1[[#This Row],[Price per Unit]:[Units Sold]])</f>
        <v>6794</v>
      </c>
    </row>
    <row r="8687" spans="2:15" ht="14.25" customHeight="1" x14ac:dyDescent="0.2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  <c r="O8687" s="15">
        <f>PRODUCT(Table1[[#This Row],[Price per Unit]:[Units Sold]])</f>
        <v>3237</v>
      </c>
    </row>
    <row r="8688" spans="2:15" ht="14.25" customHeight="1" x14ac:dyDescent="0.2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  <c r="O8688" s="15">
        <f>PRODUCT(Table1[[#This Row],[Price per Unit]:[Units Sold]])</f>
        <v>2356</v>
      </c>
    </row>
    <row r="8689" spans="2:15" ht="14.25" customHeight="1" x14ac:dyDescent="0.2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  <c r="O8689" s="15">
        <f>PRODUCT(Table1[[#This Row],[Price per Unit]:[Units Sold]])</f>
        <v>3696</v>
      </c>
    </row>
    <row r="8690" spans="2:15" ht="14.25" customHeight="1" x14ac:dyDescent="0.2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  <c r="O8690" s="15">
        <f>PRODUCT(Table1[[#This Row],[Price per Unit]:[Units Sold]])</f>
        <v>3060</v>
      </c>
    </row>
    <row r="8691" spans="2:15" ht="14.25" customHeight="1" x14ac:dyDescent="0.2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  <c r="O8691" s="15">
        <f>PRODUCT(Table1[[#This Row],[Price per Unit]:[Units Sold]])</f>
        <v>3451</v>
      </c>
    </row>
    <row r="8692" spans="2:15" ht="14.25" customHeight="1" x14ac:dyDescent="0.2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  <c r="O8692" s="15">
        <f>PRODUCT(Table1[[#This Row],[Price per Unit]:[Units Sold]])</f>
        <v>6623</v>
      </c>
    </row>
    <row r="8693" spans="2:15" ht="14.25" customHeight="1" x14ac:dyDescent="0.2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  <c r="O8693" s="15">
        <f>PRODUCT(Table1[[#This Row],[Price per Unit]:[Units Sold]])</f>
        <v>4033</v>
      </c>
    </row>
    <row r="8694" spans="2:15" ht="14.25" customHeight="1" x14ac:dyDescent="0.2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  <c r="O8694" s="15">
        <f>PRODUCT(Table1[[#This Row],[Price per Unit]:[Units Sold]])</f>
        <v>3876</v>
      </c>
    </row>
    <row r="8695" spans="2:15" ht="14.25" customHeight="1" x14ac:dyDescent="0.2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  <c r="O8695" s="15">
        <f>PRODUCT(Table1[[#This Row],[Price per Unit]:[Units Sold]])</f>
        <v>3720</v>
      </c>
    </row>
    <row r="8696" spans="2:15" ht="14.25" customHeight="1" x14ac:dyDescent="0.2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  <c r="O8696" s="15">
        <f>PRODUCT(Table1[[#This Row],[Price per Unit]:[Units Sold]])</f>
        <v>5043</v>
      </c>
    </row>
    <row r="8697" spans="2:15" ht="14.25" customHeight="1" x14ac:dyDescent="0.2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  <c r="O8697" s="15">
        <f>PRODUCT(Table1[[#This Row],[Price per Unit]:[Units Sold]])</f>
        <v>6460</v>
      </c>
    </row>
    <row r="8698" spans="2:15" ht="14.25" customHeight="1" x14ac:dyDescent="0.2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  <c r="O8698" s="15">
        <f>PRODUCT(Table1[[#This Row],[Price per Unit]:[Units Sold]])</f>
        <v>7474</v>
      </c>
    </row>
    <row r="8699" spans="2:15" ht="14.25" customHeight="1" x14ac:dyDescent="0.2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  <c r="O8699" s="15">
        <f>PRODUCT(Table1[[#This Row],[Price per Unit]:[Units Sold]])</f>
        <v>4864</v>
      </c>
    </row>
    <row r="8700" spans="2:15" ht="14.25" customHeight="1" x14ac:dyDescent="0.2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  <c r="O8700" s="15">
        <f>PRODUCT(Table1[[#This Row],[Price per Unit]:[Units Sold]])</f>
        <v>5811</v>
      </c>
    </row>
    <row r="8701" spans="2:15" ht="14.25" customHeight="1" x14ac:dyDescent="0.2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  <c r="O8701" s="15">
        <f>PRODUCT(Table1[[#This Row],[Price per Unit]:[Units Sold]])</f>
        <v>7250</v>
      </c>
    </row>
    <row r="8702" spans="2:15" ht="14.25" customHeight="1" x14ac:dyDescent="0.2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  <c r="O8702" s="15">
        <f>PRODUCT(Table1[[#This Row],[Price per Unit]:[Units Sold]])</f>
        <v>8745</v>
      </c>
    </row>
    <row r="8703" spans="2:15" ht="14.25" customHeight="1" x14ac:dyDescent="0.2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  <c r="O8703" s="15">
        <f>PRODUCT(Table1[[#This Row],[Price per Unit]:[Units Sold]])</f>
        <v>11475</v>
      </c>
    </row>
    <row r="8704" spans="2:15" ht="14.25" customHeight="1" x14ac:dyDescent="0.2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  <c r="O8704" s="15">
        <f>PRODUCT(Table1[[#This Row],[Price per Unit]:[Units Sold]])</f>
        <v>13048</v>
      </c>
    </row>
    <row r="8705" spans="2:15" ht="14.25" customHeight="1" x14ac:dyDescent="0.2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  <c r="O8705" s="15">
        <f>PRODUCT(Table1[[#This Row],[Price per Unit]:[Units Sold]])</f>
        <v>9264</v>
      </c>
    </row>
    <row r="8706" spans="2:15" ht="14.25" customHeight="1" x14ac:dyDescent="0.2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  <c r="O8706" s="15">
        <f>PRODUCT(Table1[[#This Row],[Price per Unit]:[Units Sold]])</f>
        <v>8745</v>
      </c>
    </row>
    <row r="8707" spans="2:15" ht="14.25" customHeight="1" x14ac:dyDescent="0.2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  <c r="O8707" s="15">
        <f>PRODUCT(Table1[[#This Row],[Price per Unit]:[Units Sold]])</f>
        <v>8478</v>
      </c>
    </row>
    <row r="8708" spans="2:15" ht="14.25" customHeight="1" x14ac:dyDescent="0.2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  <c r="O8708" s="15">
        <f>PRODUCT(Table1[[#This Row],[Price per Unit]:[Units Sold]])</f>
        <v>11055</v>
      </c>
    </row>
    <row r="8709" spans="2:15" ht="14.25" customHeight="1" x14ac:dyDescent="0.2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  <c r="O8709" s="15">
        <f>PRODUCT(Table1[[#This Row],[Price per Unit]:[Units Sold]])</f>
        <v>3360</v>
      </c>
    </row>
    <row r="8710" spans="2:15" ht="14.25" customHeight="1" x14ac:dyDescent="0.2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  <c r="O8710" s="15">
        <f>PRODUCT(Table1[[#This Row],[Price per Unit]:[Units Sold]])</f>
        <v>3844</v>
      </c>
    </row>
    <row r="8711" spans="2:15" ht="14.25" customHeight="1" x14ac:dyDescent="0.2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  <c r="O8711" s="15">
        <f>PRODUCT(Table1[[#This Row],[Price per Unit]:[Units Sold]])</f>
        <v>4224</v>
      </c>
    </row>
    <row r="8712" spans="2:15" ht="14.25" customHeight="1" x14ac:dyDescent="0.2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  <c r="O8712" s="15">
        <f>PRODUCT(Table1[[#This Row],[Price per Unit]:[Units Sold]])</f>
        <v>2652</v>
      </c>
    </row>
    <row r="8713" spans="2:15" ht="14.25" customHeight="1" x14ac:dyDescent="0.2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  <c r="O8713" s="15">
        <f>PRODUCT(Table1[[#This Row],[Price per Unit]:[Units Sold]])</f>
        <v>2244</v>
      </c>
    </row>
    <row r="8714" spans="2:15" ht="14.25" customHeight="1" x14ac:dyDescent="0.2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  <c r="O8714" s="15">
        <f>PRODUCT(Table1[[#This Row],[Price per Unit]:[Units Sold]])</f>
        <v>4760</v>
      </c>
    </row>
    <row r="8715" spans="2:15" ht="14.25" customHeight="1" x14ac:dyDescent="0.2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  <c r="O8715" s="15">
        <f>PRODUCT(Table1[[#This Row],[Price per Unit]:[Units Sold]])</f>
        <v>4200</v>
      </c>
    </row>
    <row r="8716" spans="2:15" ht="14.25" customHeight="1" x14ac:dyDescent="0.2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  <c r="O8716" s="15">
        <f>PRODUCT(Table1[[#This Row],[Price per Unit]:[Units Sold]])</f>
        <v>3844</v>
      </c>
    </row>
    <row r="8717" spans="2:15" ht="14.25" customHeight="1" x14ac:dyDescent="0.2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  <c r="O8717" s="15">
        <f>PRODUCT(Table1[[#This Row],[Price per Unit]:[Units Sold]])</f>
        <v>4488</v>
      </c>
    </row>
    <row r="8718" spans="2:15" ht="14.25" customHeight="1" x14ac:dyDescent="0.2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  <c r="O8718" s="15">
        <f>PRODUCT(Table1[[#This Row],[Price per Unit]:[Units Sold]])</f>
        <v>2475</v>
      </c>
    </row>
    <row r="8719" spans="2:15" ht="14.25" customHeight="1" x14ac:dyDescent="0.2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  <c r="O8719" s="15">
        <f>PRODUCT(Table1[[#This Row],[Price per Unit]:[Units Sold]])</f>
        <v>1749</v>
      </c>
    </row>
    <row r="8720" spans="2:15" ht="14.25" customHeight="1" x14ac:dyDescent="0.2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  <c r="O8720" s="15">
        <f>PRODUCT(Table1[[#This Row],[Price per Unit]:[Units Sold]])</f>
        <v>4192</v>
      </c>
    </row>
    <row r="8721" spans="2:15" ht="14.25" customHeight="1" x14ac:dyDescent="0.2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  <c r="O8721" s="15">
        <f>PRODUCT(Table1[[#This Row],[Price per Unit]:[Units Sold]])</f>
        <v>5191</v>
      </c>
    </row>
    <row r="8722" spans="2:15" ht="14.25" customHeight="1" x14ac:dyDescent="0.2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  <c r="O8722" s="15">
        <f>PRODUCT(Table1[[#This Row],[Price per Unit]:[Units Sold]])</f>
        <v>4560</v>
      </c>
    </row>
    <row r="8723" spans="2:15" ht="14.25" customHeight="1" x14ac:dyDescent="0.2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  <c r="O8723" s="15">
        <f>PRODUCT(Table1[[#This Row],[Price per Unit]:[Units Sold]])</f>
        <v>4680</v>
      </c>
    </row>
    <row r="8724" spans="2:15" ht="14.25" customHeight="1" x14ac:dyDescent="0.2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  <c r="O8724" s="15">
        <f>PRODUCT(Table1[[#This Row],[Price per Unit]:[Units Sold]])</f>
        <v>4128</v>
      </c>
    </row>
    <row r="8725" spans="2:15" ht="14.25" customHeight="1" x14ac:dyDescent="0.2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  <c r="O8725" s="15">
        <f>PRODUCT(Table1[[#This Row],[Price per Unit]:[Units Sold]])</f>
        <v>2000</v>
      </c>
    </row>
    <row r="8726" spans="2:15" ht="14.25" customHeight="1" x14ac:dyDescent="0.2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  <c r="O8726" s="15">
        <f>PRODUCT(Table1[[#This Row],[Price per Unit]:[Units Sold]])</f>
        <v>3161</v>
      </c>
    </row>
    <row r="8727" spans="2:15" ht="14.25" customHeight="1" x14ac:dyDescent="0.2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  <c r="O8727" s="15">
        <f>PRODUCT(Table1[[#This Row],[Price per Unit]:[Units Sold]])</f>
        <v>6384</v>
      </c>
    </row>
    <row r="8728" spans="2:15" ht="14.25" customHeight="1" x14ac:dyDescent="0.2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  <c r="O8728" s="15">
        <f>PRODUCT(Table1[[#This Row],[Price per Unit]:[Units Sold]])</f>
        <v>3852</v>
      </c>
    </row>
    <row r="8729" spans="2:15" ht="14.25" customHeight="1" x14ac:dyDescent="0.2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  <c r="O8729" s="15">
        <f>PRODUCT(Table1[[#This Row],[Price per Unit]:[Units Sold]])</f>
        <v>4800</v>
      </c>
    </row>
    <row r="8730" spans="2:15" ht="14.25" customHeight="1" x14ac:dyDescent="0.2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  <c r="O8730" s="15">
        <f>PRODUCT(Table1[[#This Row],[Price per Unit]:[Units Sold]])</f>
        <v>2457</v>
      </c>
    </row>
    <row r="8731" spans="2:15" ht="14.25" customHeight="1" x14ac:dyDescent="0.2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  <c r="O8731" s="15">
        <f>PRODUCT(Table1[[#This Row],[Price per Unit]:[Units Sold]])</f>
        <v>1904</v>
      </c>
    </row>
    <row r="8732" spans="2:15" ht="14.25" customHeight="1" x14ac:dyDescent="0.2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  <c r="O8732" s="15">
        <f>PRODUCT(Table1[[#This Row],[Price per Unit]:[Units Sold]])</f>
        <v>4797</v>
      </c>
    </row>
    <row r="8733" spans="2:15" ht="14.25" customHeight="1" x14ac:dyDescent="0.2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  <c r="O8733" s="15">
        <f>PRODUCT(Table1[[#This Row],[Price per Unit]:[Units Sold]])</f>
        <v>5632</v>
      </c>
    </row>
    <row r="8734" spans="2:15" ht="14.25" customHeight="1" x14ac:dyDescent="0.2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  <c r="O8734" s="15">
        <f>PRODUCT(Table1[[#This Row],[Price per Unit]:[Units Sold]])</f>
        <v>5120</v>
      </c>
    </row>
    <row r="8735" spans="2:15" ht="14.25" customHeight="1" x14ac:dyDescent="0.2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  <c r="O8735" s="15">
        <f>PRODUCT(Table1[[#This Row],[Price per Unit]:[Units Sold]])</f>
        <v>5032</v>
      </c>
    </row>
    <row r="8736" spans="2:15" ht="14.25" customHeight="1" x14ac:dyDescent="0.2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  <c r="O8736" s="15">
        <f>PRODUCT(Table1[[#This Row],[Price per Unit]:[Units Sold]])</f>
        <v>3333</v>
      </c>
    </row>
    <row r="8737" spans="2:15" ht="14.25" customHeight="1" x14ac:dyDescent="0.2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  <c r="O8737" s="15">
        <f>PRODUCT(Table1[[#This Row],[Price per Unit]:[Units Sold]])</f>
        <v>2464</v>
      </c>
    </row>
    <row r="8738" spans="2:15" ht="14.25" customHeight="1" x14ac:dyDescent="0.2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  <c r="O8738" s="15">
        <f>PRODUCT(Table1[[#This Row],[Price per Unit]:[Units Sold]])</f>
        <v>8188</v>
      </c>
    </row>
    <row r="8739" spans="2:15" ht="14.25" customHeight="1" x14ac:dyDescent="0.2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  <c r="O8739" s="15">
        <f>PRODUCT(Table1[[#This Row],[Price per Unit]:[Units Sold]])</f>
        <v>12032</v>
      </c>
    </row>
    <row r="8740" spans="2:15" ht="14.25" customHeight="1" x14ac:dyDescent="0.2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  <c r="O8740" s="15">
        <f>PRODUCT(Table1[[#This Row],[Price per Unit]:[Units Sold]])</f>
        <v>12320</v>
      </c>
    </row>
    <row r="8741" spans="2:15" ht="14.25" customHeight="1" x14ac:dyDescent="0.2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  <c r="O8741" s="15">
        <f>PRODUCT(Table1[[#This Row],[Price per Unit]:[Units Sold]])</f>
        <v>11550</v>
      </c>
    </row>
    <row r="8742" spans="2:15" ht="14.25" customHeight="1" x14ac:dyDescent="0.2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  <c r="O8742" s="15">
        <f>PRODUCT(Table1[[#This Row],[Price per Unit]:[Units Sold]])</f>
        <v>10856</v>
      </c>
    </row>
    <row r="8743" spans="2:15" ht="14.25" customHeight="1" x14ac:dyDescent="0.2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  <c r="O8743" s="15">
        <f>PRODUCT(Table1[[#This Row],[Price per Unit]:[Units Sold]])</f>
        <v>10710</v>
      </c>
    </row>
    <row r="8744" spans="2:15" ht="14.25" customHeight="1" x14ac:dyDescent="0.2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  <c r="O8744" s="15">
        <f>PRODUCT(Table1[[#This Row],[Price per Unit]:[Units Sold]])</f>
        <v>19840</v>
      </c>
    </row>
    <row r="8745" spans="2:15" ht="14.25" customHeight="1" x14ac:dyDescent="0.2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  <c r="O8745" s="15">
        <f>PRODUCT(Table1[[#This Row],[Price per Unit]:[Units Sold]])</f>
        <v>18972</v>
      </c>
    </row>
    <row r="8746" spans="2:15" ht="14.25" customHeight="1" x14ac:dyDescent="0.2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  <c r="O8746" s="15">
        <f>PRODUCT(Table1[[#This Row],[Price per Unit]:[Units Sold]])</f>
        <v>16616</v>
      </c>
    </row>
    <row r="8747" spans="2:15" ht="14.25" customHeight="1" x14ac:dyDescent="0.2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  <c r="O8747" s="15">
        <f>PRODUCT(Table1[[#This Row],[Price per Unit]:[Units Sold]])</f>
        <v>14490</v>
      </c>
    </row>
    <row r="8748" spans="2:15" ht="14.25" customHeight="1" x14ac:dyDescent="0.2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  <c r="O8748" s="15">
        <f>PRODUCT(Table1[[#This Row],[Price per Unit]:[Units Sold]])</f>
        <v>12276</v>
      </c>
    </row>
    <row r="8749" spans="2:15" ht="14.25" customHeight="1" x14ac:dyDescent="0.2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  <c r="O8749" s="15">
        <f>PRODUCT(Table1[[#This Row],[Price per Unit]:[Units Sold]])</f>
        <v>16133</v>
      </c>
    </row>
    <row r="8750" spans="2:15" ht="14.25" customHeight="1" x14ac:dyDescent="0.2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  <c r="O8750" s="15">
        <f>PRODUCT(Table1[[#This Row],[Price per Unit]:[Units Sold]])</f>
        <v>16848</v>
      </c>
    </row>
    <row r="8751" spans="2:15" ht="14.25" customHeight="1" x14ac:dyDescent="0.2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  <c r="O8751" s="15">
        <f>PRODUCT(Table1[[#This Row],[Price per Unit]:[Units Sold]])</f>
        <v>18615</v>
      </c>
    </row>
    <row r="8752" spans="2:15" ht="14.25" customHeight="1" x14ac:dyDescent="0.2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  <c r="O8752" s="15">
        <f>PRODUCT(Table1[[#This Row],[Price per Unit]:[Units Sold]])</f>
        <v>14592</v>
      </c>
    </row>
    <row r="8753" spans="2:15" ht="14.25" customHeight="1" x14ac:dyDescent="0.2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  <c r="O8753" s="15">
        <f>PRODUCT(Table1[[#This Row],[Price per Unit]:[Units Sold]])</f>
        <v>10850</v>
      </c>
    </row>
    <row r="8754" spans="2:15" ht="14.25" customHeight="1" x14ac:dyDescent="0.2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  <c r="O8754" s="15">
        <f>PRODUCT(Table1[[#This Row],[Price per Unit]:[Units Sold]])</f>
        <v>7865</v>
      </c>
    </row>
    <row r="8755" spans="2:15" ht="14.25" customHeight="1" x14ac:dyDescent="0.2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  <c r="O8755" s="15">
        <f>PRODUCT(Table1[[#This Row],[Price per Unit]:[Units Sold]])</f>
        <v>7144</v>
      </c>
    </row>
    <row r="8756" spans="2:15" ht="14.25" customHeight="1" x14ac:dyDescent="0.2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  <c r="O8756" s="15">
        <f>PRODUCT(Table1[[#This Row],[Price per Unit]:[Units Sold]])</f>
        <v>4692</v>
      </c>
    </row>
    <row r="8757" spans="2:15" ht="14.25" customHeight="1" x14ac:dyDescent="0.2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  <c r="O8757" s="15">
        <f>PRODUCT(Table1[[#This Row],[Price per Unit]:[Units Sold]])</f>
        <v>5775</v>
      </c>
    </row>
    <row r="8758" spans="2:15" ht="14.25" customHeight="1" x14ac:dyDescent="0.2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  <c r="O8758" s="15">
        <f>PRODUCT(Table1[[#This Row],[Price per Unit]:[Units Sold]])</f>
        <v>7000</v>
      </c>
    </row>
    <row r="8759" spans="2:15" ht="14.25" customHeight="1" x14ac:dyDescent="0.2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  <c r="O8759" s="15">
        <f>PRODUCT(Table1[[#This Row],[Price per Unit]:[Units Sold]])</f>
        <v>2880</v>
      </c>
    </row>
    <row r="8760" spans="2:15" ht="14.25" customHeight="1" x14ac:dyDescent="0.2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  <c r="O8760" s="15">
        <f>PRODUCT(Table1[[#This Row],[Price per Unit]:[Units Sold]])</f>
        <v>2720</v>
      </c>
    </row>
    <row r="8761" spans="2:15" ht="14.25" customHeight="1" x14ac:dyDescent="0.2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  <c r="O8761" s="15">
        <f>PRODUCT(Table1[[#This Row],[Price per Unit]:[Units Sold]])</f>
        <v>3403</v>
      </c>
    </row>
    <row r="8762" spans="2:15" ht="14.25" customHeight="1" x14ac:dyDescent="0.2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  <c r="O8762" s="15">
        <f>PRODUCT(Table1[[#This Row],[Price per Unit]:[Units Sold]])</f>
        <v>2700</v>
      </c>
    </row>
    <row r="8763" spans="2:15" ht="14.25" customHeight="1" x14ac:dyDescent="0.2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  <c r="O8763" s="15">
        <f>PRODUCT(Table1[[#This Row],[Price per Unit]:[Units Sold]])</f>
        <v>3100</v>
      </c>
    </row>
    <row r="8764" spans="2:15" ht="14.25" customHeight="1" x14ac:dyDescent="0.2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  <c r="O8764" s="15">
        <f>PRODUCT(Table1[[#This Row],[Price per Unit]:[Units Sold]])</f>
        <v>6256</v>
      </c>
    </row>
    <row r="8765" spans="2:15" ht="14.25" customHeight="1" x14ac:dyDescent="0.2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  <c r="O8765" s="15">
        <f>PRODUCT(Table1[[#This Row],[Price per Unit]:[Units Sold]])</f>
        <v>4224</v>
      </c>
    </row>
    <row r="8766" spans="2:15" ht="14.25" customHeight="1" x14ac:dyDescent="0.2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  <c r="O8766" s="15">
        <f>PRODUCT(Table1[[#This Row],[Price per Unit]:[Units Sold]])</f>
        <v>3720</v>
      </c>
    </row>
    <row r="8767" spans="2:15" ht="14.25" customHeight="1" x14ac:dyDescent="0.2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  <c r="O8767" s="15">
        <f>PRODUCT(Table1[[#This Row],[Price per Unit]:[Units Sold]])</f>
        <v>4368</v>
      </c>
    </row>
    <row r="8768" spans="2:15" ht="14.25" customHeight="1" x14ac:dyDescent="0.2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  <c r="O8768" s="15">
        <f>PRODUCT(Table1[[#This Row],[Price per Unit]:[Units Sold]])</f>
        <v>6160</v>
      </c>
    </row>
    <row r="8769" spans="2:15" ht="14.25" customHeight="1" x14ac:dyDescent="0.2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  <c r="O8769" s="15">
        <f>PRODUCT(Table1[[#This Row],[Price per Unit]:[Units Sold]])</f>
        <v>6132</v>
      </c>
    </row>
    <row r="8770" spans="2:15" ht="14.25" customHeight="1" x14ac:dyDescent="0.2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  <c r="O8770" s="15">
        <f>PRODUCT(Table1[[#This Row],[Price per Unit]:[Units Sold]])</f>
        <v>7840</v>
      </c>
    </row>
    <row r="8771" spans="2:15" ht="14.25" customHeight="1" x14ac:dyDescent="0.2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  <c r="O8771" s="15">
        <f>PRODUCT(Table1[[#This Row],[Price per Unit]:[Units Sold]])</f>
        <v>4740</v>
      </c>
    </row>
    <row r="8772" spans="2:15" ht="14.25" customHeight="1" x14ac:dyDescent="0.2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  <c r="O8772" s="15">
        <f>PRODUCT(Table1[[#This Row],[Price per Unit]:[Units Sold]])</f>
        <v>6200</v>
      </c>
    </row>
    <row r="8773" spans="2:15" ht="14.25" customHeight="1" x14ac:dyDescent="0.2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  <c r="O8773" s="15">
        <f>PRODUCT(Table1[[#This Row],[Price per Unit]:[Units Sold]])</f>
        <v>7791</v>
      </c>
    </row>
    <row r="8774" spans="2:15" ht="14.25" customHeight="1" x14ac:dyDescent="0.2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  <c r="O8774" s="15">
        <f>PRODUCT(Table1[[#This Row],[Price per Unit]:[Units Sold]])</f>
        <v>11520</v>
      </c>
    </row>
    <row r="8775" spans="2:15" ht="14.25" customHeight="1" x14ac:dyDescent="0.2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  <c r="O8775" s="15">
        <f>PRODUCT(Table1[[#This Row],[Price per Unit]:[Units Sold]])</f>
        <v>12512</v>
      </c>
    </row>
    <row r="8776" spans="2:15" ht="14.25" customHeight="1" x14ac:dyDescent="0.2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  <c r="O8776" s="15">
        <f>PRODUCT(Table1[[#This Row],[Price per Unit]:[Units Sold]])</f>
        <v>12896</v>
      </c>
    </row>
    <row r="8777" spans="2:15" ht="14.25" customHeight="1" x14ac:dyDescent="0.2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  <c r="O8777" s="15">
        <f>PRODUCT(Table1[[#This Row],[Price per Unit]:[Units Sold]])</f>
        <v>10176</v>
      </c>
    </row>
    <row r="8778" spans="2:15" ht="14.25" customHeight="1" x14ac:dyDescent="0.2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  <c r="O8778" s="15">
        <f>PRODUCT(Table1[[#This Row],[Price per Unit]:[Units Sold]])</f>
        <v>10176</v>
      </c>
    </row>
    <row r="8779" spans="2:15" ht="14.25" customHeight="1" x14ac:dyDescent="0.2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  <c r="O8779" s="15">
        <f>PRODUCT(Table1[[#This Row],[Price per Unit]:[Units Sold]])</f>
        <v>9240</v>
      </c>
    </row>
    <row r="8780" spans="2:15" ht="14.25" customHeight="1" x14ac:dyDescent="0.2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  <c r="O8780" s="15">
        <f>PRODUCT(Table1[[#This Row],[Price per Unit]:[Units Sold]])</f>
        <v>11446</v>
      </c>
    </row>
    <row r="8781" spans="2:15" ht="14.25" customHeight="1" x14ac:dyDescent="0.2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  <c r="O8781" s="15">
        <f>PRODUCT(Table1[[#This Row],[Price per Unit]:[Units Sold]])</f>
        <v>3122</v>
      </c>
    </row>
    <row r="8782" spans="2:15" ht="14.25" customHeight="1" x14ac:dyDescent="0.2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  <c r="O8782" s="15">
        <f>PRODUCT(Table1[[#This Row],[Price per Unit]:[Units Sold]])</f>
        <v>4180</v>
      </c>
    </row>
    <row r="8783" spans="2:15" ht="14.25" customHeight="1" x14ac:dyDescent="0.2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  <c r="O8783" s="15">
        <f>PRODUCT(Table1[[#This Row],[Price per Unit]:[Units Sold]])</f>
        <v>3402</v>
      </c>
    </row>
    <row r="8784" spans="2:15" ht="14.25" customHeight="1" x14ac:dyDescent="0.2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  <c r="O8784" s="15">
        <f>PRODUCT(Table1[[#This Row],[Price per Unit]:[Units Sold]])</f>
        <v>4316</v>
      </c>
    </row>
    <row r="8785" spans="2:15" ht="14.25" customHeight="1" x14ac:dyDescent="0.2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  <c r="O8785" s="15">
        <f>PRODUCT(Table1[[#This Row],[Price per Unit]:[Units Sold]])</f>
        <v>3108</v>
      </c>
    </row>
    <row r="8786" spans="2:15" ht="14.25" customHeight="1" x14ac:dyDescent="0.2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  <c r="O8786" s="15">
        <f>PRODUCT(Table1[[#This Row],[Price per Unit]:[Units Sold]])</f>
        <v>3381</v>
      </c>
    </row>
    <row r="8787" spans="2:15" ht="14.25" customHeight="1" x14ac:dyDescent="0.2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  <c r="O8787" s="15">
        <f>PRODUCT(Table1[[#This Row],[Price per Unit]:[Units Sold]])</f>
        <v>3600</v>
      </c>
    </row>
    <row r="8788" spans="2:15" ht="14.25" customHeight="1" x14ac:dyDescent="0.2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  <c r="O8788" s="15">
        <f>PRODUCT(Table1[[#This Row],[Price per Unit]:[Units Sold]])</f>
        <v>5040</v>
      </c>
    </row>
    <row r="8789" spans="2:15" ht="14.25" customHeight="1" x14ac:dyDescent="0.2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  <c r="O8789" s="15">
        <f>PRODUCT(Table1[[#This Row],[Price per Unit]:[Units Sold]])</f>
        <v>3584</v>
      </c>
    </row>
    <row r="8790" spans="2:15" ht="14.25" customHeight="1" x14ac:dyDescent="0.2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  <c r="O8790" s="15">
        <f>PRODUCT(Table1[[#This Row],[Price per Unit]:[Units Sold]])</f>
        <v>3132</v>
      </c>
    </row>
    <row r="8791" spans="2:15" ht="14.25" customHeight="1" x14ac:dyDescent="0.2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  <c r="O8791" s="15">
        <f>PRODUCT(Table1[[#This Row],[Price per Unit]:[Units Sold]])</f>
        <v>2728</v>
      </c>
    </row>
    <row r="8792" spans="2:15" ht="14.25" customHeight="1" x14ac:dyDescent="0.2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  <c r="O8792" s="15">
        <f>PRODUCT(Table1[[#This Row],[Price per Unit]:[Units Sold]])</f>
        <v>3510</v>
      </c>
    </row>
    <row r="8793" spans="2:15" ht="14.25" customHeight="1" x14ac:dyDescent="0.2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  <c r="O8793" s="15">
        <f>PRODUCT(Table1[[#This Row],[Price per Unit]:[Units Sold]])</f>
        <v>4200</v>
      </c>
    </row>
    <row r="8794" spans="2:15" ht="14.25" customHeight="1" x14ac:dyDescent="0.2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  <c r="O8794" s="15">
        <f>PRODUCT(Table1[[#This Row],[Price per Unit]:[Units Sold]])</f>
        <v>5076</v>
      </c>
    </row>
    <row r="8795" spans="2:15" ht="14.25" customHeight="1" x14ac:dyDescent="0.2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  <c r="O8795" s="15">
        <f>PRODUCT(Table1[[#This Row],[Price per Unit]:[Units Sold]])</f>
        <v>2700</v>
      </c>
    </row>
    <row r="8796" spans="2:15" ht="14.25" customHeight="1" x14ac:dyDescent="0.2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  <c r="O8796" s="15">
        <f>PRODUCT(Table1[[#This Row],[Price per Unit]:[Units Sold]])</f>
        <v>2912</v>
      </c>
    </row>
    <row r="8797" spans="2:15" ht="14.25" customHeight="1" x14ac:dyDescent="0.2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  <c r="O8797" s="15">
        <f>PRODUCT(Table1[[#This Row],[Price per Unit]:[Units Sold]])</f>
        <v>2816</v>
      </c>
    </row>
    <row r="8798" spans="2:15" ht="14.25" customHeight="1" x14ac:dyDescent="0.2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  <c r="O8798" s="15">
        <f>PRODUCT(Table1[[#This Row],[Price per Unit]:[Units Sold]])</f>
        <v>3100</v>
      </c>
    </row>
    <row r="8799" spans="2:15" ht="14.25" customHeight="1" x14ac:dyDescent="0.2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  <c r="O8799" s="15">
        <f>PRODUCT(Table1[[#This Row],[Price per Unit]:[Units Sold]])</f>
        <v>3225</v>
      </c>
    </row>
    <row r="8800" spans="2:15" ht="14.25" customHeight="1" x14ac:dyDescent="0.2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  <c r="O8800" s="15">
        <f>PRODUCT(Table1[[#This Row],[Price per Unit]:[Units Sold]])</f>
        <v>4515</v>
      </c>
    </row>
    <row r="8801" spans="2:15" ht="14.25" customHeight="1" x14ac:dyDescent="0.2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  <c r="O8801" s="15">
        <f>PRODUCT(Table1[[#This Row],[Price per Unit]:[Units Sold]])</f>
        <v>3078</v>
      </c>
    </row>
    <row r="8802" spans="2:15" ht="14.25" customHeight="1" x14ac:dyDescent="0.2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  <c r="O8802" s="15">
        <f>PRODUCT(Table1[[#This Row],[Price per Unit]:[Units Sold]])</f>
        <v>2320</v>
      </c>
    </row>
    <row r="8803" spans="2:15" ht="14.25" customHeight="1" x14ac:dyDescent="0.2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  <c r="O8803" s="15">
        <f>PRODUCT(Table1[[#This Row],[Price per Unit]:[Units Sold]])</f>
        <v>2457</v>
      </c>
    </row>
    <row r="8804" spans="2:15" ht="14.25" customHeight="1" x14ac:dyDescent="0.2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  <c r="O8804" s="15">
        <f>PRODUCT(Table1[[#This Row],[Price per Unit]:[Units Sold]])</f>
        <v>4048</v>
      </c>
    </row>
    <row r="8805" spans="2:15" ht="14.25" customHeight="1" x14ac:dyDescent="0.2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  <c r="O8805" s="15">
        <f>PRODUCT(Table1[[#This Row],[Price per Unit]:[Units Sold]])</f>
        <v>2940</v>
      </c>
    </row>
    <row r="8806" spans="2:15" ht="14.25" customHeight="1" x14ac:dyDescent="0.2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  <c r="O8806" s="15">
        <f>PRODUCT(Table1[[#This Row],[Price per Unit]:[Units Sold]])</f>
        <v>5434</v>
      </c>
    </row>
    <row r="8807" spans="2:15" ht="14.25" customHeight="1" x14ac:dyDescent="0.2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  <c r="O8807" s="15">
        <f>PRODUCT(Table1[[#This Row],[Price per Unit]:[Units Sold]])</f>
        <v>3312</v>
      </c>
    </row>
    <row r="8808" spans="2:15" ht="14.25" customHeight="1" x14ac:dyDescent="0.2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  <c r="O8808" s="15">
        <f>PRODUCT(Table1[[#This Row],[Price per Unit]:[Units Sold]])</f>
        <v>3720</v>
      </c>
    </row>
    <row r="8809" spans="2:15" ht="14.25" customHeight="1" x14ac:dyDescent="0.2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  <c r="O8809" s="15">
        <f>PRODUCT(Table1[[#This Row],[Price per Unit]:[Units Sold]])</f>
        <v>4080</v>
      </c>
    </row>
    <row r="8810" spans="2:15" ht="14.25" customHeight="1" x14ac:dyDescent="0.2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  <c r="O8810" s="15">
        <f>PRODUCT(Table1[[#This Row],[Price per Unit]:[Units Sold]])</f>
        <v>7920</v>
      </c>
    </row>
    <row r="8811" spans="2:15" ht="14.25" customHeight="1" x14ac:dyDescent="0.2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  <c r="O8811" s="15">
        <f>PRODUCT(Table1[[#This Row],[Price per Unit]:[Units Sold]])</f>
        <v>7223</v>
      </c>
    </row>
    <row r="8812" spans="2:15" ht="14.25" customHeight="1" x14ac:dyDescent="0.2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  <c r="O8812" s="15">
        <f>PRODUCT(Table1[[#This Row],[Price per Unit]:[Units Sold]])</f>
        <v>9205</v>
      </c>
    </row>
    <row r="8813" spans="2:15" ht="14.25" customHeight="1" x14ac:dyDescent="0.2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  <c r="O8813" s="15">
        <f>PRODUCT(Table1[[#This Row],[Price per Unit]:[Units Sold]])</f>
        <v>6324</v>
      </c>
    </row>
    <row r="8814" spans="2:15" ht="14.25" customHeight="1" x14ac:dyDescent="0.2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  <c r="O8814" s="15">
        <f>PRODUCT(Table1[[#This Row],[Price per Unit]:[Units Sold]])</f>
        <v>6171</v>
      </c>
    </row>
    <row r="8815" spans="2:15" ht="14.25" customHeight="1" x14ac:dyDescent="0.2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  <c r="O8815" s="15">
        <f>PRODUCT(Table1[[#This Row],[Price per Unit]:[Units Sold]])</f>
        <v>6794</v>
      </c>
    </row>
    <row r="8816" spans="2:15" ht="14.25" customHeight="1" x14ac:dyDescent="0.2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  <c r="O8816" s="15">
        <f>PRODUCT(Table1[[#This Row],[Price per Unit]:[Units Sold]])</f>
        <v>9672</v>
      </c>
    </row>
    <row r="8817" spans="2:15" ht="14.25" customHeight="1" x14ac:dyDescent="0.2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  <c r="O8817" s="15">
        <f>PRODUCT(Table1[[#This Row],[Price per Unit]:[Units Sold]])</f>
        <v>9240</v>
      </c>
    </row>
    <row r="8818" spans="2:15" ht="14.25" customHeight="1" x14ac:dyDescent="0.2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  <c r="O8818" s="15">
        <f>PRODUCT(Table1[[#This Row],[Price per Unit]:[Units Sold]])</f>
        <v>10840</v>
      </c>
    </row>
    <row r="8819" spans="2:15" ht="14.25" customHeight="1" x14ac:dyDescent="0.2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  <c r="O8819" s="15">
        <f>PRODUCT(Table1[[#This Row],[Price per Unit]:[Units Sold]])</f>
        <v>9452</v>
      </c>
    </row>
    <row r="8820" spans="2:15" ht="14.25" customHeight="1" x14ac:dyDescent="0.2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  <c r="O8820" s="15">
        <f>PRODUCT(Table1[[#This Row],[Price per Unit]:[Units Sold]])</f>
        <v>6004</v>
      </c>
    </row>
    <row r="8821" spans="2:15" ht="14.25" customHeight="1" x14ac:dyDescent="0.2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  <c r="O8821" s="15">
        <f>PRODUCT(Table1[[#This Row],[Price per Unit]:[Units Sold]])</f>
        <v>7439</v>
      </c>
    </row>
    <row r="8822" spans="2:15" ht="14.25" customHeight="1" x14ac:dyDescent="0.2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  <c r="O8822" s="15">
        <f>PRODUCT(Table1[[#This Row],[Price per Unit]:[Units Sold]])</f>
        <v>13464</v>
      </c>
    </row>
    <row r="8823" spans="2:15" ht="14.25" customHeight="1" x14ac:dyDescent="0.2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  <c r="O8823" s="15">
        <f>PRODUCT(Table1[[#This Row],[Price per Unit]:[Units Sold]])</f>
        <v>8854</v>
      </c>
    </row>
    <row r="8824" spans="2:15" ht="14.25" customHeight="1" x14ac:dyDescent="0.2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  <c r="O8824" s="15">
        <f>PRODUCT(Table1[[#This Row],[Price per Unit]:[Units Sold]])</f>
        <v>9435</v>
      </c>
    </row>
    <row r="8825" spans="2:15" ht="14.25" customHeight="1" x14ac:dyDescent="0.2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  <c r="O8825" s="15">
        <f>PRODUCT(Table1[[#This Row],[Price per Unit]:[Units Sold]])</f>
        <v>11895</v>
      </c>
    </row>
    <row r="8826" spans="2:15" ht="14.25" customHeight="1" x14ac:dyDescent="0.2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  <c r="O8826" s="15">
        <f>PRODUCT(Table1[[#This Row],[Price per Unit]:[Units Sold]])</f>
        <v>5346</v>
      </c>
    </row>
    <row r="8827" spans="2:15" ht="14.25" customHeight="1" x14ac:dyDescent="0.2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  <c r="O8827" s="15">
        <f>PRODUCT(Table1[[#This Row],[Price per Unit]:[Units Sold]])</f>
        <v>6474</v>
      </c>
    </row>
    <row r="8828" spans="2:15" ht="14.25" customHeight="1" x14ac:dyDescent="0.2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  <c r="O8828" s="15">
        <f>PRODUCT(Table1[[#This Row],[Price per Unit]:[Units Sold]])</f>
        <v>10516</v>
      </c>
    </row>
    <row r="8829" spans="2:15" ht="14.25" customHeight="1" x14ac:dyDescent="0.2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  <c r="O8829" s="15">
        <f>PRODUCT(Table1[[#This Row],[Price per Unit]:[Units Sold]])</f>
        <v>9430</v>
      </c>
    </row>
    <row r="8830" spans="2:15" ht="14.25" customHeight="1" x14ac:dyDescent="0.2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  <c r="O8830" s="15">
        <f>PRODUCT(Table1[[#This Row],[Price per Unit]:[Units Sold]])</f>
        <v>8322</v>
      </c>
    </row>
    <row r="8831" spans="2:15" ht="14.25" customHeight="1" x14ac:dyDescent="0.2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  <c r="O8831" s="15">
        <f>PRODUCT(Table1[[#This Row],[Price per Unit]:[Units Sold]])</f>
        <v>8729</v>
      </c>
    </row>
    <row r="8832" spans="2:15" ht="14.25" customHeight="1" x14ac:dyDescent="0.2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  <c r="O8832" s="15">
        <f>PRODUCT(Table1[[#This Row],[Price per Unit]:[Units Sold]])</f>
        <v>5440</v>
      </c>
    </row>
    <row r="8833" spans="2:15" ht="14.25" customHeight="1" x14ac:dyDescent="0.2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  <c r="O8833" s="15">
        <f>PRODUCT(Table1[[#This Row],[Price per Unit]:[Units Sold]])</f>
        <v>5880</v>
      </c>
    </row>
    <row r="8834" spans="2:15" ht="14.25" customHeight="1" x14ac:dyDescent="0.2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  <c r="O8834" s="15">
        <f>PRODUCT(Table1[[#This Row],[Price per Unit]:[Units Sold]])</f>
        <v>7200</v>
      </c>
    </row>
    <row r="8835" spans="2:15" ht="14.25" customHeight="1" x14ac:dyDescent="0.2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  <c r="O8835" s="15">
        <f>PRODUCT(Table1[[#This Row],[Price per Unit]:[Units Sold]])</f>
        <v>6030</v>
      </c>
    </row>
    <row r="8836" spans="2:15" ht="14.25" customHeight="1" x14ac:dyDescent="0.2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  <c r="O8836" s="15">
        <f>PRODUCT(Table1[[#This Row],[Price per Unit]:[Units Sold]])</f>
        <v>5130</v>
      </c>
    </row>
    <row r="8837" spans="2:15" ht="14.25" customHeight="1" x14ac:dyDescent="0.2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  <c r="O8837" s="15">
        <f>PRODUCT(Table1[[#This Row],[Price per Unit]:[Units Sold]])</f>
        <v>5549</v>
      </c>
    </row>
    <row r="8838" spans="2:15" ht="14.25" customHeight="1" x14ac:dyDescent="0.2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  <c r="O8838" s="15">
        <f>PRODUCT(Table1[[#This Row],[Price per Unit]:[Units Sold]])</f>
        <v>4060</v>
      </c>
    </row>
    <row r="8839" spans="2:15" ht="14.25" customHeight="1" x14ac:dyDescent="0.2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  <c r="O8839" s="15">
        <f>PRODUCT(Table1[[#This Row],[Price per Unit]:[Units Sold]])</f>
        <v>3075</v>
      </c>
    </row>
    <row r="8840" spans="2:15" ht="14.25" customHeight="1" x14ac:dyDescent="0.2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  <c r="O8840" s="15">
        <f>PRODUCT(Table1[[#This Row],[Price per Unit]:[Units Sold]])</f>
        <v>6086</v>
      </c>
    </row>
    <row r="8841" spans="2:15" ht="14.25" customHeight="1" x14ac:dyDescent="0.2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  <c r="O8841" s="15">
        <f>PRODUCT(Table1[[#This Row],[Price per Unit]:[Units Sold]])</f>
        <v>5481</v>
      </c>
    </row>
    <row r="8842" spans="2:15" ht="14.25" customHeight="1" x14ac:dyDescent="0.2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  <c r="O8842" s="15">
        <f>PRODUCT(Table1[[#This Row],[Price per Unit]:[Units Sold]])</f>
        <v>6244</v>
      </c>
    </row>
    <row r="8843" spans="2:15" ht="14.25" customHeight="1" x14ac:dyDescent="0.2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  <c r="O8843" s="15">
        <f>PRODUCT(Table1[[#This Row],[Price per Unit]:[Units Sold]])</f>
        <v>8820</v>
      </c>
    </row>
    <row r="8844" spans="2:15" ht="14.25" customHeight="1" x14ac:dyDescent="0.2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  <c r="O8844" s="15">
        <f>PRODUCT(Table1[[#This Row],[Price per Unit]:[Units Sold]])</f>
        <v>6794</v>
      </c>
    </row>
    <row r="8845" spans="2:15" ht="14.25" customHeight="1" x14ac:dyDescent="0.2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  <c r="O8845" s="15">
        <f>PRODUCT(Table1[[#This Row],[Price per Unit]:[Units Sold]])</f>
        <v>6109</v>
      </c>
    </row>
    <row r="8846" spans="2:15" ht="14.25" customHeight="1" x14ac:dyDescent="0.2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  <c r="O8846" s="15">
        <f>PRODUCT(Table1[[#This Row],[Price per Unit]:[Units Sold]])</f>
        <v>9894</v>
      </c>
    </row>
    <row r="8847" spans="2:15" ht="14.25" customHeight="1" x14ac:dyDescent="0.2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  <c r="O8847" s="15">
        <f>PRODUCT(Table1[[#This Row],[Price per Unit]:[Units Sold]])</f>
        <v>9600</v>
      </c>
    </row>
    <row r="8848" spans="2:15" ht="14.25" customHeight="1" x14ac:dyDescent="0.2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  <c r="O8848" s="15">
        <f>PRODUCT(Table1[[#This Row],[Price per Unit]:[Units Sold]])</f>
        <v>9840</v>
      </c>
    </row>
    <row r="8849" spans="2:15" ht="14.25" customHeight="1" x14ac:dyDescent="0.2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  <c r="O8849" s="15">
        <f>PRODUCT(Table1[[#This Row],[Price per Unit]:[Units Sold]])</f>
        <v>10481</v>
      </c>
    </row>
    <row r="8850" spans="2:15" ht="14.25" customHeight="1" x14ac:dyDescent="0.2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  <c r="O8850" s="15">
        <f>PRODUCT(Table1[[#This Row],[Price per Unit]:[Units Sold]])</f>
        <v>8096</v>
      </c>
    </row>
    <row r="8851" spans="2:15" ht="14.25" customHeight="1" x14ac:dyDescent="0.2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  <c r="O8851" s="15">
        <f>PRODUCT(Table1[[#This Row],[Price per Unit]:[Units Sold]])</f>
        <v>6321</v>
      </c>
    </row>
    <row r="8852" spans="2:15" ht="14.25" customHeight="1" x14ac:dyDescent="0.2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  <c r="O8852" s="15">
        <f>PRODUCT(Table1[[#This Row],[Price per Unit]:[Units Sold]])</f>
        <v>10904</v>
      </c>
    </row>
    <row r="8853" spans="2:15" ht="14.25" customHeight="1" x14ac:dyDescent="0.2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  <c r="O8853" s="15">
        <f>PRODUCT(Table1[[#This Row],[Price per Unit]:[Units Sold]])</f>
        <v>3128</v>
      </c>
    </row>
    <row r="8854" spans="2:15" ht="14.25" customHeight="1" x14ac:dyDescent="0.2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  <c r="O8854" s="15">
        <f>PRODUCT(Table1[[#This Row],[Price per Unit]:[Units Sold]])</f>
        <v>4200</v>
      </c>
    </row>
    <row r="8855" spans="2:15" ht="14.25" customHeight="1" x14ac:dyDescent="0.2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  <c r="O8855" s="15">
        <f>PRODUCT(Table1[[#This Row],[Price per Unit]:[Units Sold]])</f>
        <v>4495</v>
      </c>
    </row>
    <row r="8856" spans="2:15" ht="14.25" customHeight="1" x14ac:dyDescent="0.2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  <c r="O8856" s="15">
        <f>PRODUCT(Table1[[#This Row],[Price per Unit]:[Units Sold]])</f>
        <v>2640</v>
      </c>
    </row>
    <row r="8857" spans="2:15" ht="14.25" customHeight="1" x14ac:dyDescent="0.2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  <c r="O8857" s="15">
        <f>PRODUCT(Table1[[#This Row],[Price per Unit]:[Units Sold]])</f>
        <v>2380</v>
      </c>
    </row>
    <row r="8858" spans="2:15" ht="14.25" customHeight="1" x14ac:dyDescent="0.2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  <c r="O8858" s="15">
        <f>PRODUCT(Table1[[#This Row],[Price per Unit]:[Units Sold]])</f>
        <v>3780</v>
      </c>
    </row>
    <row r="8859" spans="2:15" ht="14.25" customHeight="1" x14ac:dyDescent="0.2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  <c r="O8859" s="15">
        <f>PRODUCT(Table1[[#This Row],[Price per Unit]:[Units Sold]])</f>
        <v>3402</v>
      </c>
    </row>
    <row r="8860" spans="2:15" ht="14.25" customHeight="1" x14ac:dyDescent="0.2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  <c r="O8860" s="15">
        <f>PRODUCT(Table1[[#This Row],[Price per Unit]:[Units Sold]])</f>
        <v>3584</v>
      </c>
    </row>
    <row r="8861" spans="2:15" ht="14.25" customHeight="1" x14ac:dyDescent="0.2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  <c r="O8861" s="15">
        <f>PRODUCT(Table1[[#This Row],[Price per Unit]:[Units Sold]])</f>
        <v>3472</v>
      </c>
    </row>
    <row r="8862" spans="2:15" ht="14.25" customHeight="1" x14ac:dyDescent="0.2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  <c r="O8862" s="15">
        <f>PRODUCT(Table1[[#This Row],[Price per Unit]:[Units Sold]])</f>
        <v>1768</v>
      </c>
    </row>
    <row r="8863" spans="2:15" ht="14.25" customHeight="1" x14ac:dyDescent="0.2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  <c r="O8863" s="15">
        <f>PRODUCT(Table1[[#This Row],[Price per Unit]:[Units Sold]])</f>
        <v>1836</v>
      </c>
    </row>
    <row r="8864" spans="2:15" ht="14.25" customHeight="1" x14ac:dyDescent="0.2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  <c r="O8864" s="15">
        <f>PRODUCT(Table1[[#This Row],[Price per Unit]:[Units Sold]])</f>
        <v>3596</v>
      </c>
    </row>
    <row r="8865" spans="2:15" ht="14.25" customHeight="1" x14ac:dyDescent="0.2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  <c r="O8865" s="15">
        <f>PRODUCT(Table1[[#This Row],[Price per Unit]:[Units Sold]])</f>
        <v>4640</v>
      </c>
    </row>
    <row r="8866" spans="2:15" ht="14.25" customHeight="1" x14ac:dyDescent="0.2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  <c r="O8866" s="15">
        <f>PRODUCT(Table1[[#This Row],[Price per Unit]:[Units Sold]])</f>
        <v>4408</v>
      </c>
    </row>
    <row r="8867" spans="2:15" ht="14.25" customHeight="1" x14ac:dyDescent="0.2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  <c r="O8867" s="15">
        <f>PRODUCT(Table1[[#This Row],[Price per Unit]:[Units Sold]])</f>
        <v>4403</v>
      </c>
    </row>
    <row r="8868" spans="2:15" ht="14.25" customHeight="1" x14ac:dyDescent="0.2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  <c r="O8868" s="15">
        <f>PRODUCT(Table1[[#This Row],[Price per Unit]:[Units Sold]])</f>
        <v>2584</v>
      </c>
    </row>
    <row r="8869" spans="2:15" ht="14.25" customHeight="1" x14ac:dyDescent="0.2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  <c r="O8869" s="15">
        <f>PRODUCT(Table1[[#This Row],[Price per Unit]:[Units Sold]])</f>
        <v>1599</v>
      </c>
    </row>
    <row r="8870" spans="2:15" ht="14.25" customHeight="1" x14ac:dyDescent="0.2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  <c r="O8870" s="15">
        <f>PRODUCT(Table1[[#This Row],[Price per Unit]:[Units Sold]])</f>
        <v>3959</v>
      </c>
    </row>
    <row r="8871" spans="2:15" ht="14.25" customHeight="1" x14ac:dyDescent="0.2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  <c r="O8871" s="15">
        <f>PRODUCT(Table1[[#This Row],[Price per Unit]:[Units Sold]])</f>
        <v>7000</v>
      </c>
    </row>
    <row r="8872" spans="2:15" ht="14.25" customHeight="1" x14ac:dyDescent="0.2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  <c r="O8872" s="15">
        <f>PRODUCT(Table1[[#This Row],[Price per Unit]:[Units Sold]])</f>
        <v>3330</v>
      </c>
    </row>
    <row r="8873" spans="2:15" ht="14.25" customHeight="1" x14ac:dyDescent="0.2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  <c r="O8873" s="15">
        <f>PRODUCT(Table1[[#This Row],[Price per Unit]:[Units Sold]])</f>
        <v>5166</v>
      </c>
    </row>
    <row r="8874" spans="2:15" ht="14.25" customHeight="1" x14ac:dyDescent="0.2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  <c r="O8874" s="15">
        <f>PRODUCT(Table1[[#This Row],[Price per Unit]:[Units Sold]])</f>
        <v>3120</v>
      </c>
    </row>
    <row r="8875" spans="2:15" ht="14.25" customHeight="1" x14ac:dyDescent="0.2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  <c r="O8875" s="15">
        <f>PRODUCT(Table1[[#This Row],[Price per Unit]:[Units Sold]])</f>
        <v>2021</v>
      </c>
    </row>
    <row r="8876" spans="2:15" ht="14.25" customHeight="1" x14ac:dyDescent="0.2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  <c r="O8876" s="15">
        <f>PRODUCT(Table1[[#This Row],[Price per Unit]:[Units Sold]])</f>
        <v>5439</v>
      </c>
    </row>
    <row r="8877" spans="2:15" ht="14.25" customHeight="1" x14ac:dyDescent="0.2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  <c r="O8877" s="15">
        <f>PRODUCT(Table1[[#This Row],[Price per Unit]:[Units Sold]])</f>
        <v>6992</v>
      </c>
    </row>
    <row r="8878" spans="2:15" ht="14.25" customHeight="1" x14ac:dyDescent="0.2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  <c r="O8878" s="15">
        <f>PRODUCT(Table1[[#This Row],[Price per Unit]:[Units Sold]])</f>
        <v>4176</v>
      </c>
    </row>
    <row r="8879" spans="2:15" ht="14.25" customHeight="1" x14ac:dyDescent="0.2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  <c r="O8879" s="15">
        <f>PRODUCT(Table1[[#This Row],[Price per Unit]:[Units Sold]])</f>
        <v>5412</v>
      </c>
    </row>
    <row r="8880" spans="2:15" ht="14.25" customHeight="1" x14ac:dyDescent="0.2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  <c r="O8880" s="15">
        <f>PRODUCT(Table1[[#This Row],[Price per Unit]:[Units Sold]])</f>
        <v>3627</v>
      </c>
    </row>
    <row r="8881" spans="2:15" ht="14.25" customHeight="1" x14ac:dyDescent="0.2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  <c r="O8881" s="15">
        <f>PRODUCT(Table1[[#This Row],[Price per Unit]:[Units Sold]])</f>
        <v>2418</v>
      </c>
    </row>
    <row r="8882" spans="2:15" ht="14.25" customHeight="1" x14ac:dyDescent="0.2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  <c r="O8882" s="15">
        <f>PRODUCT(Table1[[#This Row],[Price per Unit]:[Units Sold]])</f>
        <v>6572</v>
      </c>
    </row>
    <row r="8883" spans="2:15" ht="14.25" customHeight="1" x14ac:dyDescent="0.2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  <c r="O8883" s="15">
        <f>PRODUCT(Table1[[#This Row],[Price per Unit]:[Units Sold]])</f>
        <v>7178</v>
      </c>
    </row>
    <row r="8884" spans="2:15" ht="14.25" customHeight="1" x14ac:dyDescent="0.2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  <c r="O8884" s="15">
        <f>PRODUCT(Table1[[#This Row],[Price per Unit]:[Units Sold]])</f>
        <v>5148</v>
      </c>
    </row>
    <row r="8885" spans="2:15" ht="14.25" customHeight="1" x14ac:dyDescent="0.2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  <c r="O8885" s="15">
        <f>PRODUCT(Table1[[#This Row],[Price per Unit]:[Units Sold]])</f>
        <v>6027</v>
      </c>
    </row>
    <row r="8886" spans="2:15" ht="14.25" customHeight="1" x14ac:dyDescent="0.2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  <c r="O8886" s="15">
        <f>PRODUCT(Table1[[#This Row],[Price per Unit]:[Units Sold]])</f>
        <v>3990</v>
      </c>
    </row>
    <row r="8887" spans="2:15" ht="14.25" customHeight="1" x14ac:dyDescent="0.2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  <c r="O8887" s="15">
        <f>PRODUCT(Table1[[#This Row],[Price per Unit]:[Units Sold]])</f>
        <v>3096</v>
      </c>
    </row>
    <row r="8888" spans="2:15" ht="14.25" customHeight="1" x14ac:dyDescent="0.2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  <c r="O8888" s="15">
        <f>PRODUCT(Table1[[#This Row],[Price per Unit]:[Units Sold]])</f>
        <v>7268</v>
      </c>
    </row>
    <row r="8889" spans="2:15" ht="14.25" customHeight="1" x14ac:dyDescent="0.2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  <c r="O8889" s="15">
        <f>PRODUCT(Table1[[#This Row],[Price per Unit]:[Units Sold]])</f>
        <v>8640</v>
      </c>
    </row>
    <row r="8890" spans="2:15" ht="14.25" customHeight="1" x14ac:dyDescent="0.2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  <c r="O8890" s="15">
        <f>PRODUCT(Table1[[#This Row],[Price per Unit]:[Units Sold]])</f>
        <v>6520</v>
      </c>
    </row>
    <row r="8891" spans="2:15" ht="14.25" customHeight="1" x14ac:dyDescent="0.2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  <c r="O8891" s="15">
        <f>PRODUCT(Table1[[#This Row],[Price per Unit]:[Units Sold]])</f>
        <v>6123</v>
      </c>
    </row>
    <row r="8892" spans="2:15" ht="14.25" customHeight="1" x14ac:dyDescent="0.2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  <c r="O8892" s="15">
        <f>PRODUCT(Table1[[#This Row],[Price per Unit]:[Units Sold]])</f>
        <v>4068</v>
      </c>
    </row>
    <row r="8893" spans="2:15" ht="14.25" customHeight="1" x14ac:dyDescent="0.2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  <c r="O8893" s="15">
        <f>PRODUCT(Table1[[#This Row],[Price per Unit]:[Units Sold]])</f>
        <v>5800</v>
      </c>
    </row>
    <row r="8894" spans="2:15" ht="14.25" customHeight="1" x14ac:dyDescent="0.2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  <c r="O8894" s="15">
        <f>PRODUCT(Table1[[#This Row],[Price per Unit]:[Units Sold]])</f>
        <v>6670</v>
      </c>
    </row>
    <row r="8895" spans="2:15" ht="14.25" customHeight="1" x14ac:dyDescent="0.2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  <c r="O8895" s="15">
        <f>PRODUCT(Table1[[#This Row],[Price per Unit]:[Units Sold]])</f>
        <v>7954</v>
      </c>
    </row>
    <row r="8896" spans="2:15" ht="14.25" customHeight="1" x14ac:dyDescent="0.2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  <c r="O8896" s="15">
        <f>PRODUCT(Table1[[#This Row],[Price per Unit]:[Units Sold]])</f>
        <v>8740</v>
      </c>
    </row>
    <row r="8897" spans="2:15" ht="14.25" customHeight="1" x14ac:dyDescent="0.2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  <c r="O8897" s="15">
        <f>PRODUCT(Table1[[#This Row],[Price per Unit]:[Units Sold]])</f>
        <v>5661</v>
      </c>
    </row>
    <row r="8898" spans="2:15" ht="14.25" customHeight="1" x14ac:dyDescent="0.2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  <c r="O8898" s="15">
        <f>PRODUCT(Table1[[#This Row],[Price per Unit]:[Units Sold]])</f>
        <v>5160</v>
      </c>
    </row>
    <row r="8899" spans="2:15" ht="14.25" customHeight="1" x14ac:dyDescent="0.2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  <c r="O8899" s="15">
        <f>PRODUCT(Table1[[#This Row],[Price per Unit]:[Units Sold]])</f>
        <v>6120</v>
      </c>
    </row>
    <row r="8900" spans="2:15" ht="14.25" customHeight="1" x14ac:dyDescent="0.2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  <c r="O8900" s="15">
        <f>PRODUCT(Table1[[#This Row],[Price per Unit]:[Units Sold]])</f>
        <v>6288</v>
      </c>
    </row>
    <row r="8901" spans="2:15" ht="14.25" customHeight="1" x14ac:dyDescent="0.2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  <c r="O8901" s="15">
        <f>PRODUCT(Table1[[#This Row],[Price per Unit]:[Units Sold]])</f>
        <v>6440</v>
      </c>
    </row>
    <row r="8902" spans="2:15" ht="14.25" customHeight="1" x14ac:dyDescent="0.2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  <c r="O8902" s="15">
        <f>PRODUCT(Table1[[#This Row],[Price per Unit]:[Units Sold]])</f>
        <v>6834</v>
      </c>
    </row>
    <row r="8903" spans="2:15" ht="14.25" customHeight="1" x14ac:dyDescent="0.2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  <c r="O8903" s="15">
        <f>PRODUCT(Table1[[#This Row],[Price per Unit]:[Units Sold]])</f>
        <v>4930</v>
      </c>
    </row>
    <row r="8904" spans="2:15" ht="14.25" customHeight="1" x14ac:dyDescent="0.2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  <c r="O8904" s="15">
        <f>PRODUCT(Table1[[#This Row],[Price per Unit]:[Units Sold]])</f>
        <v>4092</v>
      </c>
    </row>
    <row r="8905" spans="2:15" ht="14.25" customHeight="1" x14ac:dyDescent="0.2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  <c r="O8905" s="15">
        <f>PRODUCT(Table1[[#This Row],[Price per Unit]:[Units Sold]])</f>
        <v>5248</v>
      </c>
    </row>
    <row r="8906" spans="2:15" ht="14.25" customHeight="1" x14ac:dyDescent="0.2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  <c r="O8906" s="15">
        <f>PRODUCT(Table1[[#This Row],[Price per Unit]:[Units Sold]])</f>
        <v>5676</v>
      </c>
    </row>
    <row r="8907" spans="2:15" ht="14.25" customHeight="1" x14ac:dyDescent="0.2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  <c r="O8907" s="15">
        <f>PRODUCT(Table1[[#This Row],[Price per Unit]:[Units Sold]])</f>
        <v>6120</v>
      </c>
    </row>
    <row r="8908" spans="2:15" ht="14.25" customHeight="1" x14ac:dyDescent="0.2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  <c r="O8908" s="15">
        <f>PRODUCT(Table1[[#This Row],[Price per Unit]:[Units Sold]])</f>
        <v>5775</v>
      </c>
    </row>
    <row r="8909" spans="2:15" ht="14.25" customHeight="1" x14ac:dyDescent="0.2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  <c r="O8909" s="15">
        <f>PRODUCT(Table1[[#This Row],[Price per Unit]:[Units Sold]])</f>
        <v>3441</v>
      </c>
    </row>
    <row r="8910" spans="2:15" ht="14.25" customHeight="1" x14ac:dyDescent="0.2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  <c r="O8910" s="15">
        <f>PRODUCT(Table1[[#This Row],[Price per Unit]:[Units Sold]])</f>
        <v>3264</v>
      </c>
    </row>
    <row r="8911" spans="2:15" ht="14.25" customHeight="1" x14ac:dyDescent="0.2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  <c r="O8911" s="15">
        <f>PRODUCT(Table1[[#This Row],[Price per Unit]:[Units Sold]])</f>
        <v>3872</v>
      </c>
    </row>
    <row r="8912" spans="2:15" ht="14.25" customHeight="1" x14ac:dyDescent="0.2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  <c r="O8912" s="15">
        <f>PRODUCT(Table1[[#This Row],[Price per Unit]:[Units Sold]])</f>
        <v>5029</v>
      </c>
    </row>
    <row r="8913" spans="2:15" ht="14.25" customHeight="1" x14ac:dyDescent="0.2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  <c r="O8913" s="15">
        <f>PRODUCT(Table1[[#This Row],[Price per Unit]:[Units Sold]])</f>
        <v>4650</v>
      </c>
    </row>
    <row r="8914" spans="2:15" ht="14.25" customHeight="1" x14ac:dyDescent="0.2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  <c r="O8914" s="15">
        <f>PRODUCT(Table1[[#This Row],[Price per Unit]:[Units Sold]])</f>
        <v>6194</v>
      </c>
    </row>
    <row r="8915" spans="2:15" ht="14.25" customHeight="1" x14ac:dyDescent="0.2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  <c r="O8915" s="15">
        <f>PRODUCT(Table1[[#This Row],[Price per Unit]:[Units Sold]])</f>
        <v>4092</v>
      </c>
    </row>
    <row r="8916" spans="2:15" ht="14.25" customHeight="1" x14ac:dyDescent="0.2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  <c r="O8916" s="15">
        <f>PRODUCT(Table1[[#This Row],[Price per Unit]:[Units Sold]])</f>
        <v>3828</v>
      </c>
    </row>
    <row r="8917" spans="2:15" ht="14.25" customHeight="1" x14ac:dyDescent="0.2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  <c r="O8917" s="15">
        <f>PRODUCT(Table1[[#This Row],[Price per Unit]:[Units Sold]])</f>
        <v>4356</v>
      </c>
    </row>
    <row r="8918" spans="2:15" ht="14.25" customHeight="1" x14ac:dyDescent="0.2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  <c r="O8918" s="15">
        <f>PRODUCT(Table1[[#This Row],[Price per Unit]:[Units Sold]])</f>
        <v>5460</v>
      </c>
    </row>
    <row r="8919" spans="2:15" ht="14.25" customHeight="1" x14ac:dyDescent="0.2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  <c r="O8919" s="15">
        <f>PRODUCT(Table1[[#This Row],[Price per Unit]:[Units Sold]])</f>
        <v>6790</v>
      </c>
    </row>
    <row r="8920" spans="2:15" ht="14.25" customHeight="1" x14ac:dyDescent="0.2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  <c r="O8920" s="15">
        <f>PRODUCT(Table1[[#This Row],[Price per Unit]:[Units Sold]])</f>
        <v>7029</v>
      </c>
    </row>
    <row r="8921" spans="2:15" ht="14.25" customHeight="1" x14ac:dyDescent="0.2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  <c r="O8921" s="15">
        <f>PRODUCT(Table1[[#This Row],[Price per Unit]:[Units Sold]])</f>
        <v>4760</v>
      </c>
    </row>
    <row r="8922" spans="2:15" ht="14.25" customHeight="1" x14ac:dyDescent="0.2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  <c r="O8922" s="15">
        <f>PRODUCT(Table1[[#This Row],[Price per Unit]:[Units Sold]])</f>
        <v>4096</v>
      </c>
    </row>
    <row r="8923" spans="2:15" ht="14.25" customHeight="1" x14ac:dyDescent="0.2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  <c r="O8923" s="15">
        <f>PRODUCT(Table1[[#This Row],[Price per Unit]:[Units Sold]])</f>
        <v>4578</v>
      </c>
    </row>
    <row r="8924" spans="2:15" ht="14.25" customHeight="1" x14ac:dyDescent="0.2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  <c r="O8924" s="15">
        <f>PRODUCT(Table1[[#This Row],[Price per Unit]:[Units Sold]])</f>
        <v>5805</v>
      </c>
    </row>
    <row r="8925" spans="2:15" ht="14.25" customHeight="1" x14ac:dyDescent="0.2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  <c r="O8925" s="15">
        <f>PRODUCT(Table1[[#This Row],[Price per Unit]:[Units Sold]])</f>
        <v>4104</v>
      </c>
    </row>
    <row r="8926" spans="2:15" ht="14.25" customHeight="1" x14ac:dyDescent="0.2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  <c r="O8926" s="15">
        <f>PRODUCT(Table1[[#This Row],[Price per Unit]:[Units Sold]])</f>
        <v>4410</v>
      </c>
    </row>
    <row r="8927" spans="2:15" ht="14.25" customHeight="1" x14ac:dyDescent="0.2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  <c r="O8927" s="15">
        <f>PRODUCT(Table1[[#This Row],[Price per Unit]:[Units Sold]])</f>
        <v>5024</v>
      </c>
    </row>
    <row r="8928" spans="2:15" ht="14.25" customHeight="1" x14ac:dyDescent="0.2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  <c r="O8928" s="15">
        <f>PRODUCT(Table1[[#This Row],[Price per Unit]:[Units Sold]])</f>
        <v>3030</v>
      </c>
    </row>
    <row r="8929" spans="2:15" ht="14.25" customHeight="1" x14ac:dyDescent="0.2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  <c r="O8929" s="15">
        <f>PRODUCT(Table1[[#This Row],[Price per Unit]:[Units Sold]])</f>
        <v>3102</v>
      </c>
    </row>
    <row r="8930" spans="2:15" ht="14.25" customHeight="1" x14ac:dyDescent="0.2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  <c r="O8930" s="15">
        <f>PRODUCT(Table1[[#This Row],[Price per Unit]:[Units Sold]])</f>
        <v>5976</v>
      </c>
    </row>
    <row r="8931" spans="2:15" ht="14.25" customHeight="1" x14ac:dyDescent="0.2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  <c r="O8931" s="15">
        <f>PRODUCT(Table1[[#This Row],[Price per Unit]:[Units Sold]])</f>
        <v>4671</v>
      </c>
    </row>
    <row r="8932" spans="2:15" ht="14.25" customHeight="1" x14ac:dyDescent="0.2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  <c r="O8932" s="15">
        <f>PRODUCT(Table1[[#This Row],[Price per Unit]:[Units Sold]])</f>
        <v>4896</v>
      </c>
    </row>
    <row r="8933" spans="2:15" ht="14.25" customHeight="1" x14ac:dyDescent="0.2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  <c r="O8933" s="15">
        <f>PRODUCT(Table1[[#This Row],[Price per Unit]:[Units Sold]])</f>
        <v>4620</v>
      </c>
    </row>
    <row r="8934" spans="2:15" ht="14.25" customHeight="1" x14ac:dyDescent="0.2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  <c r="O8934" s="15">
        <f>PRODUCT(Table1[[#This Row],[Price per Unit]:[Units Sold]])</f>
        <v>2639</v>
      </c>
    </row>
    <row r="8935" spans="2:15" ht="14.25" customHeight="1" x14ac:dyDescent="0.2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  <c r="O8935" s="15">
        <f>PRODUCT(Table1[[#This Row],[Price per Unit]:[Units Sold]])</f>
        <v>2108</v>
      </c>
    </row>
    <row r="8936" spans="2:15" ht="14.25" customHeight="1" x14ac:dyDescent="0.2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  <c r="O8936" s="15">
        <f>PRODUCT(Table1[[#This Row],[Price per Unit]:[Units Sold]])</f>
        <v>4900</v>
      </c>
    </row>
    <row r="8937" spans="2:15" ht="14.25" customHeight="1" x14ac:dyDescent="0.2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  <c r="O8937" s="15">
        <f>PRODUCT(Table1[[#This Row],[Price per Unit]:[Units Sold]])</f>
        <v>5610</v>
      </c>
    </row>
    <row r="8938" spans="2:15" ht="14.25" customHeight="1" x14ac:dyDescent="0.2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  <c r="O8938" s="15">
        <f>PRODUCT(Table1[[#This Row],[Price per Unit]:[Units Sold]])</f>
        <v>4896</v>
      </c>
    </row>
    <row r="8939" spans="2:15" ht="14.25" customHeight="1" x14ac:dyDescent="0.2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  <c r="O8939" s="15">
        <f>PRODUCT(Table1[[#This Row],[Price per Unit]:[Units Sold]])</f>
        <v>5456</v>
      </c>
    </row>
    <row r="8940" spans="2:15" ht="14.25" customHeight="1" x14ac:dyDescent="0.2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  <c r="O8940" s="15">
        <f>PRODUCT(Table1[[#This Row],[Price per Unit]:[Units Sold]])</f>
        <v>3256</v>
      </c>
    </row>
    <row r="8941" spans="2:15" ht="14.25" customHeight="1" x14ac:dyDescent="0.2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  <c r="O8941" s="15">
        <f>PRODUCT(Table1[[#This Row],[Price per Unit]:[Units Sold]])</f>
        <v>2173</v>
      </c>
    </row>
    <row r="8942" spans="2:15" ht="14.25" customHeight="1" x14ac:dyDescent="0.2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  <c r="O8942" s="15">
        <f>PRODUCT(Table1[[#This Row],[Price per Unit]:[Units Sold]])</f>
        <v>5764</v>
      </c>
    </row>
    <row r="8943" spans="2:15" ht="14.25" customHeight="1" x14ac:dyDescent="0.2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  <c r="O8943" s="15">
        <f>PRODUCT(Table1[[#This Row],[Price per Unit]:[Units Sold]])</f>
        <v>6765</v>
      </c>
    </row>
    <row r="8944" spans="2:15" ht="14.25" customHeight="1" x14ac:dyDescent="0.2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  <c r="O8944" s="15">
        <f>PRODUCT(Table1[[#This Row],[Price per Unit]:[Units Sold]])</f>
        <v>4687</v>
      </c>
    </row>
    <row r="8945" spans="2:15" ht="14.25" customHeight="1" x14ac:dyDescent="0.2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  <c r="O8945" s="15">
        <f>PRODUCT(Table1[[#This Row],[Price per Unit]:[Units Sold]])</f>
        <v>6160</v>
      </c>
    </row>
    <row r="8946" spans="2:15" ht="14.25" customHeight="1" x14ac:dyDescent="0.2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  <c r="O8946" s="15">
        <f>PRODUCT(Table1[[#This Row],[Price per Unit]:[Units Sold]])</f>
        <v>3552</v>
      </c>
    </row>
    <row r="8947" spans="2:15" ht="14.25" customHeight="1" x14ac:dyDescent="0.2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  <c r="O8947" s="15">
        <f>PRODUCT(Table1[[#This Row],[Price per Unit]:[Units Sold]])</f>
        <v>2760</v>
      </c>
    </row>
    <row r="8948" spans="2:15" ht="14.25" customHeight="1" x14ac:dyDescent="0.2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  <c r="O8948" s="15">
        <f>PRODUCT(Table1[[#This Row],[Price per Unit]:[Units Sold]])</f>
        <v>6496</v>
      </c>
    </row>
    <row r="8949" spans="2:15" ht="14.25" customHeight="1" x14ac:dyDescent="0.2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  <c r="O8949" s="15">
        <f>PRODUCT(Table1[[#This Row],[Price per Unit]:[Units Sold]])</f>
        <v>7912</v>
      </c>
    </row>
    <row r="8950" spans="2:15" ht="14.25" customHeight="1" x14ac:dyDescent="0.2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  <c r="O8950" s="15">
        <f>PRODUCT(Table1[[#This Row],[Price per Unit]:[Units Sold]])</f>
        <v>6256</v>
      </c>
    </row>
    <row r="8951" spans="2:15" ht="14.25" customHeight="1" x14ac:dyDescent="0.2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  <c r="O8951" s="15">
        <f>PRODUCT(Table1[[#This Row],[Price per Unit]:[Units Sold]])</f>
        <v>6210</v>
      </c>
    </row>
    <row r="8952" spans="2:15" ht="14.25" customHeight="1" x14ac:dyDescent="0.2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  <c r="O8952" s="15">
        <f>PRODUCT(Table1[[#This Row],[Price per Unit]:[Units Sold]])</f>
        <v>4687</v>
      </c>
    </row>
    <row r="8953" spans="2:15" ht="14.25" customHeight="1" x14ac:dyDescent="0.2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  <c r="O8953" s="15">
        <f>PRODUCT(Table1[[#This Row],[Price per Unit]:[Units Sold]])</f>
        <v>3510</v>
      </c>
    </row>
    <row r="8954" spans="2:15" ht="14.25" customHeight="1" x14ac:dyDescent="0.2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  <c r="O8954" s="15">
        <f>PRODUCT(Table1[[#This Row],[Price per Unit]:[Units Sold]])</f>
        <v>7392</v>
      </c>
    </row>
    <row r="8955" spans="2:15" ht="14.25" customHeight="1" x14ac:dyDescent="0.2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  <c r="O8955" s="15">
        <f>PRODUCT(Table1[[#This Row],[Price per Unit]:[Units Sold]])</f>
        <v>8288</v>
      </c>
    </row>
    <row r="8956" spans="2:15" ht="14.25" customHeight="1" x14ac:dyDescent="0.2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  <c r="O8956" s="15">
        <f>PRODUCT(Table1[[#This Row],[Price per Unit]:[Units Sold]])</f>
        <v>8789</v>
      </c>
    </row>
    <row r="8957" spans="2:15" ht="14.25" customHeight="1" x14ac:dyDescent="0.2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  <c r="O8957" s="15">
        <f>PRODUCT(Table1[[#This Row],[Price per Unit]:[Units Sold]])</f>
        <v>7913</v>
      </c>
    </row>
    <row r="8958" spans="2:15" ht="14.25" customHeight="1" x14ac:dyDescent="0.2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  <c r="O8958" s="15">
        <f>PRODUCT(Table1[[#This Row],[Price per Unit]:[Units Sold]])</f>
        <v>4736</v>
      </c>
    </row>
    <row r="8959" spans="2:15" ht="14.25" customHeight="1" x14ac:dyDescent="0.2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  <c r="O8959" s="15">
        <f>PRODUCT(Table1[[#This Row],[Price per Unit]:[Units Sold]])</f>
        <v>4092</v>
      </c>
    </row>
    <row r="8960" spans="2:15" ht="14.25" customHeight="1" x14ac:dyDescent="0.2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  <c r="O8960" s="15">
        <f>PRODUCT(Table1[[#This Row],[Price per Unit]:[Units Sold]])</f>
        <v>9600</v>
      </c>
    </row>
    <row r="8961" spans="2:15" ht="14.25" customHeight="1" x14ac:dyDescent="0.2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  <c r="O8961" s="15">
        <f>PRODUCT(Table1[[#This Row],[Price per Unit]:[Units Sold]])</f>
        <v>10168</v>
      </c>
    </row>
    <row r="8962" spans="2:15" ht="14.25" customHeight="1" x14ac:dyDescent="0.2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  <c r="O8962" s="15">
        <f>PRODUCT(Table1[[#This Row],[Price per Unit]:[Units Sold]])</f>
        <v>9450</v>
      </c>
    </row>
    <row r="8963" spans="2:15" ht="14.25" customHeight="1" x14ac:dyDescent="0.2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  <c r="O8963" s="15">
        <f>PRODUCT(Table1[[#This Row],[Price per Unit]:[Units Sold]])</f>
        <v>6669</v>
      </c>
    </row>
    <row r="8964" spans="2:15" ht="14.25" customHeight="1" x14ac:dyDescent="0.2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  <c r="O8964" s="15">
        <f>PRODUCT(Table1[[#This Row],[Price per Unit]:[Units Sold]])</f>
        <v>5811</v>
      </c>
    </row>
    <row r="8965" spans="2:15" ht="14.25" customHeight="1" x14ac:dyDescent="0.2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  <c r="O8965" s="15">
        <f>PRODUCT(Table1[[#This Row],[Price per Unit]:[Units Sold]])</f>
        <v>6400</v>
      </c>
    </row>
    <row r="8966" spans="2:15" ht="14.25" customHeight="1" x14ac:dyDescent="0.2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  <c r="O8966" s="15">
        <f>PRODUCT(Table1[[#This Row],[Price per Unit]:[Units Sold]])</f>
        <v>7840</v>
      </c>
    </row>
    <row r="8967" spans="2:15" ht="14.25" customHeight="1" x14ac:dyDescent="0.2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  <c r="O8967" s="15">
        <f>PRODUCT(Table1[[#This Row],[Price per Unit]:[Units Sold]])</f>
        <v>8960</v>
      </c>
    </row>
    <row r="8968" spans="2:15" ht="14.25" customHeight="1" x14ac:dyDescent="0.2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  <c r="O8968" s="15">
        <f>PRODUCT(Table1[[#This Row],[Price per Unit]:[Units Sold]])</f>
        <v>9152</v>
      </c>
    </row>
    <row r="8969" spans="2:15" ht="14.25" customHeight="1" x14ac:dyDescent="0.2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  <c r="O8969" s="15">
        <f>PRODUCT(Table1[[#This Row],[Price per Unit]:[Units Sold]])</f>
        <v>7498</v>
      </c>
    </row>
    <row r="8970" spans="2:15" ht="14.25" customHeight="1" x14ac:dyDescent="0.2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  <c r="O8970" s="15">
        <f>PRODUCT(Table1[[#This Row],[Price per Unit]:[Units Sold]])</f>
        <v>6992</v>
      </c>
    </row>
    <row r="8971" spans="2:15" ht="14.25" customHeight="1" x14ac:dyDescent="0.2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  <c r="O8971" s="15">
        <f>PRODUCT(Table1[[#This Row],[Price per Unit]:[Units Sold]])</f>
        <v>7776</v>
      </c>
    </row>
    <row r="8972" spans="2:15" ht="14.25" customHeight="1" x14ac:dyDescent="0.2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  <c r="O8972" s="15">
        <f>PRODUCT(Table1[[#This Row],[Price per Unit]:[Units Sold]])</f>
        <v>7650</v>
      </c>
    </row>
    <row r="8973" spans="2:15" ht="14.25" customHeight="1" x14ac:dyDescent="0.2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  <c r="O8973" s="15">
        <f>PRODUCT(Table1[[#This Row],[Price per Unit]:[Units Sold]])</f>
        <v>7622</v>
      </c>
    </row>
    <row r="8974" spans="2:15" ht="14.25" customHeight="1" x14ac:dyDescent="0.2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  <c r="O8974" s="15">
        <f>PRODUCT(Table1[[#This Row],[Price per Unit]:[Units Sold]])</f>
        <v>7332</v>
      </c>
    </row>
    <row r="8975" spans="2:15" ht="14.25" customHeight="1" x14ac:dyDescent="0.2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  <c r="O8975" s="15">
        <f>PRODUCT(Table1[[#This Row],[Price per Unit]:[Units Sold]])</f>
        <v>5733</v>
      </c>
    </row>
    <row r="8976" spans="2:15" ht="14.25" customHeight="1" x14ac:dyDescent="0.2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  <c r="O8976" s="15">
        <f>PRODUCT(Table1[[#This Row],[Price per Unit]:[Units Sold]])</f>
        <v>5365</v>
      </c>
    </row>
    <row r="8977" spans="2:15" ht="14.25" customHeight="1" x14ac:dyDescent="0.2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  <c r="O8977" s="15">
        <f>PRODUCT(Table1[[#This Row],[Price per Unit]:[Units Sold]])</f>
        <v>5800</v>
      </c>
    </row>
    <row r="8978" spans="2:15" ht="14.25" customHeight="1" x14ac:dyDescent="0.2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  <c r="O8978" s="15">
        <f>PRODUCT(Table1[[#This Row],[Price per Unit]:[Units Sold]])</f>
        <v>7536</v>
      </c>
    </row>
    <row r="8979" spans="2:15" ht="14.25" customHeight="1" x14ac:dyDescent="0.2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  <c r="O8979" s="15">
        <f>PRODUCT(Table1[[#This Row],[Price per Unit]:[Units Sold]])</f>
        <v>5985</v>
      </c>
    </row>
    <row r="8980" spans="2:15" ht="14.25" customHeight="1" x14ac:dyDescent="0.2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  <c r="O8980" s="15">
        <f>PRODUCT(Table1[[#This Row],[Price per Unit]:[Units Sold]])</f>
        <v>6916</v>
      </c>
    </row>
    <row r="8981" spans="2:15" ht="14.25" customHeight="1" x14ac:dyDescent="0.2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  <c r="O8981" s="15">
        <f>PRODUCT(Table1[[#This Row],[Price per Unit]:[Units Sold]])</f>
        <v>4080</v>
      </c>
    </row>
    <row r="8982" spans="2:15" ht="14.25" customHeight="1" x14ac:dyDescent="0.2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  <c r="O8982" s="15">
        <f>PRODUCT(Table1[[#This Row],[Price per Unit]:[Units Sold]])</f>
        <v>3920</v>
      </c>
    </row>
    <row r="8983" spans="2:15" ht="14.25" customHeight="1" x14ac:dyDescent="0.2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  <c r="O8983" s="15">
        <f>PRODUCT(Table1[[#This Row],[Price per Unit]:[Units Sold]])</f>
        <v>4674</v>
      </c>
    </row>
    <row r="8984" spans="2:15" ht="14.25" customHeight="1" x14ac:dyDescent="0.2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  <c r="O8984" s="15">
        <f>PRODUCT(Table1[[#This Row],[Price per Unit]:[Units Sold]])</f>
        <v>7467</v>
      </c>
    </row>
    <row r="8985" spans="2:15" ht="14.25" customHeight="1" x14ac:dyDescent="0.2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  <c r="O8985" s="15">
        <f>PRODUCT(Table1[[#This Row],[Price per Unit]:[Units Sold]])</f>
        <v>8272</v>
      </c>
    </row>
    <row r="8986" spans="2:15" ht="14.25" customHeight="1" x14ac:dyDescent="0.2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  <c r="O8986" s="15">
        <f>PRODUCT(Table1[[#This Row],[Price per Unit]:[Units Sold]])</f>
        <v>7920</v>
      </c>
    </row>
    <row r="8987" spans="2:15" ht="14.25" customHeight="1" x14ac:dyDescent="0.2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  <c r="O8987" s="15">
        <f>PRODUCT(Table1[[#This Row],[Price per Unit]:[Units Sold]])</f>
        <v>6854</v>
      </c>
    </row>
    <row r="8988" spans="2:15" ht="14.25" customHeight="1" x14ac:dyDescent="0.2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  <c r="O8988" s="15">
        <f>PRODUCT(Table1[[#This Row],[Price per Unit]:[Units Sold]])</f>
        <v>5440</v>
      </c>
    </row>
    <row r="8989" spans="2:15" ht="14.25" customHeight="1" x14ac:dyDescent="0.2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  <c r="O8989" s="15">
        <f>PRODUCT(Table1[[#This Row],[Price per Unit]:[Units Sold]])</f>
        <v>7074</v>
      </c>
    </row>
    <row r="8990" spans="2:15" ht="14.25" customHeight="1" x14ac:dyDescent="0.2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  <c r="O8990" s="15">
        <f>PRODUCT(Table1[[#This Row],[Price per Unit]:[Units Sold]])</f>
        <v>9520</v>
      </c>
    </row>
    <row r="8991" spans="2:15" ht="14.25" customHeight="1" x14ac:dyDescent="0.2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  <c r="O8991" s="15">
        <f>PRODUCT(Table1[[#This Row],[Price per Unit]:[Units Sold]])</f>
        <v>10472</v>
      </c>
    </row>
    <row r="8992" spans="2:15" ht="14.25" customHeight="1" x14ac:dyDescent="0.2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  <c r="O8992" s="15">
        <f>PRODUCT(Table1[[#This Row],[Price per Unit]:[Units Sold]])</f>
        <v>10199</v>
      </c>
    </row>
    <row r="8993" spans="2:15" ht="14.25" customHeight="1" x14ac:dyDescent="0.2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  <c r="O8993" s="15">
        <f>PRODUCT(Table1[[#This Row],[Price per Unit]:[Units Sold]])</f>
        <v>6600</v>
      </c>
    </row>
    <row r="8994" spans="2:15" ht="14.25" customHeight="1" x14ac:dyDescent="0.2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  <c r="O8994" s="15">
        <f>PRODUCT(Table1[[#This Row],[Price per Unit]:[Units Sold]])</f>
        <v>7200</v>
      </c>
    </row>
    <row r="8995" spans="2:15" ht="14.25" customHeight="1" x14ac:dyDescent="0.2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  <c r="O8995" s="15">
        <f>PRODUCT(Table1[[#This Row],[Price per Unit]:[Units Sold]])</f>
        <v>7040</v>
      </c>
    </row>
    <row r="8996" spans="2:15" ht="14.25" customHeight="1" x14ac:dyDescent="0.2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  <c r="O8996" s="15">
        <f>PRODUCT(Table1[[#This Row],[Price per Unit]:[Units Sold]])</f>
        <v>9688</v>
      </c>
    </row>
    <row r="8997" spans="2:15" ht="14.25" customHeight="1" x14ac:dyDescent="0.2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  <c r="O8997" s="15">
        <f>PRODUCT(Table1[[#This Row],[Price per Unit]:[Units Sold]])</f>
        <v>3576</v>
      </c>
    </row>
    <row r="8998" spans="2:15" ht="14.25" customHeight="1" x14ac:dyDescent="0.2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  <c r="O8998" s="15">
        <f>PRODUCT(Table1[[#This Row],[Price per Unit]:[Units Sold]])</f>
        <v>3780</v>
      </c>
    </row>
    <row r="8999" spans="2:15" ht="14.25" customHeight="1" x14ac:dyDescent="0.2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  <c r="O8999" s="15">
        <f>PRODUCT(Table1[[#This Row],[Price per Unit]:[Units Sold]])</f>
        <v>4480</v>
      </c>
    </row>
    <row r="9000" spans="2:15" ht="14.25" customHeight="1" x14ac:dyDescent="0.2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  <c r="O9000" s="15">
        <f>PRODUCT(Table1[[#This Row],[Price per Unit]:[Units Sold]])</f>
        <v>2772</v>
      </c>
    </row>
    <row r="9001" spans="2:15" ht="14.25" customHeight="1" x14ac:dyDescent="0.2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  <c r="O9001" s="15">
        <f>PRODUCT(Table1[[#This Row],[Price per Unit]:[Units Sold]])</f>
        <v>2625</v>
      </c>
    </row>
    <row r="9002" spans="2:15" ht="14.25" customHeight="1" x14ac:dyDescent="0.2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  <c r="O9002" s="15">
        <f>PRODUCT(Table1[[#This Row],[Price per Unit]:[Units Sold]])</f>
        <v>3920</v>
      </c>
    </row>
    <row r="9003" spans="2:15" ht="14.25" customHeight="1" x14ac:dyDescent="0.2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  <c r="O9003" s="15">
        <f>PRODUCT(Table1[[#This Row],[Price per Unit]:[Units Sold]])</f>
        <v>3450</v>
      </c>
    </row>
    <row r="9004" spans="2:15" ht="14.25" customHeight="1" x14ac:dyDescent="0.2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  <c r="O9004" s="15">
        <f>PRODUCT(Table1[[#This Row],[Price per Unit]:[Units Sold]])</f>
        <v>3348</v>
      </c>
    </row>
    <row r="9005" spans="2:15" ht="14.25" customHeight="1" x14ac:dyDescent="0.2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  <c r="O9005" s="15">
        <f>PRODUCT(Table1[[#This Row],[Price per Unit]:[Units Sold]])</f>
        <v>3360</v>
      </c>
    </row>
    <row r="9006" spans="2:15" ht="14.25" customHeight="1" x14ac:dyDescent="0.2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  <c r="O9006" s="15">
        <f>PRODUCT(Table1[[#This Row],[Price per Unit]:[Units Sold]])</f>
        <v>2400</v>
      </c>
    </row>
    <row r="9007" spans="2:15" ht="14.25" customHeight="1" x14ac:dyDescent="0.2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  <c r="O9007" s="15">
        <f>PRODUCT(Table1[[#This Row],[Price per Unit]:[Units Sold]])</f>
        <v>2040</v>
      </c>
    </row>
    <row r="9008" spans="2:15" ht="14.25" customHeight="1" x14ac:dyDescent="0.2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  <c r="O9008" s="15">
        <f>PRODUCT(Table1[[#This Row],[Price per Unit]:[Units Sold]])</f>
        <v>3668</v>
      </c>
    </row>
    <row r="9009" spans="2:15" ht="14.25" customHeight="1" x14ac:dyDescent="0.2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  <c r="O9009" s="15">
        <f>PRODUCT(Table1[[#This Row],[Price per Unit]:[Units Sold]])</f>
        <v>4890</v>
      </c>
    </row>
    <row r="9010" spans="2:15" ht="14.25" customHeight="1" x14ac:dyDescent="0.2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  <c r="O9010" s="15">
        <f>PRODUCT(Table1[[#This Row],[Price per Unit]:[Units Sold]])</f>
        <v>4181</v>
      </c>
    </row>
    <row r="9011" spans="2:15" ht="14.25" customHeight="1" x14ac:dyDescent="0.2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  <c r="O9011" s="15">
        <f>PRODUCT(Table1[[#This Row],[Price per Unit]:[Units Sold]])</f>
        <v>4836</v>
      </c>
    </row>
    <row r="9012" spans="2:15" ht="14.25" customHeight="1" x14ac:dyDescent="0.2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  <c r="O9012" s="15">
        <f>PRODUCT(Table1[[#This Row],[Price per Unit]:[Units Sold]])</f>
        <v>2964</v>
      </c>
    </row>
    <row r="9013" spans="2:15" ht="14.25" customHeight="1" x14ac:dyDescent="0.2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  <c r="O9013" s="15">
        <f>PRODUCT(Table1[[#This Row],[Price per Unit]:[Units Sold]])</f>
        <v>1845</v>
      </c>
    </row>
    <row r="9014" spans="2:15" ht="14.25" customHeight="1" x14ac:dyDescent="0.2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  <c r="O9014" s="15">
        <f>PRODUCT(Table1[[#This Row],[Price per Unit]:[Units Sold]])</f>
        <v>4480</v>
      </c>
    </row>
    <row r="9015" spans="2:15" ht="14.25" customHeight="1" x14ac:dyDescent="0.2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  <c r="O9015" s="15">
        <f>PRODUCT(Table1[[#This Row],[Price per Unit]:[Units Sold]])</f>
        <v>6623</v>
      </c>
    </row>
    <row r="9016" spans="2:15" ht="14.25" customHeight="1" x14ac:dyDescent="0.2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  <c r="O9016" s="15">
        <f>PRODUCT(Table1[[#This Row],[Price per Unit]:[Units Sold]])</f>
        <v>4440</v>
      </c>
    </row>
    <row r="9017" spans="2:15" ht="14.25" customHeight="1" x14ac:dyDescent="0.2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  <c r="O9017" s="15">
        <f>PRODUCT(Table1[[#This Row],[Price per Unit]:[Units Sold]])</f>
        <v>4068</v>
      </c>
    </row>
    <row r="9018" spans="2:15" ht="14.25" customHeight="1" x14ac:dyDescent="0.2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  <c r="O9018" s="15">
        <f>PRODUCT(Table1[[#This Row],[Price per Unit]:[Units Sold]])</f>
        <v>3840</v>
      </c>
    </row>
    <row r="9019" spans="2:15" ht="14.25" customHeight="1" x14ac:dyDescent="0.2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  <c r="O9019" s="15">
        <f>PRODUCT(Table1[[#This Row],[Price per Unit]:[Units Sold]])</f>
        <v>2128</v>
      </c>
    </row>
    <row r="9020" spans="2:15" ht="14.25" customHeight="1" x14ac:dyDescent="0.2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  <c r="O9020" s="15">
        <f>PRODUCT(Table1[[#This Row],[Price per Unit]:[Units Sold]])</f>
        <v>6272</v>
      </c>
    </row>
    <row r="9021" spans="2:15" ht="14.25" customHeight="1" x14ac:dyDescent="0.2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  <c r="O9021" s="15">
        <f>PRODUCT(Table1[[#This Row],[Price per Unit]:[Units Sold]])</f>
        <v>6919</v>
      </c>
    </row>
    <row r="9022" spans="2:15" ht="14.25" customHeight="1" x14ac:dyDescent="0.2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  <c r="O9022" s="15">
        <f>PRODUCT(Table1[[#This Row],[Price per Unit]:[Units Sold]])</f>
        <v>4896</v>
      </c>
    </row>
    <row r="9023" spans="2:15" ht="14.25" customHeight="1" x14ac:dyDescent="0.2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  <c r="O9023" s="15">
        <f>PRODUCT(Table1[[#This Row],[Price per Unit]:[Units Sold]])</f>
        <v>5800</v>
      </c>
    </row>
    <row r="9024" spans="2:15" ht="14.25" customHeight="1" x14ac:dyDescent="0.2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  <c r="O9024" s="15">
        <f>PRODUCT(Table1[[#This Row],[Price per Unit]:[Units Sold]])</f>
        <v>3876</v>
      </c>
    </row>
    <row r="9025" spans="2:15" ht="14.25" customHeight="1" x14ac:dyDescent="0.2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  <c r="O9025" s="15">
        <f>PRODUCT(Table1[[#This Row],[Price per Unit]:[Units Sold]])</f>
        <v>2886</v>
      </c>
    </row>
    <row r="9026" spans="2:15" ht="14.25" customHeight="1" x14ac:dyDescent="0.2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  <c r="O9026" s="15">
        <f>PRODUCT(Table1[[#This Row],[Price per Unit]:[Units Sold]])</f>
        <v>6572</v>
      </c>
    </row>
    <row r="9027" spans="2:15" ht="14.25" customHeight="1" x14ac:dyDescent="0.2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  <c r="O9027" s="15">
        <f>PRODUCT(Table1[[#This Row],[Price per Unit]:[Units Sold]])</f>
        <v>7105</v>
      </c>
    </row>
    <row r="9028" spans="2:15" ht="14.25" customHeight="1" x14ac:dyDescent="0.2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  <c r="O9028" s="15">
        <f>PRODUCT(Table1[[#This Row],[Price per Unit]:[Units Sold]])</f>
        <v>6683</v>
      </c>
    </row>
    <row r="9029" spans="2:15" ht="14.25" customHeight="1" x14ac:dyDescent="0.2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  <c r="O9029" s="15">
        <f>PRODUCT(Table1[[#This Row],[Price per Unit]:[Units Sold]])</f>
        <v>6162</v>
      </c>
    </row>
    <row r="9030" spans="2:15" ht="14.25" customHeight="1" x14ac:dyDescent="0.2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  <c r="O9030" s="15">
        <f>PRODUCT(Table1[[#This Row],[Price per Unit]:[Units Sold]])</f>
        <v>4356</v>
      </c>
    </row>
    <row r="9031" spans="2:15" ht="14.25" customHeight="1" x14ac:dyDescent="0.2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  <c r="O9031" s="15">
        <f>PRODUCT(Table1[[#This Row],[Price per Unit]:[Units Sold]])</f>
        <v>3948</v>
      </c>
    </row>
    <row r="9032" spans="2:15" ht="14.25" customHeight="1" x14ac:dyDescent="0.2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  <c r="O9032" s="15">
        <f>PRODUCT(Table1[[#This Row],[Price per Unit]:[Units Sold]])</f>
        <v>10070</v>
      </c>
    </row>
    <row r="9033" spans="2:15" ht="14.25" customHeight="1" x14ac:dyDescent="0.2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  <c r="O9033" s="15">
        <f>PRODUCT(Table1[[#This Row],[Price per Unit]:[Units Sold]])</f>
        <v>8066</v>
      </c>
    </row>
    <row r="9034" spans="2:15" ht="14.25" customHeight="1" x14ac:dyDescent="0.2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  <c r="O9034" s="15">
        <f>PRODUCT(Table1[[#This Row],[Price per Unit]:[Units Sold]])</f>
        <v>6401</v>
      </c>
    </row>
    <row r="9035" spans="2:15" ht="14.25" customHeight="1" x14ac:dyDescent="0.2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  <c r="O9035" s="15">
        <f>PRODUCT(Table1[[#This Row],[Price per Unit]:[Units Sold]])</f>
        <v>7544</v>
      </c>
    </row>
    <row r="9036" spans="2:15" ht="14.25" customHeight="1" x14ac:dyDescent="0.2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  <c r="O9036" s="15">
        <f>PRODUCT(Table1[[#This Row],[Price per Unit]:[Units Sold]])</f>
        <v>4992</v>
      </c>
    </row>
    <row r="9037" spans="2:15" ht="14.25" customHeight="1" x14ac:dyDescent="0.2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  <c r="O9037" s="15">
        <f>PRODUCT(Table1[[#This Row],[Price per Unit]:[Units Sold]])</f>
        <v>6318</v>
      </c>
    </row>
    <row r="9038" spans="2:15" ht="14.25" customHeight="1" x14ac:dyDescent="0.2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  <c r="O9038" s="15">
        <f>PRODUCT(Table1[[#This Row],[Price per Unit]:[Units Sold]])</f>
        <v>8007</v>
      </c>
    </row>
    <row r="9039" spans="2:15" ht="14.25" customHeight="1" x14ac:dyDescent="0.2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  <c r="O9039" s="15">
        <f>PRODUCT(Table1[[#This Row],[Price per Unit]:[Units Sold]])</f>
        <v>8151</v>
      </c>
    </row>
    <row r="9040" spans="2:15" ht="14.25" customHeight="1" x14ac:dyDescent="0.2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  <c r="O9040" s="15">
        <f>PRODUCT(Table1[[#This Row],[Price per Unit]:[Units Sold]])</f>
        <v>8800</v>
      </c>
    </row>
    <row r="9041" spans="2:15" ht="14.25" customHeight="1" x14ac:dyDescent="0.2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  <c r="O9041" s="15">
        <f>PRODUCT(Table1[[#This Row],[Price per Unit]:[Units Sold]])</f>
        <v>6300</v>
      </c>
    </row>
    <row r="9042" spans="2:15" ht="14.25" customHeight="1" x14ac:dyDescent="0.2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  <c r="O9042" s="15">
        <f>PRODUCT(Table1[[#This Row],[Price per Unit]:[Units Sold]])</f>
        <v>6258</v>
      </c>
    </row>
    <row r="9043" spans="2:15" ht="14.25" customHeight="1" x14ac:dyDescent="0.2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  <c r="O9043" s="15">
        <f>PRODUCT(Table1[[#This Row],[Price per Unit]:[Units Sold]])</f>
        <v>7140</v>
      </c>
    </row>
    <row r="9044" spans="2:15" ht="14.25" customHeight="1" x14ac:dyDescent="0.2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  <c r="O9044" s="15">
        <f>PRODUCT(Table1[[#This Row],[Price per Unit]:[Units Sold]])</f>
        <v>6400</v>
      </c>
    </row>
    <row r="9045" spans="2:15" ht="14.25" customHeight="1" x14ac:dyDescent="0.2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  <c r="O9045" s="15">
        <f>PRODUCT(Table1[[#This Row],[Price per Unit]:[Units Sold]])</f>
        <v>6324</v>
      </c>
    </row>
    <row r="9046" spans="2:15" ht="14.25" customHeight="1" x14ac:dyDescent="0.2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  <c r="O9046" s="15">
        <f>PRODUCT(Table1[[#This Row],[Price per Unit]:[Units Sold]])</f>
        <v>7524</v>
      </c>
    </row>
    <row r="9047" spans="2:15" ht="14.25" customHeight="1" x14ac:dyDescent="0.2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  <c r="O9047" s="15">
        <f>PRODUCT(Table1[[#This Row],[Price per Unit]:[Units Sold]])</f>
        <v>4320</v>
      </c>
    </row>
    <row r="9048" spans="2:15" ht="14.25" customHeight="1" x14ac:dyDescent="0.2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  <c r="O9048" s="15">
        <f>PRODUCT(Table1[[#This Row],[Price per Unit]:[Units Sold]])</f>
        <v>4200</v>
      </c>
    </row>
    <row r="9049" spans="2:15" ht="14.25" customHeight="1" x14ac:dyDescent="0.2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  <c r="O9049" s="15">
        <f>PRODUCT(Table1[[#This Row],[Price per Unit]:[Units Sold]])</f>
        <v>4752</v>
      </c>
    </row>
    <row r="9050" spans="2:15" ht="14.25" customHeight="1" x14ac:dyDescent="0.2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  <c r="O9050" s="15">
        <f>PRODUCT(Table1[[#This Row],[Price per Unit]:[Units Sold]])</f>
        <v>6210</v>
      </c>
    </row>
    <row r="9051" spans="2:15" ht="14.25" customHeight="1" x14ac:dyDescent="0.2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  <c r="O9051" s="15">
        <f>PRODUCT(Table1[[#This Row],[Price per Unit]:[Units Sold]])</f>
        <v>5882</v>
      </c>
    </row>
    <row r="9052" spans="2:15" ht="14.25" customHeight="1" x14ac:dyDescent="0.2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  <c r="O9052" s="15">
        <f>PRODUCT(Table1[[#This Row],[Price per Unit]:[Units Sold]])</f>
        <v>5882</v>
      </c>
    </row>
    <row r="9053" spans="2:15" ht="14.25" customHeight="1" x14ac:dyDescent="0.2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  <c r="O9053" s="15">
        <f>PRODUCT(Table1[[#This Row],[Price per Unit]:[Units Sold]])</f>
        <v>3936</v>
      </c>
    </row>
    <row r="9054" spans="2:15" ht="14.25" customHeight="1" x14ac:dyDescent="0.2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  <c r="O9054" s="15">
        <f>PRODUCT(Table1[[#This Row],[Price per Unit]:[Units Sold]])</f>
        <v>3648</v>
      </c>
    </row>
    <row r="9055" spans="2:15" ht="14.25" customHeight="1" x14ac:dyDescent="0.2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  <c r="O9055" s="15">
        <f>PRODUCT(Table1[[#This Row],[Price per Unit]:[Units Sold]])</f>
        <v>4182</v>
      </c>
    </row>
    <row r="9056" spans="2:15" ht="14.25" customHeight="1" x14ac:dyDescent="0.2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  <c r="O9056" s="15">
        <f>PRODUCT(Table1[[#This Row],[Price per Unit]:[Units Sold]])</f>
        <v>5014</v>
      </c>
    </row>
    <row r="9057" spans="2:15" ht="14.25" customHeight="1" x14ac:dyDescent="0.2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  <c r="O9057" s="15">
        <f>PRODUCT(Table1[[#This Row],[Price per Unit]:[Units Sold]])</f>
        <v>6228</v>
      </c>
    </row>
    <row r="9058" spans="2:15" ht="14.25" customHeight="1" x14ac:dyDescent="0.2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  <c r="O9058" s="15">
        <f>PRODUCT(Table1[[#This Row],[Price per Unit]:[Units Sold]])</f>
        <v>7360</v>
      </c>
    </row>
    <row r="9059" spans="2:15" ht="14.25" customHeight="1" x14ac:dyDescent="0.2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  <c r="O9059" s="15">
        <f>PRODUCT(Table1[[#This Row],[Price per Unit]:[Units Sold]])</f>
        <v>5655</v>
      </c>
    </row>
    <row r="9060" spans="2:15" ht="14.25" customHeight="1" x14ac:dyDescent="0.2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  <c r="O9060" s="15">
        <f>PRODUCT(Table1[[#This Row],[Price per Unit]:[Units Sold]])</f>
        <v>5180</v>
      </c>
    </row>
    <row r="9061" spans="2:15" ht="14.25" customHeight="1" x14ac:dyDescent="0.2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  <c r="O9061" s="15">
        <f>PRODUCT(Table1[[#This Row],[Price per Unit]:[Units Sold]])</f>
        <v>5593</v>
      </c>
    </row>
    <row r="9062" spans="2:15" ht="14.25" customHeight="1" x14ac:dyDescent="0.2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  <c r="O9062" s="15">
        <f>PRODUCT(Table1[[#This Row],[Price per Unit]:[Units Sold]])</f>
        <v>7222</v>
      </c>
    </row>
    <row r="9063" spans="2:15" ht="14.25" customHeight="1" x14ac:dyDescent="0.2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  <c r="O9063" s="15">
        <f>PRODUCT(Table1[[#This Row],[Price per Unit]:[Units Sold]])</f>
        <v>8778</v>
      </c>
    </row>
    <row r="9064" spans="2:15" ht="14.25" customHeight="1" x14ac:dyDescent="0.2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  <c r="O9064" s="15">
        <f>PRODUCT(Table1[[#This Row],[Price per Unit]:[Units Sold]])</f>
        <v>8697</v>
      </c>
    </row>
    <row r="9065" spans="2:15" ht="14.25" customHeight="1" x14ac:dyDescent="0.2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  <c r="O9065" s="15">
        <f>PRODUCT(Table1[[#This Row],[Price per Unit]:[Units Sold]])</f>
        <v>5292</v>
      </c>
    </row>
    <row r="9066" spans="2:15" ht="14.25" customHeight="1" x14ac:dyDescent="0.2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  <c r="O9066" s="15">
        <f>PRODUCT(Table1[[#This Row],[Price per Unit]:[Units Sold]])</f>
        <v>5720</v>
      </c>
    </row>
    <row r="9067" spans="2:15" ht="14.25" customHeight="1" x14ac:dyDescent="0.2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  <c r="O9067" s="15">
        <f>PRODUCT(Table1[[#This Row],[Price per Unit]:[Units Sold]])</f>
        <v>5280</v>
      </c>
    </row>
    <row r="9068" spans="2:15" ht="14.25" customHeight="1" x14ac:dyDescent="0.2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  <c r="O9068" s="15">
        <f>PRODUCT(Table1[[#This Row],[Price per Unit]:[Units Sold]])</f>
        <v>7520</v>
      </c>
    </row>
    <row r="9069" spans="2:15" ht="14.25" customHeight="1" x14ac:dyDescent="0.2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  <c r="O9069" s="15">
        <f>PRODUCT(Table1[[#This Row],[Price per Unit]:[Units Sold]])</f>
        <v>9074</v>
      </c>
    </row>
    <row r="9070" spans="2:15" ht="14.25" customHeight="1" x14ac:dyDescent="0.2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  <c r="O9070" s="15">
        <f>PRODUCT(Table1[[#This Row],[Price per Unit]:[Units Sold]])</f>
        <v>7680</v>
      </c>
    </row>
    <row r="9071" spans="2:15" ht="14.25" customHeight="1" x14ac:dyDescent="0.2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  <c r="O9071" s="15">
        <f>PRODUCT(Table1[[#This Row],[Price per Unit]:[Units Sold]])</f>
        <v>6336</v>
      </c>
    </row>
    <row r="9072" spans="2:15" ht="14.25" customHeight="1" x14ac:dyDescent="0.2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  <c r="O9072" s="15">
        <f>PRODUCT(Table1[[#This Row],[Price per Unit]:[Units Sold]])</f>
        <v>5225</v>
      </c>
    </row>
    <row r="9073" spans="2:15" ht="14.25" customHeight="1" x14ac:dyDescent="0.2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  <c r="O9073" s="15">
        <f>PRODUCT(Table1[[#This Row],[Price per Unit]:[Units Sold]])</f>
        <v>8645</v>
      </c>
    </row>
    <row r="9074" spans="2:15" ht="14.25" customHeight="1" x14ac:dyDescent="0.2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  <c r="O9074" s="15">
        <f>PRODUCT(Table1[[#This Row],[Price per Unit]:[Units Sold]])</f>
        <v>8430</v>
      </c>
    </row>
    <row r="9075" spans="2:15" ht="14.25" customHeight="1" x14ac:dyDescent="0.2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  <c r="O9075" s="15">
        <f>PRODUCT(Table1[[#This Row],[Price per Unit]:[Units Sold]])</f>
        <v>11656</v>
      </c>
    </row>
    <row r="9076" spans="2:15" ht="14.25" customHeight="1" x14ac:dyDescent="0.2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  <c r="O9076" s="15">
        <f>PRODUCT(Table1[[#This Row],[Price per Unit]:[Units Sold]])</f>
        <v>6669</v>
      </c>
    </row>
    <row r="9077" spans="2:15" ht="14.25" customHeight="1" x14ac:dyDescent="0.2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  <c r="O9077" s="15">
        <f>PRODUCT(Table1[[#This Row],[Price per Unit]:[Units Sold]])</f>
        <v>5208</v>
      </c>
    </row>
    <row r="9078" spans="2:15" ht="14.25" customHeight="1" x14ac:dyDescent="0.2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  <c r="O9078" s="15">
        <f>PRODUCT(Table1[[#This Row],[Price per Unit]:[Units Sold]])</f>
        <v>1862</v>
      </c>
    </row>
    <row r="9079" spans="2:15" ht="14.25" customHeight="1" x14ac:dyDescent="0.2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  <c r="O9079" s="15">
        <f>PRODUCT(Table1[[#This Row],[Price per Unit]:[Units Sold]])</f>
        <v>3536</v>
      </c>
    </row>
    <row r="9080" spans="2:15" ht="14.25" customHeight="1" x14ac:dyDescent="0.2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  <c r="O9080" s="15">
        <f>PRODUCT(Table1[[#This Row],[Price per Unit]:[Units Sold]])</f>
        <v>3200</v>
      </c>
    </row>
    <row r="9081" spans="2:15" ht="14.25" customHeight="1" x14ac:dyDescent="0.2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  <c r="O9081" s="15">
        <f>PRODUCT(Table1[[#This Row],[Price per Unit]:[Units Sold]])</f>
        <v>4460</v>
      </c>
    </row>
    <row r="9082" spans="2:15" ht="14.25" customHeight="1" x14ac:dyDescent="0.2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  <c r="O9082" s="15">
        <f>PRODUCT(Table1[[#This Row],[Price per Unit]:[Units Sold]])</f>
        <v>2560</v>
      </c>
    </row>
    <row r="9083" spans="2:15" ht="14.25" customHeight="1" x14ac:dyDescent="0.2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  <c r="O9083" s="15">
        <f>PRODUCT(Table1[[#This Row],[Price per Unit]:[Units Sold]])</f>
        <v>1496</v>
      </c>
    </row>
    <row r="9084" spans="2:15" ht="14.25" customHeight="1" x14ac:dyDescent="0.2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  <c r="O9084" s="15">
        <f>PRODUCT(Table1[[#This Row],[Price per Unit]:[Units Sold]])</f>
        <v>1275</v>
      </c>
    </row>
    <row r="9085" spans="2:15" ht="14.25" customHeight="1" x14ac:dyDescent="0.2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  <c r="O9085" s="15">
        <f>PRODUCT(Table1[[#This Row],[Price per Unit]:[Units Sold]])</f>
        <v>2600</v>
      </c>
    </row>
    <row r="9086" spans="2:15" ht="14.25" customHeight="1" x14ac:dyDescent="0.2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  <c r="O9086" s="15">
        <f>PRODUCT(Table1[[#This Row],[Price per Unit]:[Units Sold]])</f>
        <v>2312</v>
      </c>
    </row>
    <row r="9087" spans="2:15" ht="14.25" customHeight="1" x14ac:dyDescent="0.2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  <c r="O9087" s="15">
        <f>PRODUCT(Table1[[#This Row],[Price per Unit]:[Units Sold]])</f>
        <v>4237</v>
      </c>
    </row>
    <row r="9088" spans="2:15" ht="14.25" customHeight="1" x14ac:dyDescent="0.2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  <c r="O9088" s="15">
        <f>PRODUCT(Table1[[#This Row],[Price per Unit]:[Units Sold]])</f>
        <v>2320</v>
      </c>
    </row>
    <row r="9089" spans="2:15" ht="14.25" customHeight="1" x14ac:dyDescent="0.2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  <c r="O9089" s="15">
        <f>PRODUCT(Table1[[#This Row],[Price per Unit]:[Units Sold]])</f>
        <v>1364</v>
      </c>
    </row>
    <row r="9090" spans="2:15" ht="14.25" customHeight="1" x14ac:dyDescent="0.2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  <c r="O9090" s="15">
        <f>PRODUCT(Table1[[#This Row],[Price per Unit]:[Units Sold]])</f>
        <v>1536</v>
      </c>
    </row>
    <row r="9091" spans="2:15" ht="14.25" customHeight="1" x14ac:dyDescent="0.2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  <c r="O9091" s="15">
        <f>PRODUCT(Table1[[#This Row],[Price per Unit]:[Units Sold]])</f>
        <v>2940</v>
      </c>
    </row>
    <row r="9092" spans="2:15" ht="14.25" customHeight="1" x14ac:dyDescent="0.2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  <c r="O9092" s="15">
        <f>PRODUCT(Table1[[#This Row],[Price per Unit]:[Units Sold]])</f>
        <v>3234</v>
      </c>
    </row>
    <row r="9093" spans="2:15" ht="14.25" customHeight="1" x14ac:dyDescent="0.2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  <c r="O9093" s="15">
        <f>PRODUCT(Table1[[#This Row],[Price per Unit]:[Units Sold]])</f>
        <v>6426</v>
      </c>
    </row>
    <row r="9094" spans="2:15" ht="14.25" customHeight="1" x14ac:dyDescent="0.2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  <c r="O9094" s="15">
        <f>PRODUCT(Table1[[#This Row],[Price per Unit]:[Units Sold]])</f>
        <v>3920</v>
      </c>
    </row>
    <row r="9095" spans="2:15" ht="14.25" customHeight="1" x14ac:dyDescent="0.2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  <c r="O9095" s="15">
        <f>PRODUCT(Table1[[#This Row],[Price per Unit]:[Units Sold]])</f>
        <v>3536</v>
      </c>
    </row>
    <row r="9096" spans="2:15" ht="14.25" customHeight="1" x14ac:dyDescent="0.2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  <c r="O9096" s="15">
        <f>PRODUCT(Table1[[#This Row],[Price per Unit]:[Units Sold]])</f>
        <v>2784</v>
      </c>
    </row>
    <row r="9097" spans="2:15" ht="14.25" customHeight="1" x14ac:dyDescent="0.2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  <c r="O9097" s="15">
        <f>PRODUCT(Table1[[#This Row],[Price per Unit]:[Units Sold]])</f>
        <v>4488</v>
      </c>
    </row>
    <row r="9098" spans="2:15" ht="14.25" customHeight="1" x14ac:dyDescent="0.2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  <c r="O9098" s="15">
        <f>PRODUCT(Table1[[#This Row],[Price per Unit]:[Units Sold]])</f>
        <v>5250</v>
      </c>
    </row>
    <row r="9099" spans="2:15" ht="14.25" customHeight="1" x14ac:dyDescent="0.2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  <c r="O9099" s="15">
        <f>PRODUCT(Table1[[#This Row],[Price per Unit]:[Units Sold]])</f>
        <v>8153</v>
      </c>
    </row>
    <row r="9100" spans="2:15" ht="14.25" customHeight="1" x14ac:dyDescent="0.2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  <c r="O9100" s="15">
        <f>PRODUCT(Table1[[#This Row],[Price per Unit]:[Units Sold]])</f>
        <v>4350</v>
      </c>
    </row>
    <row r="9101" spans="2:15" ht="14.25" customHeight="1" x14ac:dyDescent="0.2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  <c r="O9101" s="15">
        <f>PRODUCT(Table1[[#This Row],[Price per Unit]:[Units Sold]])</f>
        <v>5181</v>
      </c>
    </row>
    <row r="9102" spans="2:15" ht="14.25" customHeight="1" x14ac:dyDescent="0.2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  <c r="O9102" s="15">
        <f>PRODUCT(Table1[[#This Row],[Price per Unit]:[Units Sold]])</f>
        <v>5066</v>
      </c>
    </row>
    <row r="9103" spans="2:15" ht="14.25" customHeight="1" x14ac:dyDescent="0.2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  <c r="O9103" s="15">
        <f>PRODUCT(Table1[[#This Row],[Price per Unit]:[Units Sold]])</f>
        <v>6345</v>
      </c>
    </row>
    <row r="9104" spans="2:15" ht="14.25" customHeight="1" x14ac:dyDescent="0.2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  <c r="O9104" s="15">
        <f>PRODUCT(Table1[[#This Row],[Price per Unit]:[Units Sold]])</f>
        <v>11169</v>
      </c>
    </row>
    <row r="9105" spans="2:15" ht="14.25" customHeight="1" x14ac:dyDescent="0.2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  <c r="O9105" s="15">
        <f>PRODUCT(Table1[[#This Row],[Price per Unit]:[Units Sold]])</f>
        <v>13583</v>
      </c>
    </row>
    <row r="9106" spans="2:15" ht="14.25" customHeight="1" x14ac:dyDescent="0.2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  <c r="O9106" s="15">
        <f>PRODUCT(Table1[[#This Row],[Price per Unit]:[Units Sold]])</f>
        <v>8064</v>
      </c>
    </row>
    <row r="9107" spans="2:15" ht="14.25" customHeight="1" x14ac:dyDescent="0.2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  <c r="O9107" s="15">
        <f>PRODUCT(Table1[[#This Row],[Price per Unit]:[Units Sold]])</f>
        <v>6216</v>
      </c>
    </row>
    <row r="9108" spans="2:15" ht="14.25" customHeight="1" x14ac:dyDescent="0.2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  <c r="O9108" s="15">
        <f>PRODUCT(Table1[[#This Row],[Price per Unit]:[Units Sold]])</f>
        <v>4719</v>
      </c>
    </row>
    <row r="9109" spans="2:15" ht="14.25" customHeight="1" x14ac:dyDescent="0.2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  <c r="O9109" s="15">
        <f>PRODUCT(Table1[[#This Row],[Price per Unit]:[Units Sold]])</f>
        <v>6900</v>
      </c>
    </row>
    <row r="9110" spans="2:15" ht="14.25" customHeight="1" x14ac:dyDescent="0.2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  <c r="O9110" s="15">
        <f>PRODUCT(Table1[[#This Row],[Price per Unit]:[Units Sold]])</f>
        <v>10241</v>
      </c>
    </row>
    <row r="9111" spans="2:15" ht="14.25" customHeight="1" x14ac:dyDescent="0.2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  <c r="O9111" s="15">
        <f>PRODUCT(Table1[[#This Row],[Price per Unit]:[Units Sold]])</f>
        <v>10496</v>
      </c>
    </row>
    <row r="9112" spans="2:15" ht="14.25" customHeight="1" x14ac:dyDescent="0.2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  <c r="O9112" s="15">
        <f>PRODUCT(Table1[[#This Row],[Price per Unit]:[Units Sold]])</f>
        <v>8712</v>
      </c>
    </row>
    <row r="9113" spans="2:15" ht="14.25" customHeight="1" x14ac:dyDescent="0.2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  <c r="O9113" s="15">
        <f>PRODUCT(Table1[[#This Row],[Price per Unit]:[Units Sold]])</f>
        <v>6623</v>
      </c>
    </row>
    <row r="9114" spans="2:15" ht="14.25" customHeight="1" x14ac:dyDescent="0.2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  <c r="O9114" s="15">
        <f>PRODUCT(Table1[[#This Row],[Price per Unit]:[Units Sold]])</f>
        <v>4704</v>
      </c>
    </row>
    <row r="9115" spans="2:15" ht="14.25" customHeight="1" x14ac:dyDescent="0.2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  <c r="O9115" s="15">
        <f>PRODUCT(Table1[[#This Row],[Price per Unit]:[Units Sold]])</f>
        <v>5530</v>
      </c>
    </row>
    <row r="9116" spans="2:15" ht="14.25" customHeight="1" x14ac:dyDescent="0.2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  <c r="O9116" s="15">
        <f>PRODUCT(Table1[[#This Row],[Price per Unit]:[Units Sold]])</f>
        <v>8652</v>
      </c>
    </row>
    <row r="9117" spans="2:15" ht="14.25" customHeight="1" x14ac:dyDescent="0.2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  <c r="O9117" s="15">
        <f>PRODUCT(Table1[[#This Row],[Price per Unit]:[Units Sold]])</f>
        <v>9280</v>
      </c>
    </row>
    <row r="9118" spans="2:15" ht="14.25" customHeight="1" x14ac:dyDescent="0.2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  <c r="O9118" s="15">
        <f>PRODUCT(Table1[[#This Row],[Price per Unit]:[Units Sold]])</f>
        <v>5214</v>
      </c>
    </row>
    <row r="9119" spans="2:15" ht="14.25" customHeight="1" x14ac:dyDescent="0.2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  <c r="O9119" s="15">
        <f>PRODUCT(Table1[[#This Row],[Price per Unit]:[Units Sold]])</f>
        <v>2175</v>
      </c>
    </row>
    <row r="9120" spans="2:15" ht="14.25" customHeight="1" x14ac:dyDescent="0.2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  <c r="O9120" s="15">
        <f>PRODUCT(Table1[[#This Row],[Price per Unit]:[Units Sold]])</f>
        <v>1920</v>
      </c>
    </row>
    <row r="9121" spans="2:15" ht="14.25" customHeight="1" x14ac:dyDescent="0.2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  <c r="O9121" s="15">
        <f>PRODUCT(Table1[[#This Row],[Price per Unit]:[Units Sold]])</f>
        <v>2904</v>
      </c>
    </row>
    <row r="9122" spans="2:15" ht="14.25" customHeight="1" x14ac:dyDescent="0.2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  <c r="O9122" s="15">
        <f>PRODUCT(Table1[[#This Row],[Price per Unit]:[Units Sold]])</f>
        <v>4160</v>
      </c>
    </row>
    <row r="9123" spans="2:15" ht="14.25" customHeight="1" x14ac:dyDescent="0.2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  <c r="O9123" s="15">
        <f>PRODUCT(Table1[[#This Row],[Price per Unit]:[Units Sold]])</f>
        <v>5184</v>
      </c>
    </row>
    <row r="9124" spans="2:15" ht="14.25" customHeight="1" x14ac:dyDescent="0.2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  <c r="O9124" s="15">
        <f>PRODUCT(Table1[[#This Row],[Price per Unit]:[Units Sold]])</f>
        <v>2805</v>
      </c>
    </row>
    <row r="9125" spans="2:15" ht="14.25" customHeight="1" x14ac:dyDescent="0.2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  <c r="O9125" s="15">
        <f>PRODUCT(Table1[[#This Row],[Price per Unit]:[Units Sold]])</f>
        <v>2280</v>
      </c>
    </row>
    <row r="9126" spans="2:15" ht="14.25" customHeight="1" x14ac:dyDescent="0.2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  <c r="O9126" s="15">
        <f>PRODUCT(Table1[[#This Row],[Price per Unit]:[Units Sold]])</f>
        <v>2180</v>
      </c>
    </row>
    <row r="9127" spans="2:15" ht="14.25" customHeight="1" x14ac:dyDescent="0.2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  <c r="O9127" s="15">
        <f>PRODUCT(Table1[[#This Row],[Price per Unit]:[Units Sold]])</f>
        <v>2625</v>
      </c>
    </row>
    <row r="9128" spans="2:15" ht="14.25" customHeight="1" x14ac:dyDescent="0.2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  <c r="O9128" s="15">
        <f>PRODUCT(Table1[[#This Row],[Price per Unit]:[Units Sold]])</f>
        <v>4374</v>
      </c>
    </row>
    <row r="9129" spans="2:15" ht="14.25" customHeight="1" x14ac:dyDescent="0.2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  <c r="O9129" s="15">
        <f>PRODUCT(Table1[[#This Row],[Price per Unit]:[Units Sold]])</f>
        <v>4532</v>
      </c>
    </row>
    <row r="9130" spans="2:15" ht="14.25" customHeight="1" x14ac:dyDescent="0.2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  <c r="O9130" s="15">
        <f>PRODUCT(Table1[[#This Row],[Price per Unit]:[Units Sold]])</f>
        <v>2295</v>
      </c>
    </row>
    <row r="9131" spans="2:15" ht="14.25" customHeight="1" x14ac:dyDescent="0.2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  <c r="O9131" s="15">
        <f>PRODUCT(Table1[[#This Row],[Price per Unit]:[Units Sold]])</f>
        <v>2618</v>
      </c>
    </row>
    <row r="9132" spans="2:15" ht="14.25" customHeight="1" x14ac:dyDescent="0.2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  <c r="O9132" s="15">
        <f>PRODUCT(Table1[[#This Row],[Price per Unit]:[Units Sold]])</f>
        <v>6579</v>
      </c>
    </row>
    <row r="9133" spans="2:15" ht="14.25" customHeight="1" x14ac:dyDescent="0.2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  <c r="O9133" s="15">
        <f>PRODUCT(Table1[[#This Row],[Price per Unit]:[Units Sold]])</f>
        <v>7788</v>
      </c>
    </row>
    <row r="9134" spans="2:15" ht="14.25" customHeight="1" x14ac:dyDescent="0.2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  <c r="O9134" s="15">
        <f>PRODUCT(Table1[[#This Row],[Price per Unit]:[Units Sold]])</f>
        <v>8568</v>
      </c>
    </row>
    <row r="9135" spans="2:15" ht="14.25" customHeight="1" x14ac:dyDescent="0.2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  <c r="O9135" s="15">
        <f>PRODUCT(Table1[[#This Row],[Price per Unit]:[Units Sold]])</f>
        <v>12288</v>
      </c>
    </row>
    <row r="9136" spans="2:15" ht="14.25" customHeight="1" x14ac:dyDescent="0.2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  <c r="O9136" s="15">
        <f>PRODUCT(Table1[[#This Row],[Price per Unit]:[Units Sold]])</f>
        <v>8844</v>
      </c>
    </row>
    <row r="9137" spans="2:15" ht="14.25" customHeight="1" x14ac:dyDescent="0.2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  <c r="O9137" s="15">
        <f>PRODUCT(Table1[[#This Row],[Price per Unit]:[Units Sold]])</f>
        <v>6794</v>
      </c>
    </row>
    <row r="9138" spans="2:15" ht="14.25" customHeight="1" x14ac:dyDescent="0.2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  <c r="O9138" s="15">
        <f>PRODUCT(Table1[[#This Row],[Price per Unit]:[Units Sold]])</f>
        <v>5863</v>
      </c>
    </row>
    <row r="9139" spans="2:15" ht="14.25" customHeight="1" x14ac:dyDescent="0.2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  <c r="O9139" s="15">
        <f>PRODUCT(Table1[[#This Row],[Price per Unit]:[Units Sold]])</f>
        <v>8478</v>
      </c>
    </row>
    <row r="9140" spans="2:15" ht="14.25" customHeight="1" x14ac:dyDescent="0.2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  <c r="O9140" s="15">
        <f>PRODUCT(Table1[[#This Row],[Price per Unit]:[Units Sold]])</f>
        <v>9434</v>
      </c>
    </row>
    <row r="9141" spans="2:15" ht="14.25" customHeight="1" x14ac:dyDescent="0.2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  <c r="O9141" s="15">
        <f>PRODUCT(Table1[[#This Row],[Price per Unit]:[Units Sold]])</f>
        <v>3655</v>
      </c>
    </row>
    <row r="9142" spans="2:15" ht="14.25" customHeight="1" x14ac:dyDescent="0.2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  <c r="O9142" s="15">
        <f>PRODUCT(Table1[[#This Row],[Price per Unit]:[Units Sold]])</f>
        <v>2430</v>
      </c>
    </row>
    <row r="9143" spans="2:15" ht="14.25" customHeight="1" x14ac:dyDescent="0.2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  <c r="O9143" s="15">
        <f>PRODUCT(Table1[[#This Row],[Price per Unit]:[Units Sold]])</f>
        <v>1540</v>
      </c>
    </row>
    <row r="9144" spans="2:15" ht="14.25" customHeight="1" x14ac:dyDescent="0.2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  <c r="O9144" s="15">
        <f>PRODUCT(Table1[[#This Row],[Price per Unit]:[Units Sold]])</f>
        <v>1326</v>
      </c>
    </row>
    <row r="9145" spans="2:15" ht="14.25" customHeight="1" x14ac:dyDescent="0.2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  <c r="O9145" s="15">
        <f>PRODUCT(Table1[[#This Row],[Price per Unit]:[Units Sold]])</f>
        <v>3198</v>
      </c>
    </row>
    <row r="9146" spans="2:15" ht="14.25" customHeight="1" x14ac:dyDescent="0.2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  <c r="O9146" s="15">
        <f>PRODUCT(Table1[[#This Row],[Price per Unit]:[Units Sold]])</f>
        <v>2844</v>
      </c>
    </row>
    <row r="9147" spans="2:15" ht="14.25" customHeight="1" x14ac:dyDescent="0.2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  <c r="O9147" s="15">
        <f>PRODUCT(Table1[[#This Row],[Price per Unit]:[Units Sold]])</f>
        <v>3570</v>
      </c>
    </row>
    <row r="9148" spans="2:15" ht="14.25" customHeight="1" x14ac:dyDescent="0.2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  <c r="O9148" s="15">
        <f>PRODUCT(Table1[[#This Row],[Price per Unit]:[Units Sold]])</f>
        <v>1904</v>
      </c>
    </row>
    <row r="9149" spans="2:15" ht="14.25" customHeight="1" x14ac:dyDescent="0.2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  <c r="O9149" s="15">
        <f>PRODUCT(Table1[[#This Row],[Price per Unit]:[Units Sold]])</f>
        <v>1496</v>
      </c>
    </row>
    <row r="9150" spans="2:15" ht="14.25" customHeight="1" x14ac:dyDescent="0.2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  <c r="O9150" s="15">
        <f>PRODUCT(Table1[[#This Row],[Price per Unit]:[Units Sold]])</f>
        <v>1170</v>
      </c>
    </row>
    <row r="9151" spans="2:15" ht="14.25" customHeight="1" x14ac:dyDescent="0.2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  <c r="O9151" s="15">
        <f>PRODUCT(Table1[[#This Row],[Price per Unit]:[Units Sold]])</f>
        <v>2553</v>
      </c>
    </row>
    <row r="9152" spans="2:15" ht="14.25" customHeight="1" x14ac:dyDescent="0.2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  <c r="O9152" s="15">
        <f>PRODUCT(Table1[[#This Row],[Price per Unit]:[Units Sold]])</f>
        <v>2320</v>
      </c>
    </row>
    <row r="9153" spans="2:15" ht="14.25" customHeight="1" x14ac:dyDescent="0.2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  <c r="O9153" s="15">
        <f>PRODUCT(Table1[[#This Row],[Price per Unit]:[Units Sold]])</f>
        <v>3090</v>
      </c>
    </row>
    <row r="9154" spans="2:15" ht="14.25" customHeight="1" x14ac:dyDescent="0.2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  <c r="O9154" s="15">
        <f>PRODUCT(Table1[[#This Row],[Price per Unit]:[Units Sold]])</f>
        <v>1498</v>
      </c>
    </row>
    <row r="9155" spans="2:15" ht="14.25" customHeight="1" x14ac:dyDescent="0.2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  <c r="O9155" s="15">
        <f>PRODUCT(Table1[[#This Row],[Price per Unit]:[Units Sold]])</f>
        <v>896</v>
      </c>
    </row>
    <row r="9156" spans="2:15" ht="14.25" customHeight="1" x14ac:dyDescent="0.2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  <c r="O9156" s="15">
        <f>PRODUCT(Table1[[#This Row],[Price per Unit]:[Units Sold]])</f>
        <v>1050</v>
      </c>
    </row>
    <row r="9157" spans="2:15" ht="14.25" customHeight="1" x14ac:dyDescent="0.2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  <c r="O9157" s="15">
        <f>PRODUCT(Table1[[#This Row],[Price per Unit]:[Units Sold]])</f>
        <v>2112</v>
      </c>
    </row>
    <row r="9158" spans="2:15" ht="14.25" customHeight="1" x14ac:dyDescent="0.2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  <c r="O9158" s="15">
        <f>PRODUCT(Table1[[#This Row],[Price per Unit]:[Units Sold]])</f>
        <v>2240</v>
      </c>
    </row>
    <row r="9159" spans="2:15" ht="14.25" customHeight="1" x14ac:dyDescent="0.2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  <c r="O9159" s="15">
        <f>PRODUCT(Table1[[#This Row],[Price per Unit]:[Units Sold]])</f>
        <v>3876</v>
      </c>
    </row>
    <row r="9160" spans="2:15" ht="14.25" customHeight="1" x14ac:dyDescent="0.2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  <c r="O9160" s="15">
        <f>PRODUCT(Table1[[#This Row],[Price per Unit]:[Units Sold]])</f>
        <v>2040</v>
      </c>
    </row>
    <row r="9161" spans="2:15" ht="14.25" customHeight="1" x14ac:dyDescent="0.2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  <c r="O9161" s="15">
        <f>PRODUCT(Table1[[#This Row],[Price per Unit]:[Units Sold]])</f>
        <v>1056</v>
      </c>
    </row>
    <row r="9162" spans="2:15" ht="14.25" customHeight="1" x14ac:dyDescent="0.2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  <c r="O9162" s="15">
        <f>PRODUCT(Table1[[#This Row],[Price per Unit]:[Units Sold]])</f>
        <v>1001</v>
      </c>
    </row>
    <row r="9163" spans="2:15" ht="14.25" customHeight="1" x14ac:dyDescent="0.2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  <c r="O9163" s="15">
        <f>PRODUCT(Table1[[#This Row],[Price per Unit]:[Units Sold]])</f>
        <v>2325</v>
      </c>
    </row>
    <row r="9164" spans="2:15" ht="14.25" customHeight="1" x14ac:dyDescent="0.2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  <c r="O9164" s="15">
        <f>PRODUCT(Table1[[#This Row],[Price per Unit]:[Units Sold]])</f>
        <v>2880</v>
      </c>
    </row>
    <row r="9165" spans="2:15" ht="14.25" customHeight="1" x14ac:dyDescent="0.2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  <c r="O9165" s="15">
        <f>PRODUCT(Table1[[#This Row],[Price per Unit]:[Units Sold]])</f>
        <v>5928</v>
      </c>
    </row>
    <row r="9166" spans="2:15" ht="14.25" customHeight="1" x14ac:dyDescent="0.2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  <c r="O9166" s="15">
        <f>PRODUCT(Table1[[#This Row],[Price per Unit]:[Units Sold]])</f>
        <v>3248</v>
      </c>
    </row>
    <row r="9167" spans="2:15" ht="14.25" customHeight="1" x14ac:dyDescent="0.2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  <c r="O9167" s="15">
        <f>PRODUCT(Table1[[#This Row],[Price per Unit]:[Units Sold]])</f>
        <v>3213</v>
      </c>
    </row>
    <row r="9168" spans="2:15" ht="14.25" customHeight="1" x14ac:dyDescent="0.2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  <c r="O9168" s="15">
        <f>PRODUCT(Table1[[#This Row],[Price per Unit]:[Units Sold]])</f>
        <v>2160</v>
      </c>
    </row>
    <row r="9169" spans="2:15" ht="14.25" customHeight="1" x14ac:dyDescent="0.2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  <c r="O9169" s="15">
        <f>PRODUCT(Table1[[#This Row],[Price per Unit]:[Units Sold]])</f>
        <v>3552</v>
      </c>
    </row>
    <row r="9170" spans="2:15" ht="14.25" customHeight="1" x14ac:dyDescent="0.2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  <c r="O9170" s="15">
        <f>PRODUCT(Table1[[#This Row],[Price per Unit]:[Units Sold]])</f>
        <v>4785</v>
      </c>
    </row>
    <row r="9171" spans="2:15" ht="14.25" customHeight="1" x14ac:dyDescent="0.2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  <c r="O9171" s="15">
        <f>PRODUCT(Table1[[#This Row],[Price per Unit]:[Units Sold]])</f>
        <v>6608</v>
      </c>
    </row>
    <row r="9172" spans="2:15" ht="14.25" customHeight="1" x14ac:dyDescent="0.2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  <c r="O9172" s="15">
        <f>PRODUCT(Table1[[#This Row],[Price per Unit]:[Units Sold]])</f>
        <v>3725</v>
      </c>
    </row>
    <row r="9173" spans="2:15" ht="14.25" customHeight="1" x14ac:dyDescent="0.2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  <c r="O9173" s="15">
        <f>PRODUCT(Table1[[#This Row],[Price per Unit]:[Units Sold]])</f>
        <v>3472</v>
      </c>
    </row>
    <row r="9174" spans="2:15" ht="14.25" customHeight="1" x14ac:dyDescent="0.2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  <c r="O9174" s="15">
        <f>PRODUCT(Table1[[#This Row],[Price per Unit]:[Units Sold]])</f>
        <v>3596</v>
      </c>
    </row>
    <row r="9175" spans="2:15" ht="14.25" customHeight="1" x14ac:dyDescent="0.2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  <c r="O9175" s="15">
        <f>PRODUCT(Table1[[#This Row],[Price per Unit]:[Units Sold]])</f>
        <v>4292</v>
      </c>
    </row>
    <row r="9176" spans="2:15" ht="14.25" customHeight="1" x14ac:dyDescent="0.2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  <c r="O9176" s="15">
        <f>PRODUCT(Table1[[#This Row],[Price per Unit]:[Units Sold]])</f>
        <v>7920</v>
      </c>
    </row>
    <row r="9177" spans="2:15" ht="14.25" customHeight="1" x14ac:dyDescent="0.2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  <c r="O9177" s="15">
        <f>PRODUCT(Table1[[#This Row],[Price per Unit]:[Units Sold]])</f>
        <v>10569</v>
      </c>
    </row>
    <row r="9178" spans="2:15" ht="14.25" customHeight="1" x14ac:dyDescent="0.2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  <c r="O9178" s="15">
        <f>PRODUCT(Table1[[#This Row],[Price per Unit]:[Units Sold]])</f>
        <v>5868</v>
      </c>
    </row>
    <row r="9179" spans="2:15" ht="14.25" customHeight="1" x14ac:dyDescent="0.2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  <c r="O9179" s="15">
        <f>PRODUCT(Table1[[#This Row],[Price per Unit]:[Units Sold]])</f>
        <v>4480</v>
      </c>
    </row>
    <row r="9180" spans="2:15" ht="14.25" customHeight="1" x14ac:dyDescent="0.2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  <c r="O9180" s="15">
        <f>PRODUCT(Table1[[#This Row],[Price per Unit]:[Units Sold]])</f>
        <v>4200</v>
      </c>
    </row>
    <row r="9181" spans="2:15" ht="14.25" customHeight="1" x14ac:dyDescent="0.2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  <c r="O9181" s="15">
        <f>PRODUCT(Table1[[#This Row],[Price per Unit]:[Units Sold]])</f>
        <v>5960</v>
      </c>
    </row>
    <row r="9182" spans="2:15" ht="14.25" customHeight="1" x14ac:dyDescent="0.2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  <c r="O9182" s="15">
        <f>PRODUCT(Table1[[#This Row],[Price per Unit]:[Units Sold]])</f>
        <v>9900</v>
      </c>
    </row>
    <row r="9183" spans="2:15" ht="14.25" customHeight="1" x14ac:dyDescent="0.2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  <c r="O9183" s="15">
        <f>PRODUCT(Table1[[#This Row],[Price per Unit]:[Units Sold]])</f>
        <v>10019</v>
      </c>
    </row>
    <row r="9184" spans="2:15" ht="14.25" customHeight="1" x14ac:dyDescent="0.2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  <c r="O9184" s="15">
        <f>PRODUCT(Table1[[#This Row],[Price per Unit]:[Units Sold]])</f>
        <v>6846</v>
      </c>
    </row>
    <row r="9185" spans="2:15" ht="14.25" customHeight="1" x14ac:dyDescent="0.2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  <c r="O9185" s="15">
        <f>PRODUCT(Table1[[#This Row],[Price per Unit]:[Units Sold]])</f>
        <v>5400</v>
      </c>
    </row>
    <row r="9186" spans="2:15" ht="14.25" customHeight="1" x14ac:dyDescent="0.2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  <c r="O9186" s="15">
        <f>PRODUCT(Table1[[#This Row],[Price per Unit]:[Units Sold]])</f>
        <v>3828</v>
      </c>
    </row>
    <row r="9187" spans="2:15" ht="14.25" customHeight="1" x14ac:dyDescent="0.2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  <c r="O9187" s="15">
        <f>PRODUCT(Table1[[#This Row],[Price per Unit]:[Units Sold]])</f>
        <v>4520</v>
      </c>
    </row>
    <row r="9188" spans="2:15" ht="14.25" customHeight="1" x14ac:dyDescent="0.2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  <c r="O9188" s="15">
        <f>PRODUCT(Table1[[#This Row],[Price per Unit]:[Units Sold]])</f>
        <v>7720</v>
      </c>
    </row>
    <row r="9189" spans="2:15" ht="14.25" customHeight="1" x14ac:dyDescent="0.2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  <c r="O9189" s="15">
        <f>PRODUCT(Table1[[#This Row],[Price per Unit]:[Units Sold]])</f>
        <v>7735</v>
      </c>
    </row>
    <row r="9190" spans="2:15" ht="14.25" customHeight="1" x14ac:dyDescent="0.2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  <c r="O9190" s="15">
        <f>PRODUCT(Table1[[#This Row],[Price per Unit]:[Units Sold]])</f>
        <v>3510</v>
      </c>
    </row>
    <row r="9191" spans="2:15" ht="14.25" customHeight="1" x14ac:dyDescent="0.2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  <c r="O9191" s="15">
        <f>PRODUCT(Table1[[#This Row],[Price per Unit]:[Units Sold]])</f>
        <v>1353</v>
      </c>
    </row>
    <row r="9192" spans="2:15" ht="14.25" customHeight="1" x14ac:dyDescent="0.2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  <c r="O9192" s="15">
        <f>PRODUCT(Table1[[#This Row],[Price per Unit]:[Units Sold]])</f>
        <v>1248</v>
      </c>
    </row>
    <row r="9193" spans="2:15" ht="14.25" customHeight="1" x14ac:dyDescent="0.2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  <c r="O9193" s="15">
        <f>PRODUCT(Table1[[#This Row],[Price per Unit]:[Units Sold]])</f>
        <v>1998</v>
      </c>
    </row>
    <row r="9194" spans="2:15" ht="14.25" customHeight="1" x14ac:dyDescent="0.2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  <c r="O9194" s="15">
        <f>PRODUCT(Table1[[#This Row],[Price per Unit]:[Units Sold]])</f>
        <v>3080</v>
      </c>
    </row>
    <row r="9195" spans="2:15" ht="14.25" customHeight="1" x14ac:dyDescent="0.2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  <c r="O9195" s="15">
        <f>PRODUCT(Table1[[#This Row],[Price per Unit]:[Units Sold]])</f>
        <v>3780</v>
      </c>
    </row>
    <row r="9196" spans="2:15" ht="14.25" customHeight="1" x14ac:dyDescent="0.2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  <c r="O9196" s="15">
        <f>PRODUCT(Table1[[#This Row],[Price per Unit]:[Units Sold]])</f>
        <v>1848</v>
      </c>
    </row>
    <row r="9197" spans="2:15" ht="14.25" customHeight="1" x14ac:dyDescent="0.2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  <c r="O9197" s="15">
        <f>PRODUCT(Table1[[#This Row],[Price per Unit]:[Units Sold]])</f>
        <v>1584</v>
      </c>
    </row>
    <row r="9198" spans="2:15" ht="14.25" customHeight="1" x14ac:dyDescent="0.2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  <c r="O9198" s="15">
        <f>PRODUCT(Table1[[#This Row],[Price per Unit]:[Units Sold]])</f>
        <v>1410</v>
      </c>
    </row>
    <row r="9199" spans="2:15" ht="14.25" customHeight="1" x14ac:dyDescent="0.2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  <c r="O9199" s="15">
        <f>PRODUCT(Table1[[#This Row],[Price per Unit]:[Units Sold]])</f>
        <v>1911</v>
      </c>
    </row>
    <row r="9200" spans="2:15" ht="14.25" customHeight="1" x14ac:dyDescent="0.2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  <c r="O9200" s="15">
        <f>PRODUCT(Table1[[#This Row],[Price per Unit]:[Units Sold]])</f>
        <v>2640</v>
      </c>
    </row>
    <row r="9201" spans="2:15" ht="14.25" customHeight="1" x14ac:dyDescent="0.2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  <c r="O9201" s="15">
        <f>PRODUCT(Table1[[#This Row],[Price per Unit]:[Units Sold]])</f>
        <v>3168</v>
      </c>
    </row>
    <row r="9202" spans="2:15" ht="14.25" customHeight="1" x14ac:dyDescent="0.2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  <c r="O9202" s="15">
        <f>PRODUCT(Table1[[#This Row],[Price per Unit]:[Units Sold]])</f>
        <v>1276</v>
      </c>
    </row>
    <row r="9203" spans="2:15" ht="14.25" customHeight="1" x14ac:dyDescent="0.2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  <c r="O9203" s="15">
        <f>PRODUCT(Table1[[#This Row],[Price per Unit]:[Units Sold]])</f>
        <v>1938</v>
      </c>
    </row>
    <row r="9204" spans="2:15" ht="14.25" customHeight="1" x14ac:dyDescent="0.2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  <c r="O9204" s="15">
        <f>PRODUCT(Table1[[#This Row],[Price per Unit]:[Units Sold]])</f>
        <v>5248</v>
      </c>
    </row>
    <row r="9205" spans="2:15" ht="14.25" customHeight="1" x14ac:dyDescent="0.2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  <c r="O9205" s="15">
        <f>PRODUCT(Table1[[#This Row],[Price per Unit]:[Units Sold]])</f>
        <v>5880</v>
      </c>
    </row>
    <row r="9206" spans="2:15" ht="14.25" customHeight="1" x14ac:dyDescent="0.2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  <c r="O9206" s="15">
        <f>PRODUCT(Table1[[#This Row],[Price per Unit]:[Units Sold]])</f>
        <v>7155</v>
      </c>
    </row>
    <row r="9207" spans="2:15" ht="14.25" customHeight="1" x14ac:dyDescent="0.2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  <c r="O9207" s="15">
        <f>PRODUCT(Table1[[#This Row],[Price per Unit]:[Units Sold]])</f>
        <v>13090</v>
      </c>
    </row>
    <row r="9208" spans="2:15" ht="14.25" customHeight="1" x14ac:dyDescent="0.2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  <c r="O9208" s="15">
        <f>PRODUCT(Table1[[#This Row],[Price per Unit]:[Units Sold]])</f>
        <v>7130</v>
      </c>
    </row>
    <row r="9209" spans="2:15" ht="14.25" customHeight="1" x14ac:dyDescent="0.2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  <c r="O9209" s="15">
        <f>PRODUCT(Table1[[#This Row],[Price per Unit]:[Units Sold]])</f>
        <v>6407</v>
      </c>
    </row>
    <row r="9210" spans="2:15" ht="14.25" customHeight="1" x14ac:dyDescent="0.2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  <c r="O9210" s="15">
        <f>PRODUCT(Table1[[#This Row],[Price per Unit]:[Units Sold]])</f>
        <v>4960</v>
      </c>
    </row>
    <row r="9211" spans="2:15" ht="14.25" customHeight="1" x14ac:dyDescent="0.2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  <c r="O9211" s="15">
        <f>PRODUCT(Table1[[#This Row],[Price per Unit]:[Units Sold]])</f>
        <v>6600</v>
      </c>
    </row>
    <row r="9212" spans="2:15" ht="14.25" customHeight="1" x14ac:dyDescent="0.2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  <c r="O9212" s="15">
        <f>PRODUCT(Table1[[#This Row],[Price per Unit]:[Units Sold]])</f>
        <v>9350</v>
      </c>
    </row>
    <row r="9213" spans="2:15" ht="14.25" customHeight="1" x14ac:dyDescent="0.2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  <c r="O9213" s="15">
        <f>PRODUCT(Table1[[#This Row],[Price per Unit]:[Units Sold]])</f>
        <v>3026</v>
      </c>
    </row>
    <row r="9214" spans="2:15" ht="14.25" customHeight="1" x14ac:dyDescent="0.2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  <c r="O9214" s="15">
        <f>PRODUCT(Table1[[#This Row],[Price per Unit]:[Units Sold]])</f>
        <v>2232</v>
      </c>
    </row>
    <row r="9215" spans="2:15" ht="14.25" customHeight="1" x14ac:dyDescent="0.2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  <c r="O9215" s="15">
        <f>PRODUCT(Table1[[#This Row],[Price per Unit]:[Units Sold]])</f>
        <v>1310</v>
      </c>
    </row>
    <row r="9216" spans="2:15" ht="14.25" customHeight="1" x14ac:dyDescent="0.2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  <c r="O9216" s="15">
        <f>PRODUCT(Table1[[#This Row],[Price per Unit]:[Units Sold]])</f>
        <v>962</v>
      </c>
    </row>
    <row r="9217" spans="2:15" ht="14.25" customHeight="1" x14ac:dyDescent="0.2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  <c r="O9217" s="15">
        <f>PRODUCT(Table1[[#This Row],[Price per Unit]:[Units Sold]])</f>
        <v>2093</v>
      </c>
    </row>
    <row r="9218" spans="2:15" ht="14.25" customHeight="1" x14ac:dyDescent="0.2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  <c r="O9218" s="15">
        <f>PRODUCT(Table1[[#This Row],[Price per Unit]:[Units Sold]])</f>
        <v>2232</v>
      </c>
    </row>
    <row r="9219" spans="2:15" ht="14.25" customHeight="1" x14ac:dyDescent="0.2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  <c r="O9219" s="15">
        <f>PRODUCT(Table1[[#This Row],[Price per Unit]:[Units Sold]])</f>
        <v>3708</v>
      </c>
    </row>
    <row r="9220" spans="2:15" ht="14.25" customHeight="1" x14ac:dyDescent="0.2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  <c r="O9220" s="15">
        <f>PRODUCT(Table1[[#This Row],[Price per Unit]:[Units Sold]])</f>
        <v>1411</v>
      </c>
    </row>
    <row r="9221" spans="2:15" ht="14.25" customHeight="1" x14ac:dyDescent="0.2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  <c r="O9221" s="15">
        <f>PRODUCT(Table1[[#This Row],[Price per Unit]:[Units Sold]])</f>
        <v>1176</v>
      </c>
    </row>
    <row r="9222" spans="2:15" ht="14.25" customHeight="1" x14ac:dyDescent="0.2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  <c r="O9222" s="15">
        <f>PRODUCT(Table1[[#This Row],[Price per Unit]:[Units Sold]])</f>
        <v>870</v>
      </c>
    </row>
    <row r="9223" spans="2:15" ht="14.25" customHeight="1" x14ac:dyDescent="0.2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  <c r="O9223" s="15">
        <f>PRODUCT(Table1[[#This Row],[Price per Unit]:[Units Sold]])</f>
        <v>2040</v>
      </c>
    </row>
    <row r="9224" spans="2:15" ht="14.25" customHeight="1" x14ac:dyDescent="0.2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  <c r="O9224" s="15">
        <f>PRODUCT(Table1[[#This Row],[Price per Unit]:[Units Sold]])</f>
        <v>1568</v>
      </c>
    </row>
    <row r="9225" spans="2:15" ht="14.25" customHeight="1" x14ac:dyDescent="0.2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  <c r="O9225" s="15">
        <f>PRODUCT(Table1[[#This Row],[Price per Unit]:[Units Sold]])</f>
        <v>2548</v>
      </c>
    </row>
    <row r="9226" spans="2:15" ht="14.25" customHeight="1" x14ac:dyDescent="0.2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  <c r="O9226" s="15">
        <f>PRODUCT(Table1[[#This Row],[Price per Unit]:[Units Sold]])</f>
        <v>1170</v>
      </c>
    </row>
    <row r="9227" spans="2:15" ht="14.25" customHeight="1" x14ac:dyDescent="0.2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  <c r="O9227" s="15">
        <f>PRODUCT(Table1[[#This Row],[Price per Unit]:[Units Sold]])</f>
        <v>581</v>
      </c>
    </row>
    <row r="9228" spans="2:15" ht="14.25" customHeight="1" x14ac:dyDescent="0.2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  <c r="O9228" s="15">
        <f>PRODUCT(Table1[[#This Row],[Price per Unit]:[Units Sold]])</f>
        <v>624</v>
      </c>
    </row>
    <row r="9229" spans="2:15" ht="14.25" customHeight="1" x14ac:dyDescent="0.2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  <c r="O9229" s="15">
        <f>PRODUCT(Table1[[#This Row],[Price per Unit]:[Units Sold]])</f>
        <v>1586</v>
      </c>
    </row>
    <row r="9230" spans="2:15" ht="14.25" customHeight="1" x14ac:dyDescent="0.2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  <c r="O9230" s="15">
        <f>PRODUCT(Table1[[#This Row],[Price per Unit]:[Units Sold]])</f>
        <v>1584</v>
      </c>
    </row>
    <row r="9231" spans="2:15" ht="14.25" customHeight="1" x14ac:dyDescent="0.2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  <c r="O9231" s="15">
        <f>PRODUCT(Table1[[#This Row],[Price per Unit]:[Units Sold]])</f>
        <v>3680</v>
      </c>
    </row>
    <row r="9232" spans="2:15" ht="14.25" customHeight="1" x14ac:dyDescent="0.2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  <c r="O9232" s="15">
        <f>PRODUCT(Table1[[#This Row],[Price per Unit]:[Units Sold]])</f>
        <v>1422</v>
      </c>
    </row>
    <row r="9233" spans="2:15" ht="14.25" customHeight="1" x14ac:dyDescent="0.2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  <c r="O9233" s="15">
        <f>PRODUCT(Table1[[#This Row],[Price per Unit]:[Units Sold]])</f>
        <v>700</v>
      </c>
    </row>
    <row r="9234" spans="2:15" ht="14.25" customHeight="1" x14ac:dyDescent="0.2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  <c r="O9234" s="15">
        <f>PRODUCT(Table1[[#This Row],[Price per Unit]:[Units Sold]])</f>
        <v>705</v>
      </c>
    </row>
    <row r="9235" spans="2:15" ht="14.25" customHeight="1" x14ac:dyDescent="0.2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  <c r="O9235" s="15">
        <f>PRODUCT(Table1[[#This Row],[Price per Unit]:[Units Sold]])</f>
        <v>1458</v>
      </c>
    </row>
    <row r="9236" spans="2:15" ht="14.25" customHeight="1" x14ac:dyDescent="0.2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  <c r="O9236" s="15">
        <f>PRODUCT(Table1[[#This Row],[Price per Unit]:[Units Sold]])</f>
        <v>2442</v>
      </c>
    </row>
    <row r="9237" spans="2:15" ht="14.25" customHeight="1" x14ac:dyDescent="0.2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  <c r="O9237" s="15">
        <f>PRODUCT(Table1[[#This Row],[Price per Unit]:[Units Sold]])</f>
        <v>5012</v>
      </c>
    </row>
    <row r="9238" spans="2:15" ht="14.25" customHeight="1" x14ac:dyDescent="0.2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  <c r="O9238" s="15">
        <f>PRODUCT(Table1[[#This Row],[Price per Unit]:[Units Sold]])</f>
        <v>2697</v>
      </c>
    </row>
    <row r="9239" spans="2:15" ht="14.25" customHeight="1" x14ac:dyDescent="0.2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  <c r="O9239" s="15">
        <f>PRODUCT(Table1[[#This Row],[Price per Unit]:[Units Sold]])</f>
        <v>2376</v>
      </c>
    </row>
    <row r="9240" spans="2:15" ht="14.25" customHeight="1" x14ac:dyDescent="0.2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  <c r="O9240" s="15">
        <f>PRODUCT(Table1[[#This Row],[Price per Unit]:[Units Sold]])</f>
        <v>1924</v>
      </c>
    </row>
    <row r="9241" spans="2:15" ht="14.25" customHeight="1" x14ac:dyDescent="0.2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  <c r="O9241" s="15">
        <f>PRODUCT(Table1[[#This Row],[Price per Unit]:[Units Sold]])</f>
        <v>2640</v>
      </c>
    </row>
    <row r="9242" spans="2:15" ht="14.25" customHeight="1" x14ac:dyDescent="0.2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  <c r="O9242" s="15">
        <f>PRODUCT(Table1[[#This Row],[Price per Unit]:[Units Sold]])</f>
        <v>3828</v>
      </c>
    </row>
    <row r="9243" spans="2:15" ht="14.25" customHeight="1" x14ac:dyDescent="0.2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  <c r="O9243" s="15">
        <f>PRODUCT(Table1[[#This Row],[Price per Unit]:[Units Sold]])</f>
        <v>6144</v>
      </c>
    </row>
    <row r="9244" spans="2:15" ht="14.25" customHeight="1" x14ac:dyDescent="0.2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  <c r="O9244" s="15">
        <f>PRODUCT(Table1[[#This Row],[Price per Unit]:[Units Sold]])</f>
        <v>3075</v>
      </c>
    </row>
    <row r="9245" spans="2:15" ht="14.25" customHeight="1" x14ac:dyDescent="0.2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  <c r="O9245" s="15">
        <f>PRODUCT(Table1[[#This Row],[Price per Unit]:[Units Sold]])</f>
        <v>2889</v>
      </c>
    </row>
    <row r="9246" spans="2:15" ht="14.25" customHeight="1" x14ac:dyDescent="0.2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  <c r="O9246" s="15">
        <f>PRODUCT(Table1[[#This Row],[Price per Unit]:[Units Sold]])</f>
        <v>2958</v>
      </c>
    </row>
    <row r="9247" spans="2:15" ht="14.25" customHeight="1" x14ac:dyDescent="0.2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  <c r="O9247" s="15">
        <f>PRODUCT(Table1[[#This Row],[Price per Unit]:[Units Sold]])</f>
        <v>4305</v>
      </c>
    </row>
    <row r="9248" spans="2:15" ht="14.25" customHeight="1" x14ac:dyDescent="0.2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  <c r="O9248" s="15">
        <f>PRODUCT(Table1[[#This Row],[Price per Unit]:[Units Sold]])</f>
        <v>5720</v>
      </c>
    </row>
    <row r="9249" spans="2:15" ht="14.25" customHeight="1" x14ac:dyDescent="0.2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  <c r="O9249" s="15">
        <f>PRODUCT(Table1[[#This Row],[Price per Unit]:[Units Sold]])</f>
        <v>10234</v>
      </c>
    </row>
    <row r="9250" spans="2:15" ht="14.25" customHeight="1" x14ac:dyDescent="0.2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  <c r="O9250" s="15">
        <f>PRODUCT(Table1[[#This Row],[Price per Unit]:[Units Sold]])</f>
        <v>4725</v>
      </c>
    </row>
    <row r="9251" spans="2:15" ht="14.25" customHeight="1" x14ac:dyDescent="0.2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  <c r="O9251" s="15">
        <f>PRODUCT(Table1[[#This Row],[Price per Unit]:[Units Sold]])</f>
        <v>4323</v>
      </c>
    </row>
    <row r="9252" spans="2:15" ht="14.25" customHeight="1" x14ac:dyDescent="0.2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  <c r="O9252" s="15">
        <f>PRODUCT(Table1[[#This Row],[Price per Unit]:[Units Sold]])</f>
        <v>3852</v>
      </c>
    </row>
    <row r="9253" spans="2:15" ht="14.25" customHeight="1" x14ac:dyDescent="0.2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  <c r="O9253" s="15">
        <f>PRODUCT(Table1[[#This Row],[Price per Unit]:[Units Sold]])</f>
        <v>4988</v>
      </c>
    </row>
    <row r="9254" spans="2:15" ht="14.25" customHeight="1" x14ac:dyDescent="0.2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  <c r="O9254" s="15">
        <f>PRODUCT(Table1[[#This Row],[Price per Unit]:[Units Sold]])</f>
        <v>7335</v>
      </c>
    </row>
    <row r="9255" spans="2:15" ht="14.25" customHeight="1" x14ac:dyDescent="0.2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  <c r="O9255" s="15">
        <f>PRODUCT(Table1[[#This Row],[Price per Unit]:[Units Sold]])</f>
        <v>9430</v>
      </c>
    </row>
    <row r="9256" spans="2:15" ht="14.25" customHeight="1" x14ac:dyDescent="0.2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  <c r="O9256" s="15">
        <f>PRODUCT(Table1[[#This Row],[Price per Unit]:[Units Sold]])</f>
        <v>5180</v>
      </c>
    </row>
    <row r="9257" spans="2:15" ht="14.25" customHeight="1" x14ac:dyDescent="0.2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  <c r="O9257" s="15">
        <f>PRODUCT(Table1[[#This Row],[Price per Unit]:[Units Sold]])</f>
        <v>4294</v>
      </c>
    </row>
    <row r="9258" spans="2:15" ht="14.25" customHeight="1" x14ac:dyDescent="0.2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  <c r="O9258" s="15">
        <f>PRODUCT(Table1[[#This Row],[Price per Unit]:[Units Sold]])</f>
        <v>3552</v>
      </c>
    </row>
    <row r="9259" spans="2:15" ht="14.25" customHeight="1" x14ac:dyDescent="0.2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  <c r="O9259" s="15">
        <f>PRODUCT(Table1[[#This Row],[Price per Unit]:[Units Sold]])</f>
        <v>4200</v>
      </c>
    </row>
    <row r="9260" spans="2:15" ht="14.25" customHeight="1" x14ac:dyDescent="0.2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  <c r="O9260" s="15">
        <f>PRODUCT(Table1[[#This Row],[Price per Unit]:[Units Sold]])</f>
        <v>6640</v>
      </c>
    </row>
    <row r="9261" spans="2:15" ht="14.25" customHeight="1" x14ac:dyDescent="0.2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  <c r="O9261" s="15">
        <f>PRODUCT(Table1[[#This Row],[Price per Unit]:[Units Sold]])</f>
        <v>6860</v>
      </c>
    </row>
    <row r="9262" spans="2:15" ht="14.25" customHeight="1" x14ac:dyDescent="0.2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  <c r="O9262" s="15">
        <f>PRODUCT(Table1[[#This Row],[Price per Unit]:[Units Sold]])</f>
        <v>3584</v>
      </c>
    </row>
    <row r="9263" spans="2:15" ht="14.25" customHeight="1" x14ac:dyDescent="0.2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  <c r="O9263" s="15">
        <f>PRODUCT(Table1[[#This Row],[Price per Unit]:[Units Sold]])</f>
        <v>1092</v>
      </c>
    </row>
    <row r="9264" spans="2:15" ht="14.25" customHeight="1" x14ac:dyDescent="0.2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  <c r="O9264" s="15">
        <f>PRODUCT(Table1[[#This Row],[Price per Unit]:[Units Sold]])</f>
        <v>996</v>
      </c>
    </row>
    <row r="9265" spans="2:15" ht="14.25" customHeight="1" x14ac:dyDescent="0.2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  <c r="O9265" s="15">
        <f>PRODUCT(Table1[[#This Row],[Price per Unit]:[Units Sold]])</f>
        <v>1560</v>
      </c>
    </row>
    <row r="9266" spans="2:15" ht="14.25" customHeight="1" x14ac:dyDescent="0.2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  <c r="O9266" s="15">
        <f>PRODUCT(Table1[[#This Row],[Price per Unit]:[Units Sold]])</f>
        <v>2737</v>
      </c>
    </row>
    <row r="9267" spans="2:15" ht="14.25" customHeight="1" x14ac:dyDescent="0.2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  <c r="O9267" s="15">
        <f>PRODUCT(Table1[[#This Row],[Price per Unit]:[Units Sold]])</f>
        <v>3460</v>
      </c>
    </row>
    <row r="9268" spans="2:15" ht="14.25" customHeight="1" x14ac:dyDescent="0.2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  <c r="O9268" s="15">
        <f>PRODUCT(Table1[[#This Row],[Price per Unit]:[Units Sold]])</f>
        <v>1568</v>
      </c>
    </row>
    <row r="9269" spans="2:15" ht="14.25" customHeight="1" x14ac:dyDescent="0.2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  <c r="O9269" s="15">
        <f>PRODUCT(Table1[[#This Row],[Price per Unit]:[Units Sold]])</f>
        <v>1036</v>
      </c>
    </row>
    <row r="9270" spans="2:15" ht="14.25" customHeight="1" x14ac:dyDescent="0.2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  <c r="O9270" s="15">
        <f>PRODUCT(Table1[[#This Row],[Price per Unit]:[Units Sold]])</f>
        <v>930</v>
      </c>
    </row>
    <row r="9271" spans="2:15" ht="14.25" customHeight="1" x14ac:dyDescent="0.2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  <c r="O9271" s="15">
        <f>PRODUCT(Table1[[#This Row],[Price per Unit]:[Units Sold]])</f>
        <v>1496</v>
      </c>
    </row>
    <row r="9272" spans="2:15" ht="14.25" customHeight="1" x14ac:dyDescent="0.2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  <c r="O9272" s="15">
        <f>PRODUCT(Table1[[#This Row],[Price per Unit]:[Units Sold]])</f>
        <v>2222</v>
      </c>
    </row>
    <row r="9273" spans="2:15" ht="14.25" customHeight="1" x14ac:dyDescent="0.2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  <c r="O9273" s="15">
        <f>PRODUCT(Table1[[#This Row],[Price per Unit]:[Units Sold]])</f>
        <v>2656</v>
      </c>
    </row>
    <row r="9274" spans="2:15" ht="14.25" customHeight="1" x14ac:dyDescent="0.2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  <c r="O9274" s="15">
        <f>PRODUCT(Table1[[#This Row],[Price per Unit]:[Units Sold]])</f>
        <v>1056</v>
      </c>
    </row>
    <row r="9275" spans="2:15" ht="14.25" customHeight="1" x14ac:dyDescent="0.2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  <c r="O9275" s="15">
        <f>PRODUCT(Table1[[#This Row],[Price per Unit]:[Units Sold]])</f>
        <v>1539</v>
      </c>
    </row>
    <row r="9276" spans="2:15" ht="14.25" customHeight="1" x14ac:dyDescent="0.2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  <c r="O9276" s="15">
        <f>PRODUCT(Table1[[#This Row],[Price per Unit]:[Units Sold]])</f>
        <v>3330</v>
      </c>
    </row>
    <row r="9277" spans="2:15" ht="14.25" customHeight="1" x14ac:dyDescent="0.2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  <c r="O9277" s="15">
        <f>PRODUCT(Table1[[#This Row],[Price per Unit]:[Units Sold]])</f>
        <v>5100</v>
      </c>
    </row>
    <row r="9278" spans="2:15" ht="14.25" customHeight="1" x14ac:dyDescent="0.2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  <c r="O9278" s="15">
        <f>PRODUCT(Table1[[#This Row],[Price per Unit]:[Units Sold]])</f>
        <v>7680</v>
      </c>
    </row>
    <row r="9279" spans="2:15" ht="14.25" customHeight="1" x14ac:dyDescent="0.2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  <c r="O9279" s="15">
        <f>PRODUCT(Table1[[#This Row],[Price per Unit]:[Units Sold]])</f>
        <v>11000</v>
      </c>
    </row>
    <row r="9280" spans="2:15" ht="14.25" customHeight="1" x14ac:dyDescent="0.2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  <c r="O9280" s="15">
        <f>PRODUCT(Table1[[#This Row],[Price per Unit]:[Units Sold]])</f>
        <v>7003</v>
      </c>
    </row>
    <row r="9281" spans="2:15" ht="14.25" customHeight="1" x14ac:dyDescent="0.2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  <c r="O9281" s="15">
        <f>PRODUCT(Table1[[#This Row],[Price per Unit]:[Units Sold]])</f>
        <v>5764</v>
      </c>
    </row>
    <row r="9282" spans="2:15" ht="14.25" customHeight="1" x14ac:dyDescent="0.2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  <c r="O9282" s="15">
        <f>PRODUCT(Table1[[#This Row],[Price per Unit]:[Units Sold]])</f>
        <v>5130</v>
      </c>
    </row>
    <row r="9283" spans="2:15" ht="14.25" customHeight="1" x14ac:dyDescent="0.2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  <c r="O9283" s="15">
        <f>PRODUCT(Table1[[#This Row],[Price per Unit]:[Units Sold]])</f>
        <v>5390</v>
      </c>
    </row>
    <row r="9284" spans="2:15" ht="14.25" customHeight="1" x14ac:dyDescent="0.2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  <c r="O9284" s="15">
        <f>PRODUCT(Table1[[#This Row],[Price per Unit]:[Units Sold]])</f>
        <v>6528</v>
      </c>
    </row>
    <row r="9285" spans="2:15" ht="14.25" customHeight="1" x14ac:dyDescent="0.2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  <c r="O9285" s="15">
        <f>PRODUCT(Table1[[#This Row],[Price per Unit]:[Units Sold]])</f>
        <v>2992</v>
      </c>
    </row>
    <row r="9286" spans="2:15" ht="14.25" customHeight="1" x14ac:dyDescent="0.2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  <c r="O9286" s="15">
        <f>PRODUCT(Table1[[#This Row],[Price per Unit]:[Units Sold]])</f>
        <v>1680</v>
      </c>
    </row>
    <row r="9287" spans="2:15" ht="14.25" customHeight="1" x14ac:dyDescent="0.2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  <c r="O9287" s="15">
        <f>PRODUCT(Table1[[#This Row],[Price per Unit]:[Units Sold]])</f>
        <v>1392</v>
      </c>
    </row>
    <row r="9288" spans="2:15" ht="14.25" customHeight="1" x14ac:dyDescent="0.2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  <c r="O9288" s="15">
        <f>PRODUCT(Table1[[#This Row],[Price per Unit]:[Units Sold]])</f>
        <v>1120</v>
      </c>
    </row>
    <row r="9289" spans="2:15" ht="14.25" customHeight="1" x14ac:dyDescent="0.2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  <c r="O9289" s="15">
        <f>PRODUCT(Table1[[#This Row],[Price per Unit]:[Units Sold]])</f>
        <v>2464</v>
      </c>
    </row>
    <row r="9290" spans="2:15" ht="14.25" customHeight="1" x14ac:dyDescent="0.2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  <c r="O9290" s="15">
        <f>PRODUCT(Table1[[#This Row],[Price per Unit]:[Units Sold]])</f>
        <v>2023</v>
      </c>
    </row>
    <row r="9291" spans="2:15" ht="14.25" customHeight="1" x14ac:dyDescent="0.2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  <c r="O9291" s="15">
        <f>PRODUCT(Table1[[#This Row],[Price per Unit]:[Units Sold]])</f>
        <v>3672</v>
      </c>
    </row>
    <row r="9292" spans="2:15" ht="14.25" customHeight="1" x14ac:dyDescent="0.2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  <c r="O9292" s="15">
        <f>PRODUCT(Table1[[#This Row],[Price per Unit]:[Units Sold]])</f>
        <v>1275</v>
      </c>
    </row>
    <row r="9293" spans="2:15" ht="14.25" customHeight="1" x14ac:dyDescent="0.2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  <c r="O9293" s="15">
        <f>PRODUCT(Table1[[#This Row],[Price per Unit]:[Units Sold]])</f>
        <v>990</v>
      </c>
    </row>
    <row r="9294" spans="2:15" ht="14.25" customHeight="1" x14ac:dyDescent="0.2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  <c r="O9294" s="15">
        <f>PRODUCT(Table1[[#This Row],[Price per Unit]:[Units Sold]])</f>
        <v>936</v>
      </c>
    </row>
    <row r="9295" spans="2:15" ht="14.25" customHeight="1" x14ac:dyDescent="0.2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  <c r="O9295" s="15">
        <f>PRODUCT(Table1[[#This Row],[Price per Unit]:[Units Sold]])</f>
        <v>2574</v>
      </c>
    </row>
    <row r="9296" spans="2:15" ht="14.25" customHeight="1" x14ac:dyDescent="0.2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  <c r="O9296" s="15">
        <f>PRODUCT(Table1[[#This Row],[Price per Unit]:[Units Sold]])</f>
        <v>3072</v>
      </c>
    </row>
    <row r="9297" spans="2:15" ht="14.25" customHeight="1" x14ac:dyDescent="0.2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  <c r="O9297" s="15">
        <f>PRODUCT(Table1[[#This Row],[Price per Unit]:[Units Sold]])</f>
        <v>4732</v>
      </c>
    </row>
    <row r="9298" spans="2:15" ht="14.25" customHeight="1" x14ac:dyDescent="0.2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  <c r="O9298" s="15">
        <f>PRODUCT(Table1[[#This Row],[Price per Unit]:[Units Sold]])</f>
        <v>2176</v>
      </c>
    </row>
    <row r="9299" spans="2:15" ht="14.25" customHeight="1" x14ac:dyDescent="0.2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  <c r="O9299" s="15">
        <f>PRODUCT(Table1[[#This Row],[Price per Unit]:[Units Sold]])</f>
        <v>1725</v>
      </c>
    </row>
    <row r="9300" spans="2:15" ht="14.25" customHeight="1" x14ac:dyDescent="0.2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  <c r="O9300" s="15">
        <f>PRODUCT(Table1[[#This Row],[Price per Unit]:[Units Sold]])</f>
        <v>918</v>
      </c>
    </row>
    <row r="9301" spans="2:15" ht="14.25" customHeight="1" x14ac:dyDescent="0.2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  <c r="O9301" s="15">
        <f>PRODUCT(Table1[[#This Row],[Price per Unit]:[Units Sold]])</f>
        <v>2067</v>
      </c>
    </row>
    <row r="9302" spans="2:15" ht="14.25" customHeight="1" x14ac:dyDescent="0.2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  <c r="O9302" s="15">
        <f>PRODUCT(Table1[[#This Row],[Price per Unit]:[Units Sold]])</f>
        <v>2465</v>
      </c>
    </row>
    <row r="9303" spans="2:15" ht="14.25" customHeight="1" x14ac:dyDescent="0.2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  <c r="O9303" s="15">
        <f>PRODUCT(Table1[[#This Row],[Price per Unit]:[Units Sold]])</f>
        <v>4340</v>
      </c>
    </row>
    <row r="9304" spans="2:15" ht="14.25" customHeight="1" x14ac:dyDescent="0.2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  <c r="O9304" s="15">
        <f>PRODUCT(Table1[[#This Row],[Price per Unit]:[Units Sold]])</f>
        <v>1920</v>
      </c>
    </row>
    <row r="9305" spans="2:15" ht="14.25" customHeight="1" x14ac:dyDescent="0.2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  <c r="O9305" s="15">
        <f>PRODUCT(Table1[[#This Row],[Price per Unit]:[Units Sold]])</f>
        <v>1280</v>
      </c>
    </row>
    <row r="9306" spans="2:15" ht="14.25" customHeight="1" x14ac:dyDescent="0.2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  <c r="O9306" s="15">
        <f>PRODUCT(Table1[[#This Row],[Price per Unit]:[Units Sold]])</f>
        <v>1066</v>
      </c>
    </row>
    <row r="9307" spans="2:15" ht="14.25" customHeight="1" x14ac:dyDescent="0.2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  <c r="O9307" s="15">
        <f>PRODUCT(Table1[[#This Row],[Price per Unit]:[Units Sold]])</f>
        <v>1480</v>
      </c>
    </row>
    <row r="9308" spans="2:15" ht="14.25" customHeight="1" x14ac:dyDescent="0.2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  <c r="O9308" s="15">
        <f>PRODUCT(Table1[[#This Row],[Price per Unit]:[Units Sold]])</f>
        <v>2444</v>
      </c>
    </row>
    <row r="9309" spans="2:15" ht="14.25" customHeight="1" x14ac:dyDescent="0.2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  <c r="O9309" s="15">
        <f>PRODUCT(Table1[[#This Row],[Price per Unit]:[Units Sold]])</f>
        <v>7640</v>
      </c>
    </row>
    <row r="9310" spans="2:15" ht="14.25" customHeight="1" x14ac:dyDescent="0.2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  <c r="O9310" s="15">
        <f>PRODUCT(Table1[[#This Row],[Price per Unit]:[Units Sold]])</f>
        <v>2905</v>
      </c>
    </row>
    <row r="9311" spans="2:15" ht="14.25" customHeight="1" x14ac:dyDescent="0.2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  <c r="O9311" s="15">
        <f>PRODUCT(Table1[[#This Row],[Price per Unit]:[Units Sold]])</f>
        <v>2656</v>
      </c>
    </row>
    <row r="9312" spans="2:15" ht="14.25" customHeight="1" x14ac:dyDescent="0.2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  <c r="O9312" s="15">
        <f>PRODUCT(Table1[[#This Row],[Price per Unit]:[Units Sold]])</f>
        <v>2368</v>
      </c>
    </row>
    <row r="9313" spans="2:15" ht="14.25" customHeight="1" x14ac:dyDescent="0.2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  <c r="O9313" s="15">
        <f>PRODUCT(Table1[[#This Row],[Price per Unit]:[Units Sold]])</f>
        <v>3071</v>
      </c>
    </row>
    <row r="9314" spans="2:15" ht="14.25" customHeight="1" x14ac:dyDescent="0.2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  <c r="O9314" s="15">
        <f>PRODUCT(Table1[[#This Row],[Price per Unit]:[Units Sold]])</f>
        <v>5248</v>
      </c>
    </row>
    <row r="9315" spans="2:15" ht="14.25" customHeight="1" x14ac:dyDescent="0.2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  <c r="O9315" s="15">
        <f>PRODUCT(Table1[[#This Row],[Price per Unit]:[Units Sold]])</f>
        <v>8240</v>
      </c>
    </row>
    <row r="9316" spans="2:15" ht="14.25" customHeight="1" x14ac:dyDescent="0.2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  <c r="O9316" s="15">
        <f>PRODUCT(Table1[[#This Row],[Price per Unit]:[Units Sold]])</f>
        <v>4712</v>
      </c>
    </row>
    <row r="9317" spans="2:15" ht="14.25" customHeight="1" x14ac:dyDescent="0.2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  <c r="O9317" s="15">
        <f>PRODUCT(Table1[[#This Row],[Price per Unit]:[Units Sold]])</f>
        <v>3360</v>
      </c>
    </row>
    <row r="9318" spans="2:15" ht="14.25" customHeight="1" x14ac:dyDescent="0.2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  <c r="O9318" s="15">
        <f>PRODUCT(Table1[[#This Row],[Price per Unit]:[Units Sold]])</f>
        <v>2975</v>
      </c>
    </row>
    <row r="9319" spans="2:15" ht="14.25" customHeight="1" x14ac:dyDescent="0.2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  <c r="O9319" s="15">
        <f>PRODUCT(Table1[[#This Row],[Price per Unit]:[Units Sold]])</f>
        <v>3276</v>
      </c>
    </row>
    <row r="9320" spans="2:15" ht="14.25" customHeight="1" x14ac:dyDescent="0.2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  <c r="O9320" s="15">
        <f>PRODUCT(Table1[[#This Row],[Price per Unit]:[Units Sold]])</f>
        <v>4992</v>
      </c>
    </row>
    <row r="9321" spans="2:15" ht="14.25" customHeight="1" x14ac:dyDescent="0.2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  <c r="O9321" s="15">
        <f>PRODUCT(Table1[[#This Row],[Price per Unit]:[Units Sold]])</f>
        <v>8190</v>
      </c>
    </row>
    <row r="9322" spans="2:15" ht="14.25" customHeight="1" x14ac:dyDescent="0.2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  <c r="O9322" s="15">
        <f>PRODUCT(Table1[[#This Row],[Price per Unit]:[Units Sold]])</f>
        <v>4560</v>
      </c>
    </row>
    <row r="9323" spans="2:15" ht="14.25" customHeight="1" x14ac:dyDescent="0.2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  <c r="O9323" s="15">
        <f>PRODUCT(Table1[[#This Row],[Price per Unit]:[Units Sold]])</f>
        <v>3219</v>
      </c>
    </row>
    <row r="9324" spans="2:15" ht="14.25" customHeight="1" x14ac:dyDescent="0.2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  <c r="O9324" s="15">
        <f>PRODUCT(Table1[[#This Row],[Price per Unit]:[Units Sold]])</f>
        <v>3196</v>
      </c>
    </row>
    <row r="9325" spans="2:15" ht="14.25" customHeight="1" x14ac:dyDescent="0.2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  <c r="O9325" s="15">
        <f>PRODUCT(Table1[[#This Row],[Price per Unit]:[Units Sold]])</f>
        <v>3999</v>
      </c>
    </row>
    <row r="9326" spans="2:15" ht="14.25" customHeight="1" x14ac:dyDescent="0.2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  <c r="O9326" s="15">
        <f>PRODUCT(Table1[[#This Row],[Price per Unit]:[Units Sold]])</f>
        <v>6080</v>
      </c>
    </row>
    <row r="9327" spans="2:15" ht="14.25" customHeight="1" x14ac:dyDescent="0.2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  <c r="O9327" s="15">
        <f>PRODUCT(Table1[[#This Row],[Price per Unit]:[Units Sold]])</f>
        <v>7760</v>
      </c>
    </row>
    <row r="9328" spans="2:15" ht="14.25" customHeight="1" x14ac:dyDescent="0.2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  <c r="O9328" s="15">
        <f>PRODUCT(Table1[[#This Row],[Price per Unit]:[Units Sold]])</f>
        <v>4352</v>
      </c>
    </row>
    <row r="9329" spans="2:15" ht="14.25" customHeight="1" x14ac:dyDescent="0.2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  <c r="O9329" s="15">
        <f>PRODUCT(Table1[[#This Row],[Price per Unit]:[Units Sold]])</f>
        <v>3852</v>
      </c>
    </row>
    <row r="9330" spans="2:15" ht="14.25" customHeight="1" x14ac:dyDescent="0.2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  <c r="O9330" s="15">
        <f>PRODUCT(Table1[[#This Row],[Price per Unit]:[Units Sold]])</f>
        <v>2304</v>
      </c>
    </row>
    <row r="9331" spans="2:15" ht="14.25" customHeight="1" x14ac:dyDescent="0.2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  <c r="O9331" s="15">
        <f>PRODUCT(Table1[[#This Row],[Price per Unit]:[Units Sold]])</f>
        <v>2666</v>
      </c>
    </row>
    <row r="9332" spans="2:15" ht="14.25" customHeight="1" x14ac:dyDescent="0.2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  <c r="O9332" s="15">
        <f>PRODUCT(Table1[[#This Row],[Price per Unit]:[Units Sold]])</f>
        <v>5456</v>
      </c>
    </row>
    <row r="9333" spans="2:15" ht="14.25" customHeight="1" x14ac:dyDescent="0.2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  <c r="O9333" s="15">
        <f>PRODUCT(Table1[[#This Row],[Price per Unit]:[Units Sold]])</f>
        <v>7310</v>
      </c>
    </row>
    <row r="9334" spans="2:15" ht="14.25" customHeight="1" x14ac:dyDescent="0.2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  <c r="O9334" s="15">
        <f>PRODUCT(Table1[[#This Row],[Price per Unit]:[Units Sold]])</f>
        <v>3720</v>
      </c>
    </row>
    <row r="9335" spans="2:15" ht="14.25" customHeight="1" x14ac:dyDescent="0.2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  <c r="O9335" s="15">
        <f>PRODUCT(Table1[[#This Row],[Price per Unit]:[Units Sold]])</f>
        <v>2112</v>
      </c>
    </row>
    <row r="9336" spans="2:15" ht="14.25" customHeight="1" x14ac:dyDescent="0.2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  <c r="O9336" s="15">
        <f>PRODUCT(Table1[[#This Row],[Price per Unit]:[Units Sold]])</f>
        <v>1740</v>
      </c>
    </row>
    <row r="9337" spans="2:15" ht="14.25" customHeight="1" x14ac:dyDescent="0.2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  <c r="O9337" s="15">
        <f>PRODUCT(Table1[[#This Row],[Price per Unit]:[Units Sold]])</f>
        <v>2378</v>
      </c>
    </row>
    <row r="9338" spans="2:15" ht="14.25" customHeight="1" x14ac:dyDescent="0.2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  <c r="O9338" s="15">
        <f>PRODUCT(Table1[[#This Row],[Price per Unit]:[Units Sold]])</f>
        <v>3735</v>
      </c>
    </row>
    <row r="9339" spans="2:15" ht="14.25" customHeight="1" x14ac:dyDescent="0.2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  <c r="O9339" s="15">
        <f>PRODUCT(Table1[[#This Row],[Price per Unit]:[Units Sold]])</f>
        <v>7038</v>
      </c>
    </row>
    <row r="9340" spans="2:15" ht="14.25" customHeight="1" x14ac:dyDescent="0.2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  <c r="O9340" s="15">
        <f>PRODUCT(Table1[[#This Row],[Price per Unit]:[Units Sold]])</f>
        <v>3666</v>
      </c>
    </row>
    <row r="9341" spans="2:15" ht="14.25" customHeight="1" x14ac:dyDescent="0.2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  <c r="O9341" s="15">
        <f>PRODUCT(Table1[[#This Row],[Price per Unit]:[Units Sold]])</f>
        <v>2196</v>
      </c>
    </row>
    <row r="9342" spans="2:15" ht="14.25" customHeight="1" x14ac:dyDescent="0.2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  <c r="O9342" s="15">
        <f>PRODUCT(Table1[[#This Row],[Price per Unit]:[Units Sold]])</f>
        <v>1935</v>
      </c>
    </row>
    <row r="9343" spans="2:15" ht="14.25" customHeight="1" x14ac:dyDescent="0.2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  <c r="O9343" s="15">
        <f>PRODUCT(Table1[[#This Row],[Price per Unit]:[Units Sold]])</f>
        <v>2250</v>
      </c>
    </row>
    <row r="9344" spans="2:15" ht="14.25" customHeight="1" x14ac:dyDescent="0.2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  <c r="O9344" s="15">
        <f>PRODUCT(Table1[[#This Row],[Price per Unit]:[Units Sold]])</f>
        <v>4324</v>
      </c>
    </row>
    <row r="9345" spans="2:15" ht="14.25" customHeight="1" x14ac:dyDescent="0.2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  <c r="O9345" s="15">
        <f>PRODUCT(Table1[[#This Row],[Price per Unit]:[Units Sold]])</f>
        <v>7599</v>
      </c>
    </row>
    <row r="9346" spans="2:15" ht="14.25" customHeight="1" x14ac:dyDescent="0.2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  <c r="O9346" s="15">
        <f>PRODUCT(Table1[[#This Row],[Price per Unit]:[Units Sold]])</f>
        <v>3885</v>
      </c>
    </row>
    <row r="9347" spans="2:15" ht="14.25" customHeight="1" x14ac:dyDescent="0.2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  <c r="O9347" s="15">
        <f>PRODUCT(Table1[[#This Row],[Price per Unit]:[Units Sold]])</f>
        <v>3708</v>
      </c>
    </row>
    <row r="9348" spans="2:15" ht="14.25" customHeight="1" x14ac:dyDescent="0.2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  <c r="O9348" s="15">
        <f>PRODUCT(Table1[[#This Row],[Price per Unit]:[Units Sold]])</f>
        <v>3237</v>
      </c>
    </row>
    <row r="9349" spans="2:15" ht="14.25" customHeight="1" x14ac:dyDescent="0.2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  <c r="O9349" s="15">
        <f>PRODUCT(Table1[[#This Row],[Price per Unit]:[Units Sold]])</f>
        <v>3872</v>
      </c>
    </row>
    <row r="9350" spans="2:15" ht="14.25" customHeight="1" x14ac:dyDescent="0.2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  <c r="O9350" s="15">
        <f>PRODUCT(Table1[[#This Row],[Price per Unit]:[Units Sold]])</f>
        <v>6032</v>
      </c>
    </row>
    <row r="9351" spans="2:15" ht="14.25" customHeight="1" x14ac:dyDescent="0.2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  <c r="O9351" s="15">
        <f>PRODUCT(Table1[[#This Row],[Price per Unit]:[Units Sold]])</f>
        <v>7785</v>
      </c>
    </row>
    <row r="9352" spans="2:15" ht="14.25" customHeight="1" x14ac:dyDescent="0.2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  <c r="O9352" s="15">
        <f>PRODUCT(Table1[[#This Row],[Price per Unit]:[Units Sold]])</f>
        <v>4847</v>
      </c>
    </row>
    <row r="9353" spans="2:15" ht="14.25" customHeight="1" x14ac:dyDescent="0.2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  <c r="O9353" s="15">
        <f>PRODUCT(Table1[[#This Row],[Price per Unit]:[Units Sold]])</f>
        <v>4988</v>
      </c>
    </row>
    <row r="9354" spans="2:15" ht="14.25" customHeight="1" x14ac:dyDescent="0.2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  <c r="O9354" s="15">
        <f>PRODUCT(Table1[[#This Row],[Price per Unit]:[Units Sold]])</f>
        <v>3648</v>
      </c>
    </row>
    <row r="9355" spans="2:15" ht="14.25" customHeight="1" x14ac:dyDescent="0.2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  <c r="O9355" s="15">
        <f>PRODUCT(Table1[[#This Row],[Price per Unit]:[Units Sold]])</f>
        <v>4158</v>
      </c>
    </row>
    <row r="9356" spans="2:15" ht="14.25" customHeight="1" x14ac:dyDescent="0.2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  <c r="O9356" s="15">
        <f>PRODUCT(Table1[[#This Row],[Price per Unit]:[Units Sold]])</f>
        <v>6240</v>
      </c>
    </row>
    <row r="9357" spans="2:15" ht="14.25" customHeight="1" x14ac:dyDescent="0.2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  <c r="O9357" s="15">
        <f>PRODUCT(Table1[[#This Row],[Price per Unit]:[Units Sold]])</f>
        <v>3427</v>
      </c>
    </row>
    <row r="9358" spans="2:15" ht="14.25" customHeight="1" x14ac:dyDescent="0.2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  <c r="O9358" s="15">
        <f>PRODUCT(Table1[[#This Row],[Price per Unit]:[Units Sold]])</f>
        <v>2212</v>
      </c>
    </row>
    <row r="9359" spans="2:15" ht="14.25" customHeight="1" x14ac:dyDescent="0.2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  <c r="O9359" s="15">
        <f>PRODUCT(Table1[[#This Row],[Price per Unit]:[Units Sold]])</f>
        <v>1368</v>
      </c>
    </row>
    <row r="9360" spans="2:15" ht="14.25" customHeight="1" x14ac:dyDescent="0.2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  <c r="O9360" s="15">
        <f>PRODUCT(Table1[[#This Row],[Price per Unit]:[Units Sold]])</f>
        <v>576</v>
      </c>
    </row>
    <row r="9361" spans="2:15" ht="14.25" customHeight="1" x14ac:dyDescent="0.2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  <c r="O9361" s="15">
        <f>PRODUCT(Table1[[#This Row],[Price per Unit]:[Units Sold]])</f>
        <v>1496</v>
      </c>
    </row>
    <row r="9362" spans="2:15" ht="14.25" customHeight="1" x14ac:dyDescent="0.2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  <c r="O9362" s="15">
        <f>PRODUCT(Table1[[#This Row],[Price per Unit]:[Units Sold]])</f>
        <v>1872</v>
      </c>
    </row>
    <row r="9363" spans="2:15" ht="14.25" customHeight="1" x14ac:dyDescent="0.2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  <c r="O9363" s="15">
        <f>PRODUCT(Table1[[#This Row],[Price per Unit]:[Units Sold]])</f>
        <v>3888</v>
      </c>
    </row>
    <row r="9364" spans="2:15" ht="14.25" customHeight="1" x14ac:dyDescent="0.2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  <c r="O9364" s="15">
        <f>PRODUCT(Table1[[#This Row],[Price per Unit]:[Units Sold]])</f>
        <v>984</v>
      </c>
    </row>
    <row r="9365" spans="2:15" ht="14.25" customHeight="1" x14ac:dyDescent="0.2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  <c r="O9365" s="15">
        <f>PRODUCT(Table1[[#This Row],[Price per Unit]:[Units Sold]])</f>
        <v>954</v>
      </c>
    </row>
    <row r="9366" spans="2:15" ht="14.25" customHeight="1" x14ac:dyDescent="0.2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  <c r="O9366" s="15">
        <f>PRODUCT(Table1[[#This Row],[Price per Unit]:[Units Sold]])</f>
        <v>320</v>
      </c>
    </row>
    <row r="9367" spans="2:15" ht="14.25" customHeight="1" x14ac:dyDescent="0.2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  <c r="O9367" s="15">
        <f>PRODUCT(Table1[[#This Row],[Price per Unit]:[Units Sold]])</f>
        <v>1360</v>
      </c>
    </row>
    <row r="9368" spans="2:15" ht="14.25" customHeight="1" x14ac:dyDescent="0.2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  <c r="O9368" s="15">
        <f>PRODUCT(Table1[[#This Row],[Price per Unit]:[Units Sold]])</f>
        <v>2079</v>
      </c>
    </row>
    <row r="9369" spans="2:15" ht="14.25" customHeight="1" x14ac:dyDescent="0.2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  <c r="O9369" s="15">
        <f>PRODUCT(Table1[[#This Row],[Price per Unit]:[Units Sold]])</f>
        <v>4056</v>
      </c>
    </row>
    <row r="9370" spans="2:15" ht="14.25" customHeight="1" x14ac:dyDescent="0.2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  <c r="O9370" s="15">
        <f>PRODUCT(Table1[[#This Row],[Price per Unit]:[Units Sold]])</f>
        <v>1215</v>
      </c>
    </row>
    <row r="9371" spans="2:15" ht="14.25" customHeight="1" x14ac:dyDescent="0.2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  <c r="O9371" s="15">
        <f>PRODUCT(Table1[[#This Row],[Price per Unit]:[Units Sold]])</f>
        <v>952</v>
      </c>
    </row>
    <row r="9372" spans="2:15" ht="14.25" customHeight="1" x14ac:dyDescent="0.2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  <c r="O9372" s="15">
        <f>PRODUCT(Table1[[#This Row],[Price per Unit]:[Units Sold]])</f>
        <v>160</v>
      </c>
    </row>
    <row r="9373" spans="2:15" ht="14.25" customHeight="1" x14ac:dyDescent="0.2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  <c r="O9373" s="15">
        <f>PRODUCT(Table1[[#This Row],[Price per Unit]:[Units Sold]])</f>
        <v>825</v>
      </c>
    </row>
    <row r="9374" spans="2:15" ht="14.25" customHeight="1" x14ac:dyDescent="0.2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  <c r="O9374" s="15">
        <f>PRODUCT(Table1[[#This Row],[Price per Unit]:[Units Sold]])</f>
        <v>1450</v>
      </c>
    </row>
    <row r="9375" spans="2:15" ht="14.25" customHeight="1" x14ac:dyDescent="0.2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  <c r="O9375" s="15">
        <f>PRODUCT(Table1[[#This Row],[Price per Unit]:[Units Sold]])</f>
        <v>3696</v>
      </c>
    </row>
    <row r="9376" spans="2:15" ht="14.25" customHeight="1" x14ac:dyDescent="0.2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  <c r="O9376" s="15">
        <f>PRODUCT(Table1[[#This Row],[Price per Unit]:[Units Sold]])</f>
        <v>920</v>
      </c>
    </row>
    <row r="9377" spans="2:15" ht="14.25" customHeight="1" x14ac:dyDescent="0.2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  <c r="O9377" s="15">
        <f>PRODUCT(Table1[[#This Row],[Price per Unit]:[Units Sold]])</f>
        <v>704</v>
      </c>
    </row>
    <row r="9378" spans="2:15" ht="14.25" customHeight="1" x14ac:dyDescent="0.2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  <c r="O9378" s="15">
        <f>PRODUCT(Table1[[#This Row],[Price per Unit]:[Units Sold]])</f>
        <v>357</v>
      </c>
    </row>
    <row r="9379" spans="2:15" ht="14.25" customHeight="1" x14ac:dyDescent="0.2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  <c r="O9379" s="15">
        <f>PRODUCT(Table1[[#This Row],[Price per Unit]:[Units Sold]])</f>
        <v>495</v>
      </c>
    </row>
    <row r="9380" spans="2:15" ht="14.25" customHeight="1" x14ac:dyDescent="0.2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  <c r="O9380" s="15">
        <f>PRODUCT(Table1[[#This Row],[Price per Unit]:[Units Sold]])</f>
        <v>1560</v>
      </c>
    </row>
    <row r="9381" spans="2:15" ht="14.25" customHeight="1" x14ac:dyDescent="0.2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  <c r="O9381" s="15">
        <f>PRODUCT(Table1[[#This Row],[Price per Unit]:[Units Sold]])</f>
        <v>5850</v>
      </c>
    </row>
    <row r="9382" spans="2:15" ht="14.25" customHeight="1" x14ac:dyDescent="0.2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  <c r="O9382" s="15">
        <f>PRODUCT(Table1[[#This Row],[Price per Unit]:[Units Sold]])</f>
        <v>1856</v>
      </c>
    </row>
    <row r="9383" spans="2:15" ht="14.25" customHeight="1" x14ac:dyDescent="0.2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  <c r="O9383" s="15">
        <f>PRODUCT(Table1[[#This Row],[Price per Unit]:[Units Sold]])</f>
        <v>1920</v>
      </c>
    </row>
    <row r="9384" spans="2:15" ht="14.25" customHeight="1" x14ac:dyDescent="0.2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  <c r="O9384" s="15">
        <f>PRODUCT(Table1[[#This Row],[Price per Unit]:[Units Sold]])</f>
        <v>1377</v>
      </c>
    </row>
    <row r="9385" spans="2:15" ht="14.25" customHeight="1" x14ac:dyDescent="0.2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  <c r="O9385" s="15">
        <f>PRODUCT(Table1[[#This Row],[Price per Unit]:[Units Sold]])</f>
        <v>2160</v>
      </c>
    </row>
    <row r="9386" spans="2:15" ht="14.25" customHeight="1" x14ac:dyDescent="0.2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  <c r="O9386" s="15">
        <f>PRODUCT(Table1[[#This Row],[Price per Unit]:[Units Sold]])</f>
        <v>3348</v>
      </c>
    </row>
    <row r="9387" spans="2:15" ht="14.25" customHeight="1" x14ac:dyDescent="0.2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  <c r="O9387" s="15">
        <f>PRODUCT(Table1[[#This Row],[Price per Unit]:[Units Sold]])</f>
        <v>6336</v>
      </c>
    </row>
    <row r="9388" spans="2:15" ht="14.25" customHeight="1" x14ac:dyDescent="0.2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  <c r="O9388" s="15">
        <f>PRODUCT(Table1[[#This Row],[Price per Unit]:[Units Sold]])</f>
        <v>3675</v>
      </c>
    </row>
    <row r="9389" spans="2:15" ht="14.25" customHeight="1" x14ac:dyDescent="0.2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  <c r="O9389" s="15">
        <f>PRODUCT(Table1[[#This Row],[Price per Unit]:[Units Sold]])</f>
        <v>2368</v>
      </c>
    </row>
    <row r="9390" spans="2:15" ht="14.25" customHeight="1" x14ac:dyDescent="0.2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  <c r="O9390" s="15">
        <f>PRODUCT(Table1[[#This Row],[Price per Unit]:[Units Sold]])</f>
        <v>1820</v>
      </c>
    </row>
    <row r="9391" spans="2:15" ht="14.25" customHeight="1" x14ac:dyDescent="0.2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  <c r="O9391" s="15">
        <f>PRODUCT(Table1[[#This Row],[Price per Unit]:[Units Sold]])</f>
        <v>2574</v>
      </c>
    </row>
    <row r="9392" spans="2:15" ht="14.25" customHeight="1" x14ac:dyDescent="0.2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  <c r="O9392" s="15">
        <f>PRODUCT(Table1[[#This Row],[Price per Unit]:[Units Sold]])</f>
        <v>5117</v>
      </c>
    </row>
    <row r="9393" spans="2:15" ht="14.25" customHeight="1" x14ac:dyDescent="0.2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  <c r="O9393" s="15">
        <f>PRODUCT(Table1[[#This Row],[Price per Unit]:[Units Sold]])</f>
        <v>6574</v>
      </c>
    </row>
    <row r="9394" spans="2:15" ht="14.25" customHeight="1" x14ac:dyDescent="0.2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  <c r="O9394" s="15">
        <f>PRODUCT(Table1[[#This Row],[Price per Unit]:[Units Sold]])</f>
        <v>3648</v>
      </c>
    </row>
    <row r="9395" spans="2:15" ht="14.25" customHeight="1" x14ac:dyDescent="0.2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  <c r="O9395" s="15">
        <f>PRODUCT(Table1[[#This Row],[Price per Unit]:[Units Sold]])</f>
        <v>2106</v>
      </c>
    </row>
    <row r="9396" spans="2:15" ht="14.25" customHeight="1" x14ac:dyDescent="0.2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  <c r="O9396" s="15">
        <f>PRODUCT(Table1[[#This Row],[Price per Unit]:[Units Sold]])</f>
        <v>1860</v>
      </c>
    </row>
    <row r="9397" spans="2:15" ht="14.25" customHeight="1" x14ac:dyDescent="0.2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  <c r="O9397" s="15">
        <f>PRODUCT(Table1[[#This Row],[Price per Unit]:[Units Sold]])</f>
        <v>2244</v>
      </c>
    </row>
    <row r="9398" spans="2:15" ht="14.25" customHeight="1" x14ac:dyDescent="0.2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  <c r="O9398" s="15">
        <f>PRODUCT(Table1[[#This Row],[Price per Unit]:[Units Sold]])</f>
        <v>5168</v>
      </c>
    </row>
    <row r="9399" spans="2:15" ht="14.25" customHeight="1" x14ac:dyDescent="0.2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  <c r="O9399" s="15">
        <f>PRODUCT(Table1[[#This Row],[Price per Unit]:[Units Sold]])</f>
        <v>6916</v>
      </c>
    </row>
    <row r="9400" spans="2:15" ht="14.25" customHeight="1" x14ac:dyDescent="0.2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  <c r="O9400" s="15">
        <f>PRODUCT(Table1[[#This Row],[Price per Unit]:[Units Sold]])</f>
        <v>3441</v>
      </c>
    </row>
    <row r="9401" spans="2:15" ht="14.25" customHeight="1" x14ac:dyDescent="0.2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  <c r="O9401" s="15">
        <f>PRODUCT(Table1[[#This Row],[Price per Unit]:[Units Sold]])</f>
        <v>2550</v>
      </c>
    </row>
    <row r="9402" spans="2:15" ht="14.25" customHeight="1" x14ac:dyDescent="0.2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  <c r="O9402" s="15">
        <f>PRODUCT(Table1[[#This Row],[Price per Unit]:[Units Sold]])</f>
        <v>1363</v>
      </c>
    </row>
    <row r="9403" spans="2:15" ht="14.25" customHeight="1" x14ac:dyDescent="0.2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  <c r="O9403" s="15">
        <f>PRODUCT(Table1[[#This Row],[Price per Unit]:[Units Sold]])</f>
        <v>1480</v>
      </c>
    </row>
    <row r="9404" spans="2:15" ht="14.25" customHeight="1" x14ac:dyDescent="0.2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  <c r="O9404" s="15">
        <f>PRODUCT(Table1[[#This Row],[Price per Unit]:[Units Sold]])</f>
        <v>3648</v>
      </c>
    </row>
    <row r="9405" spans="2:15" ht="14.25" customHeight="1" x14ac:dyDescent="0.2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  <c r="O9405" s="15">
        <f>PRODUCT(Table1[[#This Row],[Price per Unit]:[Units Sold]])</f>
        <v>4992</v>
      </c>
    </row>
    <row r="9406" spans="2:15" ht="14.25" customHeight="1" x14ac:dyDescent="0.2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  <c r="O9406" s="15">
        <f>PRODUCT(Table1[[#This Row],[Price per Unit]:[Units Sold]])</f>
        <v>2370</v>
      </c>
    </row>
    <row r="9407" spans="2:15" ht="14.25" customHeight="1" x14ac:dyDescent="0.2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  <c r="O9407" s="15">
        <f>PRODUCT(Table1[[#This Row],[Price per Unit]:[Units Sold]])</f>
        <v>1131</v>
      </c>
    </row>
    <row r="9408" spans="2:15" ht="14.25" customHeight="1" x14ac:dyDescent="0.2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  <c r="O9408" s="15">
        <f>PRODUCT(Table1[[#This Row],[Price per Unit]:[Units Sold]])</f>
        <v>960</v>
      </c>
    </row>
    <row r="9409" spans="2:15" ht="14.25" customHeight="1" x14ac:dyDescent="0.2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  <c r="O9409" s="15">
        <f>PRODUCT(Table1[[#This Row],[Price per Unit]:[Units Sold]])</f>
        <v>1122</v>
      </c>
    </row>
    <row r="9410" spans="2:15" ht="14.25" customHeight="1" x14ac:dyDescent="0.2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  <c r="O9410" s="15">
        <f>PRODUCT(Table1[[#This Row],[Price per Unit]:[Units Sold]])</f>
        <v>2624</v>
      </c>
    </row>
    <row r="9411" spans="2:15" ht="14.25" customHeight="1" x14ac:dyDescent="0.2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  <c r="O9411" s="15">
        <f>PRODUCT(Table1[[#This Row],[Price per Unit]:[Units Sold]])</f>
        <v>4181</v>
      </c>
    </row>
    <row r="9412" spans="2:15" ht="14.25" customHeight="1" x14ac:dyDescent="0.2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  <c r="O9412" s="15">
        <f>PRODUCT(Table1[[#This Row],[Price per Unit]:[Units Sold]])</f>
        <v>2584</v>
      </c>
    </row>
    <row r="9413" spans="2:15" ht="14.25" customHeight="1" x14ac:dyDescent="0.2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  <c r="O9413" s="15">
        <f>PRODUCT(Table1[[#This Row],[Price per Unit]:[Units Sold]])</f>
        <v>1200</v>
      </c>
    </row>
    <row r="9414" spans="2:15" ht="14.25" customHeight="1" x14ac:dyDescent="0.2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  <c r="O9414" s="15">
        <f>PRODUCT(Table1[[#This Row],[Price per Unit]:[Units Sold]])</f>
        <v>897</v>
      </c>
    </row>
    <row r="9415" spans="2:15" ht="14.25" customHeight="1" x14ac:dyDescent="0.2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  <c r="O9415" s="15">
        <f>PRODUCT(Table1[[#This Row],[Price per Unit]:[Units Sold]])</f>
        <v>920</v>
      </c>
    </row>
    <row r="9416" spans="2:15" ht="14.25" customHeight="1" x14ac:dyDescent="0.2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  <c r="O9416" s="15">
        <f>PRODUCT(Table1[[#This Row],[Price per Unit]:[Units Sold]])</f>
        <v>3102</v>
      </c>
    </row>
    <row r="9417" spans="2:15" ht="14.25" customHeight="1" x14ac:dyDescent="0.2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  <c r="O9417" s="15">
        <f>PRODUCT(Table1[[#This Row],[Price per Unit]:[Units Sold]])</f>
        <v>4200</v>
      </c>
    </row>
    <row r="9418" spans="2:15" ht="14.25" customHeight="1" x14ac:dyDescent="0.2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  <c r="O9418" s="15">
        <f>PRODUCT(Table1[[#This Row],[Price per Unit]:[Units Sold]])</f>
        <v>2960</v>
      </c>
    </row>
    <row r="9419" spans="2:15" ht="14.25" customHeight="1" x14ac:dyDescent="0.2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  <c r="O9419" s="15">
        <f>PRODUCT(Table1[[#This Row],[Price per Unit]:[Units Sold]])</f>
        <v>2516</v>
      </c>
    </row>
    <row r="9420" spans="2:15" ht="14.25" customHeight="1" x14ac:dyDescent="0.2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  <c r="O9420" s="15">
        <f>PRODUCT(Table1[[#This Row],[Price per Unit]:[Units Sold]])</f>
        <v>2448</v>
      </c>
    </row>
    <row r="9421" spans="2:15" ht="14.25" customHeight="1" x14ac:dyDescent="0.2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  <c r="O9421" s="15">
        <f>PRODUCT(Table1[[#This Row],[Price per Unit]:[Units Sold]])</f>
        <v>2623</v>
      </c>
    </row>
    <row r="9422" spans="2:15" ht="14.25" customHeight="1" x14ac:dyDescent="0.2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  <c r="O9422" s="15">
        <f>PRODUCT(Table1[[#This Row],[Price per Unit]:[Units Sold]])</f>
        <v>3818</v>
      </c>
    </row>
    <row r="9423" spans="2:15" ht="14.25" customHeight="1" x14ac:dyDescent="0.2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  <c r="O9423" s="15">
        <f>PRODUCT(Table1[[#This Row],[Price per Unit]:[Units Sold]])</f>
        <v>7680</v>
      </c>
    </row>
    <row r="9424" spans="2:15" ht="14.25" customHeight="1" x14ac:dyDescent="0.2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  <c r="O9424" s="15">
        <f>PRODUCT(Table1[[#This Row],[Price per Unit]:[Units Sold]])</f>
        <v>3774</v>
      </c>
    </row>
    <row r="9425" spans="2:15" ht="14.25" customHeight="1" x14ac:dyDescent="0.2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  <c r="O9425" s="15">
        <f>PRODUCT(Table1[[#This Row],[Price per Unit]:[Units Sold]])</f>
        <v>3520</v>
      </c>
    </row>
    <row r="9426" spans="2:15" ht="14.25" customHeight="1" x14ac:dyDescent="0.2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  <c r="O9426" s="15">
        <f>PRODUCT(Table1[[#This Row],[Price per Unit]:[Units Sold]])</f>
        <v>2618</v>
      </c>
    </row>
    <row r="9427" spans="2:15" ht="14.25" customHeight="1" x14ac:dyDescent="0.2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  <c r="O9427" s="15">
        <f>PRODUCT(Table1[[#This Row],[Price per Unit]:[Units Sold]])</f>
        <v>3034</v>
      </c>
    </row>
    <row r="9428" spans="2:15" ht="14.25" customHeight="1" x14ac:dyDescent="0.2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  <c r="O9428" s="15">
        <f>PRODUCT(Table1[[#This Row],[Price per Unit]:[Units Sold]])</f>
        <v>5661</v>
      </c>
    </row>
    <row r="9429" spans="2:15" ht="14.25" customHeight="1" x14ac:dyDescent="0.2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  <c r="O9429" s="15">
        <f>PRODUCT(Table1[[#This Row],[Price per Unit]:[Units Sold]])</f>
        <v>3920</v>
      </c>
    </row>
    <row r="9430" spans="2:15" ht="14.25" customHeight="1" x14ac:dyDescent="0.2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  <c r="O9430" s="15">
        <f>PRODUCT(Table1[[#This Row],[Price per Unit]:[Units Sold]])</f>
        <v>2464</v>
      </c>
    </row>
    <row r="9431" spans="2:15" ht="14.25" customHeight="1" x14ac:dyDescent="0.2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  <c r="O9431" s="15">
        <f>PRODUCT(Table1[[#This Row],[Price per Unit]:[Units Sold]])</f>
        <v>1650</v>
      </c>
    </row>
    <row r="9432" spans="2:15" ht="14.25" customHeight="1" x14ac:dyDescent="0.2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  <c r="O9432" s="15">
        <f>PRODUCT(Table1[[#This Row],[Price per Unit]:[Units Sold]])</f>
        <v>825</v>
      </c>
    </row>
    <row r="9433" spans="2:15" ht="14.25" customHeight="1" x14ac:dyDescent="0.2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  <c r="O9433" s="15">
        <f>PRODUCT(Table1[[#This Row],[Price per Unit]:[Units Sold]])</f>
        <v>1833</v>
      </c>
    </row>
    <row r="9434" spans="2:15" ht="14.25" customHeight="1" x14ac:dyDescent="0.2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  <c r="O9434" s="15">
        <f>PRODUCT(Table1[[#This Row],[Price per Unit]:[Units Sold]])</f>
        <v>2158</v>
      </c>
    </row>
    <row r="9435" spans="2:15" ht="14.25" customHeight="1" x14ac:dyDescent="0.2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  <c r="O9435" s="15">
        <f>PRODUCT(Table1[[#This Row],[Price per Unit]:[Units Sold]])</f>
        <v>4030</v>
      </c>
    </row>
    <row r="9436" spans="2:15" ht="14.25" customHeight="1" x14ac:dyDescent="0.2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  <c r="O9436" s="15">
        <f>PRODUCT(Table1[[#This Row],[Price per Unit]:[Units Sold]])</f>
        <v>1643</v>
      </c>
    </row>
    <row r="9437" spans="2:15" ht="14.25" customHeight="1" x14ac:dyDescent="0.2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  <c r="O9437" s="15">
        <f>PRODUCT(Table1[[#This Row],[Price per Unit]:[Units Sold]])</f>
        <v>1680</v>
      </c>
    </row>
    <row r="9438" spans="2:15" ht="14.25" customHeight="1" x14ac:dyDescent="0.2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  <c r="O9438" s="15">
        <f>PRODUCT(Table1[[#This Row],[Price per Unit]:[Units Sold]])</f>
        <v>2025</v>
      </c>
    </row>
    <row r="9439" spans="2:15" ht="14.25" customHeight="1" x14ac:dyDescent="0.2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  <c r="O9439" s="15">
        <f>PRODUCT(Table1[[#This Row],[Price per Unit]:[Units Sold]])</f>
        <v>1908</v>
      </c>
    </row>
    <row r="9440" spans="2:15" ht="14.25" customHeight="1" x14ac:dyDescent="0.2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  <c r="O9440" s="15">
        <f>PRODUCT(Table1[[#This Row],[Price per Unit]:[Units Sold]])</f>
        <v>2400</v>
      </c>
    </row>
    <row r="9441" spans="2:15" ht="14.25" customHeight="1" x14ac:dyDescent="0.2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  <c r="O9441" s="15">
        <f>PRODUCT(Table1[[#This Row],[Price per Unit]:[Units Sold]])</f>
        <v>4340</v>
      </c>
    </row>
    <row r="9442" spans="2:15" ht="14.25" customHeight="1" x14ac:dyDescent="0.2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  <c r="O9442" s="15">
        <f>PRODUCT(Table1[[#This Row],[Price per Unit]:[Units Sold]])</f>
        <v>1891</v>
      </c>
    </row>
    <row r="9443" spans="2:15" ht="14.25" customHeight="1" x14ac:dyDescent="0.2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  <c r="O9443" s="15">
        <f>PRODUCT(Table1[[#This Row],[Price per Unit]:[Units Sold]])</f>
        <v>1380</v>
      </c>
    </row>
    <row r="9444" spans="2:15" ht="14.25" customHeight="1" x14ac:dyDescent="0.2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  <c r="O9444" s="15">
        <f>PRODUCT(Table1[[#This Row],[Price per Unit]:[Units Sold]])</f>
        <v>2325</v>
      </c>
    </row>
    <row r="9445" spans="2:15" ht="14.25" customHeight="1" x14ac:dyDescent="0.2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  <c r="O9445" s="15">
        <f>PRODUCT(Table1[[#This Row],[Price per Unit]:[Units Sold]])</f>
        <v>1116</v>
      </c>
    </row>
    <row r="9446" spans="2:15" ht="14.25" customHeight="1" x14ac:dyDescent="0.2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  <c r="O9446" s="15">
        <f>PRODUCT(Table1[[#This Row],[Price per Unit]:[Units Sold]])</f>
        <v>2108</v>
      </c>
    </row>
    <row r="9447" spans="2:15" ht="14.25" customHeight="1" x14ac:dyDescent="0.2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  <c r="O9447" s="15">
        <f>PRODUCT(Table1[[#This Row],[Price per Unit]:[Units Sold]])</f>
        <v>4172</v>
      </c>
    </row>
    <row r="9448" spans="2:15" ht="14.25" customHeight="1" x14ac:dyDescent="0.2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  <c r="O9448" s="15">
        <f>PRODUCT(Table1[[#This Row],[Price per Unit]:[Units Sold]])</f>
        <v>1428</v>
      </c>
    </row>
    <row r="9449" spans="2:15" ht="14.25" customHeight="1" x14ac:dyDescent="0.2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  <c r="O9449" s="15">
        <f>PRODUCT(Table1[[#This Row],[Price per Unit]:[Units Sold]])</f>
        <v>1122</v>
      </c>
    </row>
    <row r="9450" spans="2:15" ht="14.25" customHeight="1" x14ac:dyDescent="0.2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  <c r="O9450" s="15">
        <f>PRODUCT(Table1[[#This Row],[Price per Unit]:[Units Sold]])</f>
        <v>897</v>
      </c>
    </row>
    <row r="9451" spans="2:15" ht="14.25" customHeight="1" x14ac:dyDescent="0.2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  <c r="O9451" s="15">
        <f>PRODUCT(Table1[[#This Row],[Price per Unit]:[Units Sold]])</f>
        <v>1452</v>
      </c>
    </row>
    <row r="9452" spans="2:15" ht="14.25" customHeight="1" x14ac:dyDescent="0.2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  <c r="O9452" s="15">
        <f>PRODUCT(Table1[[#This Row],[Price per Unit]:[Units Sold]])</f>
        <v>2820</v>
      </c>
    </row>
    <row r="9453" spans="2:15" ht="14.25" customHeight="1" x14ac:dyDescent="0.2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  <c r="O9453" s="15">
        <f>PRODUCT(Table1[[#This Row],[Price per Unit]:[Units Sold]])</f>
        <v>7093</v>
      </c>
    </row>
    <row r="9454" spans="2:15" ht="14.25" customHeight="1" x14ac:dyDescent="0.2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  <c r="O9454" s="15">
        <f>PRODUCT(Table1[[#This Row],[Price per Unit]:[Units Sold]])</f>
        <v>2312</v>
      </c>
    </row>
    <row r="9455" spans="2:15" ht="14.25" customHeight="1" x14ac:dyDescent="0.2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  <c r="O9455" s="15">
        <f>PRODUCT(Table1[[#This Row],[Price per Unit]:[Units Sold]])</f>
        <v>2040</v>
      </c>
    </row>
    <row r="9456" spans="2:15" ht="14.25" customHeight="1" x14ac:dyDescent="0.2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  <c r="O9456" s="15">
        <f>PRODUCT(Table1[[#This Row],[Price per Unit]:[Units Sold]])</f>
        <v>1728</v>
      </c>
    </row>
    <row r="9457" spans="2:15" ht="14.25" customHeight="1" x14ac:dyDescent="0.2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  <c r="O9457" s="15">
        <f>PRODUCT(Table1[[#This Row],[Price per Unit]:[Units Sold]])</f>
        <v>2340</v>
      </c>
    </row>
    <row r="9458" spans="2:15" ht="14.25" customHeight="1" x14ac:dyDescent="0.2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  <c r="O9458" s="15">
        <f>PRODUCT(Table1[[#This Row],[Price per Unit]:[Units Sold]])</f>
        <v>4472</v>
      </c>
    </row>
    <row r="9459" spans="2:15" ht="14.25" customHeight="1" x14ac:dyDescent="0.2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  <c r="O9459" s="15">
        <f>PRODUCT(Table1[[#This Row],[Price per Unit]:[Units Sold]])</f>
        <v>7644</v>
      </c>
    </row>
    <row r="9460" spans="2:15" ht="14.25" customHeight="1" x14ac:dyDescent="0.2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  <c r="O9460" s="15">
        <f>PRODUCT(Table1[[#This Row],[Price per Unit]:[Units Sold]])</f>
        <v>4104</v>
      </c>
    </row>
    <row r="9461" spans="2:15" ht="14.25" customHeight="1" x14ac:dyDescent="0.2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  <c r="O9461" s="15">
        <f>PRODUCT(Table1[[#This Row],[Price per Unit]:[Units Sold]])</f>
        <v>2700</v>
      </c>
    </row>
    <row r="9462" spans="2:15" ht="14.25" customHeight="1" x14ac:dyDescent="0.2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  <c r="O9462" s="15">
        <f>PRODUCT(Table1[[#This Row],[Price per Unit]:[Units Sold]])</f>
        <v>2448</v>
      </c>
    </row>
    <row r="9463" spans="2:15" ht="14.25" customHeight="1" x14ac:dyDescent="0.2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  <c r="O9463" s="15">
        <f>PRODUCT(Table1[[#This Row],[Price per Unit]:[Units Sold]])</f>
        <v>2886</v>
      </c>
    </row>
    <row r="9464" spans="2:15" ht="14.25" customHeight="1" x14ac:dyDescent="0.2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  <c r="O9464" s="15">
        <f>PRODUCT(Table1[[#This Row],[Price per Unit]:[Units Sold]])</f>
        <v>5640</v>
      </c>
    </row>
    <row r="9465" spans="2:15" ht="14.25" customHeight="1" x14ac:dyDescent="0.2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  <c r="O9465" s="15">
        <f>PRODUCT(Table1[[#This Row],[Price per Unit]:[Units Sold]])</f>
        <v>6660</v>
      </c>
    </row>
    <row r="9466" spans="2:15" ht="14.25" customHeight="1" x14ac:dyDescent="0.2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  <c r="O9466" s="15">
        <f>PRODUCT(Table1[[#This Row],[Price per Unit]:[Units Sold]])</f>
        <v>3780</v>
      </c>
    </row>
    <row r="9467" spans="2:15" ht="14.25" customHeight="1" x14ac:dyDescent="0.2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  <c r="O9467" s="15">
        <f>PRODUCT(Table1[[#This Row],[Price per Unit]:[Units Sold]])</f>
        <v>2816</v>
      </c>
    </row>
    <row r="9468" spans="2:15" ht="14.25" customHeight="1" x14ac:dyDescent="0.2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  <c r="O9468" s="15">
        <f>PRODUCT(Table1[[#This Row],[Price per Unit]:[Units Sold]])</f>
        <v>2618</v>
      </c>
    </row>
    <row r="9469" spans="2:15" ht="14.25" customHeight="1" x14ac:dyDescent="0.2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  <c r="O9469" s="15">
        <f>PRODUCT(Table1[[#This Row],[Price per Unit]:[Units Sold]])</f>
        <v>3280</v>
      </c>
    </row>
    <row r="9470" spans="2:15" ht="14.25" customHeight="1" x14ac:dyDescent="0.2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  <c r="O9470" s="15">
        <f>PRODUCT(Table1[[#This Row],[Price per Unit]:[Units Sold]])</f>
        <v>5412</v>
      </c>
    </row>
    <row r="9471" spans="2:15" ht="14.25" customHeight="1" x14ac:dyDescent="0.2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  <c r="O9471" s="15">
        <f>PRODUCT(Table1[[#This Row],[Price per Unit]:[Units Sold]])</f>
        <v>7840</v>
      </c>
    </row>
    <row r="9472" spans="2:15" ht="14.25" customHeight="1" x14ac:dyDescent="0.2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  <c r="O9472" s="15">
        <f>PRODUCT(Table1[[#This Row],[Price per Unit]:[Units Sold]])</f>
        <v>3696</v>
      </c>
    </row>
    <row r="9473" spans="2:15" ht="14.25" customHeight="1" x14ac:dyDescent="0.2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  <c r="O9473" s="15">
        <f>PRODUCT(Table1[[#This Row],[Price per Unit]:[Units Sold]])</f>
        <v>2465</v>
      </c>
    </row>
    <row r="9474" spans="2:15" ht="14.25" customHeight="1" x14ac:dyDescent="0.2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  <c r="O9474" s="15">
        <f>PRODUCT(Table1[[#This Row],[Price per Unit]:[Units Sold]])</f>
        <v>1798</v>
      </c>
    </row>
    <row r="9475" spans="2:15" ht="14.25" customHeight="1" x14ac:dyDescent="0.2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  <c r="O9475" s="15">
        <f>PRODUCT(Table1[[#This Row],[Price per Unit]:[Units Sold]])</f>
        <v>2040</v>
      </c>
    </row>
    <row r="9476" spans="2:15" ht="14.25" customHeight="1" x14ac:dyDescent="0.2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  <c r="O9476" s="15">
        <f>PRODUCT(Table1[[#This Row],[Price per Unit]:[Units Sold]])</f>
        <v>4508</v>
      </c>
    </row>
    <row r="9477" spans="2:15" ht="14.25" customHeight="1" x14ac:dyDescent="0.2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  <c r="O9477" s="15">
        <f>PRODUCT(Table1[[#This Row],[Price per Unit]:[Units Sold]])</f>
        <v>5508</v>
      </c>
    </row>
    <row r="9478" spans="2:15" ht="14.25" customHeight="1" x14ac:dyDescent="0.2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  <c r="O9478" s="15">
        <f>PRODUCT(Table1[[#This Row],[Price per Unit]:[Units Sold]])</f>
        <v>3080</v>
      </c>
    </row>
    <row r="9479" spans="2:15" ht="14.25" customHeight="1" x14ac:dyDescent="0.2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  <c r="O9479" s="15">
        <f>PRODUCT(Table1[[#This Row],[Price per Unit]:[Units Sold]])</f>
        <v>1410</v>
      </c>
    </row>
    <row r="9480" spans="2:15" ht="14.25" customHeight="1" x14ac:dyDescent="0.2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  <c r="O9480" s="15">
        <f>PRODUCT(Table1[[#This Row],[Price per Unit]:[Units Sold]])</f>
        <v>1326</v>
      </c>
    </row>
    <row r="9481" spans="2:15" ht="14.25" customHeight="1" x14ac:dyDescent="0.2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  <c r="O9481" s="15">
        <f>PRODUCT(Table1[[#This Row],[Price per Unit]:[Units Sold]])</f>
        <v>1599</v>
      </c>
    </row>
    <row r="9482" spans="2:15" ht="14.25" customHeight="1" x14ac:dyDescent="0.2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  <c r="O9482" s="15">
        <f>PRODUCT(Table1[[#This Row],[Price per Unit]:[Units Sold]])</f>
        <v>3157</v>
      </c>
    </row>
    <row r="9483" spans="2:15" ht="14.25" customHeight="1" x14ac:dyDescent="0.2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  <c r="O9483" s="15">
        <f>PRODUCT(Table1[[#This Row],[Price per Unit]:[Units Sold]])</f>
        <v>5280</v>
      </c>
    </row>
    <row r="9484" spans="2:15" ht="14.25" customHeight="1" x14ac:dyDescent="0.2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  <c r="O9484" s="15">
        <f>PRODUCT(Table1[[#This Row],[Price per Unit]:[Units Sold]])</f>
        <v>2516</v>
      </c>
    </row>
    <row r="9485" spans="2:15" ht="14.25" customHeight="1" x14ac:dyDescent="0.2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  <c r="O9485" s="15">
        <f>PRODUCT(Table1[[#This Row],[Price per Unit]:[Units Sold]])</f>
        <v>1558</v>
      </c>
    </row>
    <row r="9486" spans="2:15" ht="14.25" customHeight="1" x14ac:dyDescent="0.2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  <c r="O9486" s="15">
        <f>PRODUCT(Table1[[#This Row],[Price per Unit]:[Units Sold]])</f>
        <v>1216</v>
      </c>
    </row>
    <row r="9487" spans="2:15" ht="14.25" customHeight="1" x14ac:dyDescent="0.2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  <c r="O9487" s="15">
        <f>PRODUCT(Table1[[#This Row],[Price per Unit]:[Units Sold]])</f>
        <v>1734</v>
      </c>
    </row>
    <row r="9488" spans="2:15" ht="14.25" customHeight="1" x14ac:dyDescent="0.2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  <c r="O9488" s="15">
        <f>PRODUCT(Table1[[#This Row],[Price per Unit]:[Units Sold]])</f>
        <v>3468</v>
      </c>
    </row>
    <row r="9489" spans="2:15" ht="14.25" customHeight="1" x14ac:dyDescent="0.2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  <c r="O9489" s="15">
        <f>PRODUCT(Table1[[#This Row],[Price per Unit]:[Units Sold]])</f>
        <v>5880</v>
      </c>
    </row>
    <row r="9490" spans="2:15" ht="14.25" customHeight="1" x14ac:dyDescent="0.2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  <c r="O9490" s="15">
        <f>PRODUCT(Table1[[#This Row],[Price per Unit]:[Units Sold]])</f>
        <v>4080</v>
      </c>
    </row>
    <row r="9491" spans="2:15" ht="14.25" customHeight="1" x14ac:dyDescent="0.2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  <c r="O9491" s="15">
        <f>PRODUCT(Table1[[#This Row],[Price per Unit]:[Units Sold]])</f>
        <v>4004</v>
      </c>
    </row>
    <row r="9492" spans="2:15" ht="14.25" customHeight="1" x14ac:dyDescent="0.2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  <c r="O9492" s="15">
        <f>PRODUCT(Table1[[#This Row],[Price per Unit]:[Units Sold]])</f>
        <v>3486</v>
      </c>
    </row>
    <row r="9493" spans="2:15" ht="14.25" customHeight="1" x14ac:dyDescent="0.2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  <c r="O9493" s="15">
        <f>PRODUCT(Table1[[#This Row],[Price per Unit]:[Units Sold]])</f>
        <v>3900</v>
      </c>
    </row>
    <row r="9494" spans="2:15" ht="14.25" customHeight="1" x14ac:dyDescent="0.2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  <c r="O9494" s="15">
        <f>PRODUCT(Table1[[#This Row],[Price per Unit]:[Units Sold]])</f>
        <v>5904</v>
      </c>
    </row>
    <row r="9495" spans="2:15" ht="14.25" customHeight="1" x14ac:dyDescent="0.2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  <c r="O9495" s="15">
        <f>PRODUCT(Table1[[#This Row],[Price per Unit]:[Units Sold]])</f>
        <v>9078</v>
      </c>
    </row>
    <row r="9496" spans="2:15" ht="14.25" customHeight="1" x14ac:dyDescent="0.2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  <c r="O9496" s="15">
        <f>PRODUCT(Table1[[#This Row],[Price per Unit]:[Units Sold]])</f>
        <v>4181</v>
      </c>
    </row>
    <row r="9497" spans="2:15" ht="14.25" customHeight="1" x14ac:dyDescent="0.2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  <c r="O9497" s="15">
        <f>PRODUCT(Table1[[#This Row],[Price per Unit]:[Units Sold]])</f>
        <v>4032</v>
      </c>
    </row>
    <row r="9498" spans="2:15" ht="14.25" customHeight="1" x14ac:dyDescent="0.2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  <c r="O9498" s="15">
        <f>PRODUCT(Table1[[#This Row],[Price per Unit]:[Units Sold]])</f>
        <v>4515</v>
      </c>
    </row>
    <row r="9499" spans="2:15" ht="14.25" customHeight="1" x14ac:dyDescent="0.2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  <c r="O9499" s="15">
        <f>PRODUCT(Table1[[#This Row],[Price per Unit]:[Units Sold]])</f>
        <v>4680</v>
      </c>
    </row>
    <row r="9500" spans="2:15" ht="14.25" customHeight="1" x14ac:dyDescent="0.2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  <c r="O9500" s="15">
        <f>PRODUCT(Table1[[#This Row],[Price per Unit]:[Units Sold]])</f>
        <v>6528</v>
      </c>
    </row>
    <row r="9501" spans="2:15" ht="14.25" customHeight="1" x14ac:dyDescent="0.2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  <c r="O9501" s="15">
        <f>PRODUCT(Table1[[#This Row],[Price per Unit]:[Units Sold]])</f>
        <v>6265</v>
      </c>
    </row>
    <row r="9502" spans="2:15" ht="14.25" customHeight="1" x14ac:dyDescent="0.2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  <c r="O9502" s="15">
        <f>PRODUCT(Table1[[#This Row],[Price per Unit]:[Units Sold]])</f>
        <v>3852</v>
      </c>
    </row>
    <row r="9503" spans="2:15" ht="14.25" customHeight="1" x14ac:dyDescent="0.2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  <c r="O9503" s="15">
        <f>PRODUCT(Table1[[#This Row],[Price per Unit]:[Units Sold]])</f>
        <v>2727</v>
      </c>
    </row>
    <row r="9504" spans="2:15" ht="14.25" customHeight="1" x14ac:dyDescent="0.2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  <c r="O9504" s="15">
        <f>PRODUCT(Table1[[#This Row],[Price per Unit]:[Units Sold]])</f>
        <v>1537</v>
      </c>
    </row>
    <row r="9505" spans="2:15" ht="14.25" customHeight="1" x14ac:dyDescent="0.2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  <c r="O9505" s="15">
        <f>PRODUCT(Table1[[#This Row],[Price per Unit]:[Units Sold]])</f>
        <v>2590</v>
      </c>
    </row>
    <row r="9506" spans="2:15" ht="14.25" customHeight="1" x14ac:dyDescent="0.2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  <c r="O9506" s="15">
        <f>PRODUCT(Table1[[#This Row],[Price per Unit]:[Units Sold]])</f>
        <v>3536</v>
      </c>
    </row>
    <row r="9507" spans="2:15" ht="14.25" customHeight="1" x14ac:dyDescent="0.2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  <c r="O9507" s="15">
        <f>PRODUCT(Table1[[#This Row],[Price per Unit]:[Units Sold]])</f>
        <v>6072</v>
      </c>
    </row>
    <row r="9508" spans="2:15" ht="14.25" customHeight="1" x14ac:dyDescent="0.2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  <c r="O9508" s="15">
        <f>PRODUCT(Table1[[#This Row],[Price per Unit]:[Units Sold]])</f>
        <v>2376</v>
      </c>
    </row>
    <row r="9509" spans="2:15" ht="14.25" customHeight="1" x14ac:dyDescent="0.2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  <c r="O9509" s="15">
        <f>PRODUCT(Table1[[#This Row],[Price per Unit]:[Units Sold]])</f>
        <v>2125</v>
      </c>
    </row>
    <row r="9510" spans="2:15" ht="14.25" customHeight="1" x14ac:dyDescent="0.2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  <c r="O9510" s="15">
        <f>PRODUCT(Table1[[#This Row],[Price per Unit]:[Units Sold]])</f>
        <v>1440</v>
      </c>
    </row>
    <row r="9511" spans="2:15" ht="14.25" customHeight="1" x14ac:dyDescent="0.2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  <c r="O9511" s="15">
        <f>PRODUCT(Table1[[#This Row],[Price per Unit]:[Units Sold]])</f>
        <v>2448</v>
      </c>
    </row>
    <row r="9512" spans="2:15" ht="14.25" customHeight="1" x14ac:dyDescent="0.2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  <c r="O9512" s="15">
        <f>PRODUCT(Table1[[#This Row],[Price per Unit]:[Units Sold]])</f>
        <v>3745</v>
      </c>
    </row>
    <row r="9513" spans="2:15" ht="14.25" customHeight="1" x14ac:dyDescent="0.2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  <c r="O9513" s="15">
        <f>PRODUCT(Table1[[#This Row],[Price per Unit]:[Units Sold]])</f>
        <v>6475</v>
      </c>
    </row>
    <row r="9514" spans="2:15" ht="14.25" customHeight="1" x14ac:dyDescent="0.2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  <c r="O9514" s="15">
        <f>PRODUCT(Table1[[#This Row],[Price per Unit]:[Units Sold]])</f>
        <v>2880</v>
      </c>
    </row>
    <row r="9515" spans="2:15" ht="14.25" customHeight="1" x14ac:dyDescent="0.2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  <c r="O9515" s="15">
        <f>PRODUCT(Table1[[#This Row],[Price per Unit]:[Units Sold]])</f>
        <v>1955</v>
      </c>
    </row>
    <row r="9516" spans="2:15" ht="14.25" customHeight="1" x14ac:dyDescent="0.2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  <c r="O9516" s="15">
        <f>PRODUCT(Table1[[#This Row],[Price per Unit]:[Units Sold]])</f>
        <v>1170</v>
      </c>
    </row>
    <row r="9517" spans="2:15" ht="14.25" customHeight="1" x14ac:dyDescent="0.2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  <c r="O9517" s="15">
        <f>PRODUCT(Table1[[#This Row],[Price per Unit]:[Units Sold]])</f>
        <v>2016</v>
      </c>
    </row>
    <row r="9518" spans="2:15" ht="14.25" customHeight="1" x14ac:dyDescent="0.2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  <c r="O9518" s="15">
        <f>PRODUCT(Table1[[#This Row],[Price per Unit]:[Units Sold]])</f>
        <v>2784</v>
      </c>
    </row>
    <row r="9519" spans="2:15" ht="14.25" customHeight="1" x14ac:dyDescent="0.2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  <c r="O9519" s="15">
        <f>PRODUCT(Table1[[#This Row],[Price per Unit]:[Units Sold]])</f>
        <v>5040</v>
      </c>
    </row>
    <row r="9520" spans="2:15" ht="14.25" customHeight="1" x14ac:dyDescent="0.2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  <c r="O9520" s="15">
        <f>PRODUCT(Table1[[#This Row],[Price per Unit]:[Units Sold]])</f>
        <v>2380</v>
      </c>
    </row>
    <row r="9521" spans="2:15" ht="14.25" customHeight="1" x14ac:dyDescent="0.2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  <c r="O9521" s="15">
        <f>PRODUCT(Table1[[#This Row],[Price per Unit]:[Units Sold]])</f>
        <v>1850</v>
      </c>
    </row>
    <row r="9522" spans="2:15" ht="14.25" customHeight="1" x14ac:dyDescent="0.2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  <c r="O9522" s="15">
        <f>PRODUCT(Table1[[#This Row],[Price per Unit]:[Units Sold]])</f>
        <v>1500</v>
      </c>
    </row>
    <row r="9523" spans="2:15" ht="14.25" customHeight="1" x14ac:dyDescent="0.2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  <c r="O9523" s="15">
        <f>PRODUCT(Table1[[#This Row],[Price per Unit]:[Units Sold]])</f>
        <v>2173</v>
      </c>
    </row>
    <row r="9524" spans="2:15" ht="14.25" customHeight="1" x14ac:dyDescent="0.2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  <c r="O9524" s="15">
        <f>PRODUCT(Table1[[#This Row],[Price per Unit]:[Units Sold]])</f>
        <v>3240</v>
      </c>
    </row>
    <row r="9525" spans="2:15" ht="14.25" customHeight="1" x14ac:dyDescent="0.2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  <c r="O9525" s="15">
        <f>PRODUCT(Table1[[#This Row],[Price per Unit]:[Units Sold]])</f>
        <v>8496</v>
      </c>
    </row>
    <row r="9526" spans="2:15" ht="14.25" customHeight="1" x14ac:dyDescent="0.2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  <c r="O9526" s="15">
        <f>PRODUCT(Table1[[#This Row],[Price per Unit]:[Units Sold]])</f>
        <v>3854</v>
      </c>
    </row>
    <row r="9527" spans="2:15" ht="14.25" customHeight="1" x14ac:dyDescent="0.2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  <c r="O9527" s="15">
        <f>PRODUCT(Table1[[#This Row],[Price per Unit]:[Units Sold]])</f>
        <v>3552</v>
      </c>
    </row>
    <row r="9528" spans="2:15" ht="14.25" customHeight="1" x14ac:dyDescent="0.2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  <c r="O9528" s="15">
        <f>PRODUCT(Table1[[#This Row],[Price per Unit]:[Units Sold]])</f>
        <v>3320</v>
      </c>
    </row>
    <row r="9529" spans="2:15" ht="14.25" customHeight="1" x14ac:dyDescent="0.2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  <c r="O9529" s="15">
        <f>PRODUCT(Table1[[#This Row],[Price per Unit]:[Units Sold]])</f>
        <v>4186</v>
      </c>
    </row>
    <row r="9530" spans="2:15" ht="14.25" customHeight="1" x14ac:dyDescent="0.2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  <c r="O9530" s="15">
        <f>PRODUCT(Table1[[#This Row],[Price per Unit]:[Units Sold]])</f>
        <v>5640</v>
      </c>
    </row>
    <row r="9531" spans="2:15" ht="14.25" customHeight="1" x14ac:dyDescent="0.2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  <c r="O9531" s="15">
        <f>PRODUCT(Table1[[#This Row],[Price per Unit]:[Units Sold]])</f>
        <v>9165</v>
      </c>
    </row>
    <row r="9532" spans="2:15" ht="14.25" customHeight="1" x14ac:dyDescent="0.2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  <c r="O9532" s="15">
        <f>PRODUCT(Table1[[#This Row],[Price per Unit]:[Units Sold]])</f>
        <v>5280</v>
      </c>
    </row>
    <row r="9533" spans="2:15" ht="14.25" customHeight="1" x14ac:dyDescent="0.2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  <c r="O9533" s="15">
        <f>PRODUCT(Table1[[#This Row],[Price per Unit]:[Units Sold]])</f>
        <v>3640</v>
      </c>
    </row>
    <row r="9534" spans="2:15" ht="14.25" customHeight="1" x14ac:dyDescent="0.2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  <c r="O9534" s="15">
        <f>PRODUCT(Table1[[#This Row],[Price per Unit]:[Units Sold]])</f>
        <v>3876</v>
      </c>
    </row>
    <row r="9535" spans="2:15" ht="14.25" customHeight="1" x14ac:dyDescent="0.2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  <c r="O9535" s="15">
        <f>PRODUCT(Table1[[#This Row],[Price per Unit]:[Units Sold]])</f>
        <v>4620</v>
      </c>
    </row>
    <row r="9536" spans="2:15" ht="14.25" customHeight="1" x14ac:dyDescent="0.2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  <c r="O9536" s="15">
        <f>PRODUCT(Table1[[#This Row],[Price per Unit]:[Units Sold]])</f>
        <v>7742</v>
      </c>
    </row>
    <row r="9537" spans="2:15" ht="14.25" customHeight="1" x14ac:dyDescent="0.2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  <c r="O9537" s="15">
        <f>PRODUCT(Table1[[#This Row],[Price per Unit]:[Units Sold]])</f>
        <v>9405</v>
      </c>
    </row>
    <row r="9538" spans="2:15" ht="14.25" customHeight="1" x14ac:dyDescent="0.2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  <c r="O9538" s="15">
        <f>PRODUCT(Table1[[#This Row],[Price per Unit]:[Units Sold]])</f>
        <v>6090</v>
      </c>
    </row>
    <row r="9539" spans="2:15" ht="14.25" customHeight="1" x14ac:dyDescent="0.2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  <c r="O9539" s="15">
        <f>PRODUCT(Table1[[#This Row],[Price per Unit]:[Units Sold]])</f>
        <v>3597</v>
      </c>
    </row>
    <row r="9540" spans="2:15" ht="14.25" customHeight="1" x14ac:dyDescent="0.2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  <c r="O9540" s="15">
        <f>PRODUCT(Table1[[#This Row],[Price per Unit]:[Units Sold]])</f>
        <v>3456</v>
      </c>
    </row>
    <row r="9541" spans="2:15" ht="14.25" customHeight="1" x14ac:dyDescent="0.2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  <c r="O9541" s="15">
        <f>PRODUCT(Table1[[#This Row],[Price per Unit]:[Units Sold]])</f>
        <v>4446</v>
      </c>
    </row>
    <row r="9542" spans="2:15" ht="14.25" customHeight="1" x14ac:dyDescent="0.2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  <c r="O9542" s="15">
        <f>PRODUCT(Table1[[#This Row],[Price per Unit]:[Units Sold]])</f>
        <v>8575</v>
      </c>
    </row>
    <row r="9543" spans="2:15" ht="14.25" customHeight="1" x14ac:dyDescent="0.2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  <c r="O9543" s="15">
        <f>PRODUCT(Table1[[#This Row],[Price per Unit]:[Units Sold]])</f>
        <v>9030</v>
      </c>
    </row>
    <row r="9544" spans="2:15" ht="14.25" customHeight="1" x14ac:dyDescent="0.2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  <c r="O9544" s="15">
        <f>PRODUCT(Table1[[#This Row],[Price per Unit]:[Units Sold]])</f>
        <v>6407</v>
      </c>
    </row>
    <row r="9545" spans="2:15" ht="14.25" customHeight="1" x14ac:dyDescent="0.2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  <c r="O9545" s="15">
        <f>PRODUCT(Table1[[#This Row],[Price per Unit]:[Units Sold]])</f>
        <v>3944</v>
      </c>
    </row>
    <row r="9546" spans="2:15" ht="14.25" customHeight="1" x14ac:dyDescent="0.2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  <c r="O9546" s="15">
        <f>PRODUCT(Table1[[#This Row],[Price per Unit]:[Units Sold]])</f>
        <v>3400</v>
      </c>
    </row>
    <row r="9547" spans="2:15" ht="14.25" customHeight="1" x14ac:dyDescent="0.2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  <c r="O9547" s="15">
        <f>PRODUCT(Table1[[#This Row],[Price per Unit]:[Units Sold]])</f>
        <v>3096</v>
      </c>
    </row>
    <row r="9548" spans="2:15" ht="14.25" customHeight="1" x14ac:dyDescent="0.2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  <c r="O9548" s="15">
        <f>PRODUCT(Table1[[#This Row],[Price per Unit]:[Units Sold]])</f>
        <v>5984</v>
      </c>
    </row>
    <row r="9549" spans="2:15" ht="14.25" customHeight="1" x14ac:dyDescent="0.2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  <c r="O9549" s="15">
        <f>PRODUCT(Table1[[#This Row],[Price per Unit]:[Units Sold]])</f>
        <v>7876</v>
      </c>
    </row>
    <row r="9550" spans="2:15" ht="14.25" customHeight="1" x14ac:dyDescent="0.2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  <c r="O9550" s="15">
        <f>PRODUCT(Table1[[#This Row],[Price per Unit]:[Units Sold]])</f>
        <v>4662</v>
      </c>
    </row>
    <row r="9551" spans="2:15" ht="14.25" customHeight="1" x14ac:dyDescent="0.2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  <c r="O9551" s="15">
        <f>PRODUCT(Table1[[#This Row],[Price per Unit]:[Units Sold]])</f>
        <v>2880</v>
      </c>
    </row>
    <row r="9552" spans="2:15" ht="14.25" customHeight="1" x14ac:dyDescent="0.2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  <c r="O9552" s="15">
        <f>PRODUCT(Table1[[#This Row],[Price per Unit]:[Units Sold]])</f>
        <v>2310</v>
      </c>
    </row>
    <row r="9553" spans="2:15" ht="14.25" customHeight="1" x14ac:dyDescent="0.2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  <c r="O9553" s="15">
        <f>PRODUCT(Table1[[#This Row],[Price per Unit]:[Units Sold]])</f>
        <v>3264</v>
      </c>
    </row>
    <row r="9554" spans="2:15" ht="14.25" customHeight="1" x14ac:dyDescent="0.2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  <c r="O9554" s="15">
        <f>PRODUCT(Table1[[#This Row],[Price per Unit]:[Units Sold]])</f>
        <v>4185</v>
      </c>
    </row>
    <row r="9555" spans="2:15" ht="14.25" customHeight="1" x14ac:dyDescent="0.2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  <c r="O9555" s="15">
        <f>PRODUCT(Table1[[#This Row],[Price per Unit]:[Units Sold]])</f>
        <v>6908</v>
      </c>
    </row>
    <row r="9556" spans="2:15" ht="14.25" customHeight="1" x14ac:dyDescent="0.2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  <c r="O9556" s="15">
        <f>PRODUCT(Table1[[#This Row],[Price per Unit]:[Units Sold]])</f>
        <v>4356</v>
      </c>
    </row>
    <row r="9557" spans="2:15" ht="14.25" customHeight="1" x14ac:dyDescent="0.2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  <c r="O9557" s="15">
        <f>PRODUCT(Table1[[#This Row],[Price per Unit]:[Units Sold]])</f>
        <v>2640</v>
      </c>
    </row>
    <row r="9558" spans="2:15" ht="14.25" customHeight="1" x14ac:dyDescent="0.2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  <c r="O9558" s="15">
        <f>PRODUCT(Table1[[#This Row],[Price per Unit]:[Units Sold]])</f>
        <v>2806</v>
      </c>
    </row>
    <row r="9559" spans="2:15" ht="14.25" customHeight="1" x14ac:dyDescent="0.2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  <c r="O9559" s="15">
        <f>PRODUCT(Table1[[#This Row],[Price per Unit]:[Units Sold]])</f>
        <v>3190</v>
      </c>
    </row>
    <row r="9560" spans="2:15" ht="14.25" customHeight="1" x14ac:dyDescent="0.2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  <c r="O9560" s="15">
        <f>PRODUCT(Table1[[#This Row],[Price per Unit]:[Units Sold]])</f>
        <v>4860</v>
      </c>
    </row>
    <row r="9561" spans="2:15" ht="14.25" customHeight="1" x14ac:dyDescent="0.2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  <c r="O9561" s="15">
        <f>PRODUCT(Table1[[#This Row],[Price per Unit]:[Units Sold]])</f>
        <v>7560</v>
      </c>
    </row>
    <row r="9562" spans="2:15" ht="14.25" customHeight="1" x14ac:dyDescent="0.2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  <c r="O9562" s="15">
        <f>PRODUCT(Table1[[#This Row],[Price per Unit]:[Units Sold]])</f>
        <v>4606</v>
      </c>
    </row>
    <row r="9563" spans="2:15" ht="14.25" customHeight="1" x14ac:dyDescent="0.2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  <c r="O9563" s="15">
        <f>PRODUCT(Table1[[#This Row],[Price per Unit]:[Units Sold]])</f>
        <v>4692</v>
      </c>
    </row>
    <row r="9564" spans="2:15" ht="14.25" customHeight="1" x14ac:dyDescent="0.2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  <c r="O9564" s="15">
        <f>PRODUCT(Table1[[#This Row],[Price per Unit]:[Units Sold]])</f>
        <v>4032</v>
      </c>
    </row>
    <row r="9565" spans="2:15" ht="14.25" customHeight="1" x14ac:dyDescent="0.2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  <c r="O9565" s="15">
        <f>PRODUCT(Table1[[#This Row],[Price per Unit]:[Units Sold]])</f>
        <v>4550</v>
      </c>
    </row>
    <row r="9566" spans="2:15" ht="14.25" customHeight="1" x14ac:dyDescent="0.2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  <c r="O9566" s="15">
        <f>PRODUCT(Table1[[#This Row],[Price per Unit]:[Units Sold]])</f>
        <v>7296</v>
      </c>
    </row>
    <row r="9567" spans="2:15" ht="14.25" customHeight="1" x14ac:dyDescent="0.2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  <c r="O9567" s="15">
        <f>PRODUCT(Table1[[#This Row],[Price per Unit]:[Units Sold]])</f>
        <v>8928</v>
      </c>
    </row>
    <row r="9568" spans="2:15" ht="14.25" customHeight="1" x14ac:dyDescent="0.2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  <c r="O9568" s="15">
        <f>PRODUCT(Table1[[#This Row],[Price per Unit]:[Units Sold]])</f>
        <v>5412</v>
      </c>
    </row>
    <row r="9569" spans="2:15" ht="14.25" customHeight="1" x14ac:dyDescent="0.2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  <c r="O9569" s="15">
        <f>PRODUCT(Table1[[#This Row],[Price per Unit]:[Units Sold]])</f>
        <v>5764</v>
      </c>
    </row>
    <row r="9570" spans="2:15" ht="14.25" customHeight="1" x14ac:dyDescent="0.2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  <c r="O9570" s="15">
        <f>PRODUCT(Table1[[#This Row],[Price per Unit]:[Units Sold]])</f>
        <v>4444</v>
      </c>
    </row>
    <row r="9571" spans="2:15" ht="14.25" customHeight="1" x14ac:dyDescent="0.2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  <c r="O9571" s="15">
        <f>PRODUCT(Table1[[#This Row],[Price per Unit]:[Units Sold]])</f>
        <v>4992</v>
      </c>
    </row>
    <row r="9572" spans="2:15" ht="14.25" customHeight="1" x14ac:dyDescent="0.2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  <c r="O9572" s="15">
        <f>PRODUCT(Table1[[#This Row],[Price per Unit]:[Units Sold]])</f>
        <v>8700</v>
      </c>
    </row>
    <row r="9573" spans="2:15" ht="14.25" customHeight="1" x14ac:dyDescent="0.2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  <c r="O9573" s="15">
        <f>PRODUCT(Table1[[#This Row],[Price per Unit]:[Units Sold]])</f>
        <v>5882</v>
      </c>
    </row>
    <row r="9574" spans="2:15" ht="14.25" customHeight="1" x14ac:dyDescent="0.2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  <c r="O9574" s="15">
        <f>PRODUCT(Table1[[#This Row],[Price per Unit]:[Units Sold]])</f>
        <v>4329</v>
      </c>
    </row>
    <row r="9575" spans="2:15" ht="14.25" customHeight="1" x14ac:dyDescent="0.2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  <c r="O9575" s="15">
        <f>PRODUCT(Table1[[#This Row],[Price per Unit]:[Units Sold]])</f>
        <v>2828</v>
      </c>
    </row>
    <row r="9576" spans="2:15" ht="14.25" customHeight="1" x14ac:dyDescent="0.2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  <c r="O9576" s="15">
        <f>PRODUCT(Table1[[#This Row],[Price per Unit]:[Units Sold]])</f>
        <v>2160</v>
      </c>
    </row>
    <row r="9577" spans="2:15" ht="14.25" customHeight="1" x14ac:dyDescent="0.2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  <c r="O9577" s="15">
        <f>PRODUCT(Table1[[#This Row],[Price per Unit]:[Units Sold]])</f>
        <v>3182</v>
      </c>
    </row>
    <row r="9578" spans="2:15" ht="14.25" customHeight="1" x14ac:dyDescent="0.2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  <c r="O9578" s="15">
        <f>PRODUCT(Table1[[#This Row],[Price per Unit]:[Units Sold]])</f>
        <v>3535</v>
      </c>
    </row>
    <row r="9579" spans="2:15" ht="14.25" customHeight="1" x14ac:dyDescent="0.2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  <c r="O9579" s="15">
        <f>PRODUCT(Table1[[#This Row],[Price per Unit]:[Units Sold]])</f>
        <v>6324</v>
      </c>
    </row>
    <row r="9580" spans="2:15" ht="14.25" customHeight="1" x14ac:dyDescent="0.2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  <c r="O9580" s="15">
        <f>PRODUCT(Table1[[#This Row],[Price per Unit]:[Units Sold]])</f>
        <v>3145</v>
      </c>
    </row>
    <row r="9581" spans="2:15" ht="14.25" customHeight="1" x14ac:dyDescent="0.2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  <c r="O9581" s="15">
        <f>PRODUCT(Table1[[#This Row],[Price per Unit]:[Units Sold]])</f>
        <v>2976</v>
      </c>
    </row>
    <row r="9582" spans="2:15" ht="14.25" customHeight="1" x14ac:dyDescent="0.2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  <c r="O9582" s="15">
        <f>PRODUCT(Table1[[#This Row],[Price per Unit]:[Units Sold]])</f>
        <v>2108</v>
      </c>
    </row>
    <row r="9583" spans="2:15" ht="14.25" customHeight="1" x14ac:dyDescent="0.2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  <c r="O9583" s="15">
        <f>PRODUCT(Table1[[#This Row],[Price per Unit]:[Units Sold]])</f>
        <v>3936</v>
      </c>
    </row>
    <row r="9584" spans="2:15" ht="14.25" customHeight="1" x14ac:dyDescent="0.2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  <c r="O9584" s="15">
        <f>PRODUCT(Table1[[#This Row],[Price per Unit]:[Units Sold]])</f>
        <v>4464</v>
      </c>
    </row>
    <row r="9585" spans="2:15" ht="14.25" customHeight="1" x14ac:dyDescent="0.2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  <c r="O9585" s="15">
        <f>PRODUCT(Table1[[#This Row],[Price per Unit]:[Units Sold]])</f>
        <v>7332</v>
      </c>
    </row>
    <row r="9586" spans="2:15" ht="14.25" customHeight="1" x14ac:dyDescent="0.2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  <c r="O9586" s="15">
        <f>PRODUCT(Table1[[#This Row],[Price per Unit]:[Units Sold]])</f>
        <v>3168</v>
      </c>
    </row>
    <row r="9587" spans="2:15" ht="14.25" customHeight="1" x14ac:dyDescent="0.2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  <c r="O9587" s="15">
        <f>PRODUCT(Table1[[#This Row],[Price per Unit]:[Units Sold]])</f>
        <v>3360</v>
      </c>
    </row>
    <row r="9588" spans="2:15" ht="14.25" customHeight="1" x14ac:dyDescent="0.2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  <c r="O9588" s="15">
        <f>PRODUCT(Table1[[#This Row],[Price per Unit]:[Units Sold]])</f>
        <v>1485</v>
      </c>
    </row>
    <row r="9589" spans="2:15" ht="14.25" customHeight="1" x14ac:dyDescent="0.2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  <c r="O9589" s="15">
        <f>PRODUCT(Table1[[#This Row],[Price per Unit]:[Units Sold]])</f>
        <v>2820</v>
      </c>
    </row>
    <row r="9590" spans="2:15" ht="14.25" customHeight="1" x14ac:dyDescent="0.2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  <c r="O9590" s="15">
        <f>PRODUCT(Table1[[#This Row],[Price per Unit]:[Units Sold]])</f>
        <v>3564</v>
      </c>
    </row>
    <row r="9591" spans="2:15" ht="14.25" customHeight="1" x14ac:dyDescent="0.2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  <c r="O9591" s="15">
        <f>PRODUCT(Table1[[#This Row],[Price per Unit]:[Units Sold]])</f>
        <v>6171</v>
      </c>
    </row>
    <row r="9592" spans="2:15" ht="14.25" customHeight="1" x14ac:dyDescent="0.2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  <c r="O9592" s="15">
        <f>PRODUCT(Table1[[#This Row],[Price per Unit]:[Units Sold]])</f>
        <v>3230</v>
      </c>
    </row>
    <row r="9593" spans="2:15" ht="14.25" customHeight="1" x14ac:dyDescent="0.2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  <c r="O9593" s="15">
        <f>PRODUCT(Table1[[#This Row],[Price per Unit]:[Units Sold]])</f>
        <v>2080</v>
      </c>
    </row>
    <row r="9594" spans="2:15" ht="14.25" customHeight="1" x14ac:dyDescent="0.2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  <c r="O9594" s="15">
        <f>PRODUCT(Table1[[#This Row],[Price per Unit]:[Units Sold]])</f>
        <v>1855</v>
      </c>
    </row>
    <row r="9595" spans="2:15" ht="14.25" customHeight="1" x14ac:dyDescent="0.2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  <c r="O9595" s="15">
        <f>PRODUCT(Table1[[#This Row],[Price per Unit]:[Units Sold]])</f>
        <v>2440</v>
      </c>
    </row>
    <row r="9596" spans="2:15" ht="14.25" customHeight="1" x14ac:dyDescent="0.2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  <c r="O9596" s="15">
        <f>PRODUCT(Table1[[#This Row],[Price per Unit]:[Units Sold]])</f>
        <v>3333</v>
      </c>
    </row>
    <row r="9597" spans="2:15" ht="14.25" customHeight="1" x14ac:dyDescent="0.2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  <c r="O9597" s="15">
        <f>PRODUCT(Table1[[#This Row],[Price per Unit]:[Units Sold]])</f>
        <v>9212</v>
      </c>
    </row>
    <row r="9598" spans="2:15" ht="14.25" customHeight="1" x14ac:dyDescent="0.2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  <c r="O9598" s="15">
        <f>PRODUCT(Table1[[#This Row],[Price per Unit]:[Units Sold]])</f>
        <v>3720</v>
      </c>
    </row>
    <row r="9599" spans="2:15" ht="14.25" customHeight="1" x14ac:dyDescent="0.2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  <c r="O9599" s="15">
        <f>PRODUCT(Table1[[#This Row],[Price per Unit]:[Units Sold]])</f>
        <v>4242</v>
      </c>
    </row>
    <row r="9600" spans="2:15" ht="14.25" customHeight="1" x14ac:dyDescent="0.2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  <c r="O9600" s="15">
        <f>PRODUCT(Table1[[#This Row],[Price per Unit]:[Units Sold]])</f>
        <v>3731</v>
      </c>
    </row>
    <row r="9601" spans="2:15" ht="14.25" customHeight="1" x14ac:dyDescent="0.2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  <c r="O9601" s="15">
        <f>PRODUCT(Table1[[#This Row],[Price per Unit]:[Units Sold]])</f>
        <v>4680</v>
      </c>
    </row>
    <row r="9602" spans="2:15" ht="14.25" customHeight="1" x14ac:dyDescent="0.2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  <c r="O9602" s="15">
        <f>PRODUCT(Table1[[#This Row],[Price per Unit]:[Units Sold]])</f>
        <v>6440</v>
      </c>
    </row>
    <row r="9603" spans="2:15" ht="14.25" customHeight="1" x14ac:dyDescent="0.2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  <c r="O9603" s="15">
        <f>PRODUCT(Table1[[#This Row],[Price per Unit]:[Units Sold]])</f>
        <v>9504</v>
      </c>
    </row>
    <row r="9604" spans="2:15" ht="14.25" customHeight="1" x14ac:dyDescent="0.2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  <c r="O9604" s="15">
        <f>PRODUCT(Table1[[#This Row],[Price per Unit]:[Units Sold]])</f>
        <v>5600</v>
      </c>
    </row>
    <row r="9605" spans="2:15" ht="14.25" customHeight="1" x14ac:dyDescent="0.2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  <c r="O9605" s="15">
        <f>PRODUCT(Table1[[#This Row],[Price per Unit]:[Units Sold]])</f>
        <v>4687</v>
      </c>
    </row>
    <row r="9606" spans="2:15" ht="14.25" customHeight="1" x14ac:dyDescent="0.2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  <c r="O9606" s="15">
        <f>PRODUCT(Table1[[#This Row],[Price per Unit]:[Units Sold]])</f>
        <v>3848</v>
      </c>
    </row>
    <row r="9607" spans="2:15" ht="14.25" customHeight="1" x14ac:dyDescent="0.2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  <c r="O9607" s="15">
        <f>PRODUCT(Table1[[#This Row],[Price per Unit]:[Units Sold]])</f>
        <v>5358</v>
      </c>
    </row>
    <row r="9608" spans="2:15" ht="14.25" customHeight="1" x14ac:dyDescent="0.2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  <c r="O9608" s="15">
        <f>PRODUCT(Table1[[#This Row],[Price per Unit]:[Units Sold]])</f>
        <v>8100</v>
      </c>
    </row>
    <row r="9609" spans="2:15" ht="14.25" customHeight="1" x14ac:dyDescent="0.2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  <c r="O9609" s="15">
        <f>PRODUCT(Table1[[#This Row],[Price per Unit]:[Units Sold]])</f>
        <v>10976</v>
      </c>
    </row>
    <row r="9610" spans="2:15" ht="14.25" customHeight="1" x14ac:dyDescent="0.2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  <c r="O9610" s="15">
        <f>PRODUCT(Table1[[#This Row],[Price per Unit]:[Units Sold]])</f>
        <v>7003</v>
      </c>
    </row>
    <row r="9611" spans="2:15" ht="14.25" customHeight="1" x14ac:dyDescent="0.2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  <c r="O9611" s="15">
        <f>PRODUCT(Table1[[#This Row],[Price per Unit]:[Units Sold]])</f>
        <v>4736</v>
      </c>
    </row>
    <row r="9612" spans="2:15" ht="14.25" customHeight="1" x14ac:dyDescent="0.2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  <c r="O9612" s="15">
        <f>PRODUCT(Table1[[#This Row],[Price per Unit]:[Units Sold]])</f>
        <v>4173</v>
      </c>
    </row>
    <row r="9613" spans="2:15" ht="14.25" customHeight="1" x14ac:dyDescent="0.2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  <c r="O9613" s="15">
        <f>PRODUCT(Table1[[#This Row],[Price per Unit]:[Units Sold]])</f>
        <v>5593</v>
      </c>
    </row>
    <row r="9614" spans="2:15" ht="14.25" customHeight="1" x14ac:dyDescent="0.2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  <c r="O9614" s="15">
        <f>PRODUCT(Table1[[#This Row],[Price per Unit]:[Units Sold]])</f>
        <v>7661</v>
      </c>
    </row>
    <row r="9615" spans="2:15" ht="14.25" customHeight="1" x14ac:dyDescent="0.2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  <c r="O9615" s="15">
        <f>PRODUCT(Table1[[#This Row],[Price per Unit]:[Units Sold]])</f>
        <v>9744</v>
      </c>
    </row>
    <row r="9616" spans="2:15" ht="14.25" customHeight="1" x14ac:dyDescent="0.2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  <c r="O9616" s="15">
        <f>PRODUCT(Table1[[#This Row],[Price per Unit]:[Units Sold]])</f>
        <v>5265</v>
      </c>
    </row>
    <row r="9617" spans="2:15" ht="14.25" customHeight="1" x14ac:dyDescent="0.2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  <c r="O9617" s="15">
        <f>PRODUCT(Table1[[#This Row],[Price per Unit]:[Units Sold]])</f>
        <v>4407</v>
      </c>
    </row>
    <row r="9618" spans="2:15" ht="14.25" customHeight="1" x14ac:dyDescent="0.2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  <c r="O9618" s="15">
        <f>PRODUCT(Table1[[#This Row],[Price per Unit]:[Units Sold]])</f>
        <v>3696</v>
      </c>
    </row>
    <row r="9619" spans="2:15" ht="14.25" customHeight="1" x14ac:dyDescent="0.2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  <c r="O9619" s="15">
        <f>PRODUCT(Table1[[#This Row],[Price per Unit]:[Units Sold]])</f>
        <v>3600</v>
      </c>
    </row>
    <row r="9620" spans="2:15" ht="14.25" customHeight="1" x14ac:dyDescent="0.2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  <c r="O9620" s="15">
        <f>PRODUCT(Table1[[#This Row],[Price per Unit]:[Units Sold]])</f>
        <v>6670</v>
      </c>
    </row>
    <row r="9621" spans="2:15" ht="14.25" customHeight="1" x14ac:dyDescent="0.2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  <c r="O9621" s="15">
        <f>PRODUCT(Table1[[#This Row],[Price per Unit]:[Units Sold]])</f>
        <v>9843</v>
      </c>
    </row>
    <row r="9622" spans="2:15" ht="14.25" customHeight="1" x14ac:dyDescent="0.2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  <c r="O9622" s="15">
        <f>PRODUCT(Table1[[#This Row],[Price per Unit]:[Units Sold]])</f>
        <v>4988</v>
      </c>
    </row>
    <row r="9623" spans="2:15" ht="14.25" customHeight="1" x14ac:dyDescent="0.2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  <c r="O9623" s="15">
        <f>PRODUCT(Table1[[#This Row],[Price per Unit]:[Units Sold]])</f>
        <v>3354</v>
      </c>
    </row>
    <row r="9624" spans="2:15" ht="14.25" customHeight="1" x14ac:dyDescent="0.2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  <c r="O9624" s="15">
        <f>PRODUCT(Table1[[#This Row],[Price per Unit]:[Units Sold]])</f>
        <v>3034</v>
      </c>
    </row>
    <row r="9625" spans="2:15" ht="14.25" customHeight="1" x14ac:dyDescent="0.2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  <c r="O9625" s="15">
        <f>PRODUCT(Table1[[#This Row],[Price per Unit]:[Units Sold]])</f>
        <v>3360</v>
      </c>
    </row>
    <row r="9626" spans="2:15" ht="14.25" customHeight="1" x14ac:dyDescent="0.2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  <c r="O9626" s="15">
        <f>PRODUCT(Table1[[#This Row],[Price per Unit]:[Units Sold]])</f>
        <v>5512</v>
      </c>
    </row>
    <row r="9627" spans="2:15" ht="14.25" customHeight="1" x14ac:dyDescent="0.2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  <c r="O9627" s="15">
        <f>PRODUCT(Table1[[#This Row],[Price per Unit]:[Units Sold]])</f>
        <v>8424</v>
      </c>
    </row>
    <row r="9628" spans="2:15" ht="14.25" customHeight="1" x14ac:dyDescent="0.2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  <c r="O9628" s="15">
        <f>PRODUCT(Table1[[#This Row],[Price per Unit]:[Units Sold]])</f>
        <v>4356</v>
      </c>
    </row>
    <row r="9629" spans="2:15" ht="14.25" customHeight="1" x14ac:dyDescent="0.2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  <c r="O9629" s="15">
        <f>PRODUCT(Table1[[#This Row],[Price per Unit]:[Units Sold]])</f>
        <v>3120</v>
      </c>
    </row>
    <row r="9630" spans="2:15" ht="14.25" customHeight="1" x14ac:dyDescent="0.2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  <c r="O9630" s="15">
        <f>PRODUCT(Table1[[#This Row],[Price per Unit]:[Units Sold]])</f>
        <v>2684</v>
      </c>
    </row>
    <row r="9631" spans="2:15" ht="14.25" customHeight="1" x14ac:dyDescent="0.2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  <c r="O9631" s="15">
        <f>PRODUCT(Table1[[#This Row],[Price per Unit]:[Units Sold]])</f>
        <v>2900</v>
      </c>
    </row>
    <row r="9632" spans="2:15" ht="14.25" customHeight="1" x14ac:dyDescent="0.2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  <c r="O9632" s="15">
        <f>PRODUCT(Table1[[#This Row],[Price per Unit]:[Units Sold]])</f>
        <v>5760</v>
      </c>
    </row>
    <row r="9633" spans="2:15" ht="14.25" customHeight="1" x14ac:dyDescent="0.2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  <c r="O9633" s="15">
        <f>PRODUCT(Table1[[#This Row],[Price per Unit]:[Units Sold]])</f>
        <v>8791</v>
      </c>
    </row>
    <row r="9634" spans="2:15" ht="14.25" customHeight="1" x14ac:dyDescent="0.2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  <c r="O9634" s="15">
        <f>PRODUCT(Table1[[#This Row],[Price per Unit]:[Units Sold]])</f>
        <v>4788</v>
      </c>
    </row>
    <row r="9635" spans="2:15" ht="14.25" customHeight="1" x14ac:dyDescent="0.2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  <c r="O9635" s="15">
        <f>PRODUCT(Table1[[#This Row],[Price per Unit]:[Units Sold]])</f>
        <v>5814</v>
      </c>
    </row>
    <row r="9636" spans="2:15" ht="14.25" customHeight="1" x14ac:dyDescent="0.2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  <c r="O9636" s="15">
        <f>PRODUCT(Table1[[#This Row],[Price per Unit]:[Units Sold]])</f>
        <v>4902</v>
      </c>
    </row>
    <row r="9637" spans="2:15" ht="14.25" customHeight="1" x14ac:dyDescent="0.2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  <c r="O9637" s="15">
        <f>PRODUCT(Table1[[#This Row],[Price per Unit]:[Units Sold]])</f>
        <v>5664</v>
      </c>
    </row>
    <row r="9638" spans="2:15" ht="14.25" customHeight="1" x14ac:dyDescent="0.2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  <c r="O9638" s="15">
        <f>PRODUCT(Table1[[#This Row],[Price per Unit]:[Units Sold]])</f>
        <v>7320</v>
      </c>
    </row>
    <row r="9639" spans="2:15" ht="14.25" customHeight="1" x14ac:dyDescent="0.2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  <c r="O9639" s="15">
        <f>PRODUCT(Table1[[#This Row],[Price per Unit]:[Units Sold]])</f>
        <v>9800</v>
      </c>
    </row>
    <row r="9640" spans="2:15" ht="14.25" customHeight="1" x14ac:dyDescent="0.2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  <c r="O9640" s="15">
        <f>PRODUCT(Table1[[#This Row],[Price per Unit]:[Units Sold]])</f>
        <v>6272</v>
      </c>
    </row>
    <row r="9641" spans="2:15" ht="14.25" customHeight="1" x14ac:dyDescent="0.2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  <c r="O9641" s="15">
        <f>PRODUCT(Table1[[#This Row],[Price per Unit]:[Units Sold]])</f>
        <v>6016</v>
      </c>
    </row>
    <row r="9642" spans="2:15" ht="14.25" customHeight="1" x14ac:dyDescent="0.2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  <c r="O9642" s="15">
        <f>PRODUCT(Table1[[#This Row],[Price per Unit]:[Units Sold]])</f>
        <v>5684</v>
      </c>
    </row>
    <row r="9643" spans="2:15" ht="14.25" customHeight="1" x14ac:dyDescent="0.2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  <c r="O9643" s="15">
        <f>PRODUCT(Table1[[#This Row],[Price per Unit]:[Units Sold]])</f>
        <v>6150</v>
      </c>
    </row>
    <row r="9644" spans="2:15" ht="14.25" customHeight="1" x14ac:dyDescent="0.2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  <c r="O9644" s="15">
        <f>PRODUCT(Table1[[#This Row],[Price per Unit]:[Units Sold]])</f>
        <v>8784</v>
      </c>
    </row>
    <row r="9645" spans="2:15" ht="14.25" customHeight="1" x14ac:dyDescent="0.2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  <c r="O9645" s="15">
        <f>PRODUCT(Table1[[#This Row],[Price per Unit]:[Units Sold]])</f>
        <v>5940</v>
      </c>
    </row>
    <row r="9646" spans="2:15" ht="14.25" customHeight="1" x14ac:dyDescent="0.2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  <c r="O9646" s="15">
        <f>PRODUCT(Table1[[#This Row],[Price per Unit]:[Units Sold]])</f>
        <v>3348</v>
      </c>
    </row>
    <row r="9647" spans="2:15" ht="14.25" customHeight="1" x14ac:dyDescent="0.2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  <c r="O9647" s="15">
        <f>PRODUCT(Table1[[#This Row],[Price per Unit]:[Units Sold]])</f>
        <v>3465</v>
      </c>
    </row>
    <row r="9648" spans="2:15" ht="14.25" customHeight="1" x14ac:dyDescent="0.2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  <c r="O9648" s="15">
        <f>PRODUCT(Table1[[#This Row],[Price per Unit]:[Units Sold]])</f>
        <v>1683</v>
      </c>
    </row>
    <row r="9649" spans="2:15" ht="14.25" customHeight="1" x14ac:dyDescent="0.2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  <c r="O9649" s="15">
        <f>PRODUCT(Table1[[#This Row],[Price per Unit]:[Units Sold]])</f>
        <v>3200</v>
      </c>
    </row>
    <row r="9650" spans="2:15" ht="14.25" customHeight="1" x14ac:dyDescent="0.2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  <c r="O9650" s="15">
        <f>PRODUCT(Table1[[#This Row],[Price per Unit]:[Units Sold]])</f>
        <v>4305</v>
      </c>
    </row>
    <row r="9651" spans="2:15" ht="14.25" customHeight="1" x14ac:dyDescent="0.2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  <c r="O9651" s="15">
        <f>PRODUCT(Table1[[#This Row],[Price per Unit]:[Units Sold]])</f>
        <v>7544</v>
      </c>
    </row>
    <row r="9652" spans="2:15" ht="14.25" customHeight="1" x14ac:dyDescent="0.2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  <c r="O9652" s="15">
        <f>PRODUCT(Table1[[#This Row],[Price per Unit]:[Units Sold]])</f>
        <v>2940</v>
      </c>
    </row>
    <row r="9653" spans="2:15" ht="14.25" customHeight="1" x14ac:dyDescent="0.2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  <c r="O9653" s="15">
        <f>PRODUCT(Table1[[#This Row],[Price per Unit]:[Units Sold]])</f>
        <v>2407</v>
      </c>
    </row>
  </sheetData>
  <mergeCells count="1">
    <mergeCell ref="C2:G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SALES TREND</vt:lpstr>
      <vt:lpstr>PIVOT TABLE</vt:lpstr>
      <vt:lpstr>TOTAL SALES PRODUCT</vt:lpstr>
      <vt:lpstr>SALES METHOD</vt:lpstr>
      <vt:lpstr>SALES PER REGION</vt:lpstr>
      <vt:lpstr>RETAILERS PERFORMERS</vt:lpstr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Oduwole</cp:lastModifiedBy>
  <dcterms:created xsi:type="dcterms:W3CDTF">2015-06-05T18:17:20Z</dcterms:created>
  <dcterms:modified xsi:type="dcterms:W3CDTF">2026-03-25T08:43:15Z</dcterms:modified>
</cp:coreProperties>
</file>