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ichardgaus/Desktop/Gaus_et_al_GenAI_Mental_Health/npj Digital Medicine/rebuttal 2/design_purpose/companion_screen_highlighted/"/>
    </mc:Choice>
  </mc:AlternateContent>
  <xr:revisionPtr revIDLastSave="0" documentId="13_ncr:1_{CEB0E987-FC5D-684D-8B60-C3B85E81D565}" xr6:coauthVersionLast="47" xr6:coauthVersionMax="47" xr10:uidLastSave="{00000000-0000-0000-0000-000000000000}"/>
  <bookViews>
    <workbookView xWindow="17820" yWindow="780" windowWidth="18180" windowHeight="21480" xr2:uid="{00000000-000D-0000-FFFF-FFFF00000000}"/>
  </bookViews>
  <sheets>
    <sheet name="Coding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<sst xmlns="http://schemas.openxmlformats.org/spreadsheetml/2006/main" count="216" uniqueCount="145">
  <si>
    <t>No.</t>
  </si>
  <si>
    <t>First author, year</t>
  </si>
  <si>
    <t>Study ID</t>
  </si>
  <si>
    <t>PDF file</t>
  </si>
  <si>
    <t>Application names found (pages)</t>
  </si>
  <si>
    <t>Generic terms found (pages)</t>
  </si>
  <si>
    <t>Evaluates AI companion application – Reviewer 1</t>
  </si>
  <si>
    <t>Evaluates AI companion application – Reviewer 2</t>
  </si>
  <si>
    <t>Consensus</t>
  </si>
  <si>
    <t>Notes</t>
  </si>
  <si>
    <t>014</t>
  </si>
  <si>
    <t>Brown 2023</t>
  </si>
  <si>
    <t>1st_search_96</t>
  </si>
  <si>
    <t>014_1st_search_96_Brown_2023_A-Motivational-Interviewing-Chatbot-With-Generative-Reflecti.pdf</t>
  </si>
  <si>
    <t>Chai (p. 18)</t>
  </si>
  <si>
    <t>015</t>
  </si>
  <si>
    <t>Brown 2024</t>
  </si>
  <si>
    <t>2nd_search_41</t>
  </si>
  <si>
    <t>015_2nd_search_41_Brown_2024_Generation-Distillation-and-Evaluation-of-Motivational-Inter.pdf</t>
  </si>
  <si>
    <t>Chai (p. 9)</t>
  </si>
  <si>
    <t>018</t>
  </si>
  <si>
    <t>Chen 2024</t>
  </si>
  <si>
    <t>2nd_search_194</t>
  </si>
  <si>
    <t>018_2nd_search_194_Chen_2024_A-Conversational-Application-for-Insomnia-Treatment-Leveragi.pdf</t>
  </si>
  <si>
    <t>Chai (p. 8)</t>
  </si>
  <si>
    <t>companion app/chatbot (p. 7)</t>
  </si>
  <si>
    <t>024</t>
  </si>
  <si>
    <t>Favela 2023</t>
  </si>
  <si>
    <t>2nd_search_266</t>
  </si>
  <si>
    <t>024_2nd_search_266_Favela_2023_Conversational-Agents-for-Dementia-using-Large-Language-Mode.pdf</t>
  </si>
  <si>
    <t>companionship (p. 1, 2)</t>
  </si>
  <si>
    <t>035</t>
  </si>
  <si>
    <t>Gupta 2024</t>
  </si>
  <si>
    <t>2nd_search_167</t>
  </si>
  <si>
    <t>035_2nd_search_167_Gupta_2024_Design-and-Implementation-of-an-AI-Driven-Mental-Health-Chat.pdf</t>
  </si>
  <si>
    <t>companionship (p. 1)</t>
  </si>
  <si>
    <t>041</t>
  </si>
  <si>
    <t>Heinz 2025</t>
  </si>
  <si>
    <t>2nd_search_305</t>
  </si>
  <si>
    <t>041_2nd_search_305_Heinz_2025_Randomized-trial-of-a-generative-AI-chatbot-for-mental-healt.pdf</t>
  </si>
  <si>
    <t>Replika (p. 14)</t>
  </si>
  <si>
    <t>companion app/chatbot (p. 2); social chatbot (p. 14)</t>
  </si>
  <si>
    <t>056</t>
  </si>
  <si>
    <t>Kifayathullah 2025</t>
  </si>
  <si>
    <t>2nd_search_80</t>
  </si>
  <si>
    <t>056_2nd_search_80_Kifayathullah_2025_Personalized-Mental-Health-Assistance-Integrating-Emotion-Pr.pdf</t>
  </si>
  <si>
    <t>virtual/digital companion (p. 5)</t>
  </si>
  <si>
    <t>063</t>
  </si>
  <si>
    <t>Liu 2023</t>
  </si>
  <si>
    <t>1st_search_39</t>
  </si>
  <si>
    <t>063_1st_search_39_Liu_2023_Multi-modal-Multi-emotion-Emotional-Support-Conversation-Adv.pdf</t>
  </si>
  <si>
    <t>companionship (p. 14)</t>
  </si>
  <si>
    <t>064</t>
  </si>
  <si>
    <t>Liu 2024</t>
  </si>
  <si>
    <t>2nd_search_362</t>
  </si>
  <si>
    <t>064_2nd_search_362_Liu_2024_Investigating-the-key-success-factors-of-chatbot-based-posit.pdf</t>
  </si>
  <si>
    <t>companionship (p. 13); companion app/chatbot (p. 14)</t>
  </si>
  <si>
    <t>066</t>
  </si>
  <si>
    <t>Liu 2025</t>
  </si>
  <si>
    <t>2nd_search_74</t>
  </si>
  <si>
    <t>066_2nd_search_74_Liu_2025_Investigating-the-interpretability-of-ChatGPT-in-mental-heal.pdf</t>
  </si>
  <si>
    <t>companionship (p. 5)</t>
  </si>
  <si>
    <t>071</t>
  </si>
  <si>
    <t>Meyer 2025</t>
  </si>
  <si>
    <t>2nd_search_200</t>
  </si>
  <si>
    <t>071_2nd_search_200_Meyer_2025_LLM-based-conversational-agents-for-behaviour-change-support.pdf</t>
  </si>
  <si>
    <t>Replika (p. 2, 4, 16, 22); XiaoIce (p. 23)</t>
  </si>
  <si>
    <t>social chatbot (p. 22, 23)</t>
  </si>
  <si>
    <t>073</t>
  </si>
  <si>
    <t>Mohssen 2024</t>
  </si>
  <si>
    <t>2nd_search_290</t>
  </si>
  <si>
    <t>073_2nd_search_290_Mohssen_2024_Chatbot-in-the-E-Service-of-Mental-Health-Using-the-Reprogra.pdf</t>
  </si>
  <si>
    <t>companionship (p. 4)</t>
  </si>
  <si>
    <t>074</t>
  </si>
  <si>
    <t>Moore 2025</t>
  </si>
  <si>
    <t>2nd_search_149</t>
  </si>
  <si>
    <t>074_2nd_search_149_Moore_2025_Expressing-stigma-and-inappropriate-responses-prevents-LLMs.pdf</t>
  </si>
  <si>
    <t>Replika (p. 2, 10); Character.AI (p. 3, 8, 14, 18, 23, 25, 28)</t>
  </si>
  <si>
    <t>076</t>
  </si>
  <si>
    <t>Naher 2024</t>
  </si>
  <si>
    <t>1st_search_135</t>
  </si>
  <si>
    <t>076_1st_search_135_Naher_2024_Can-ChatGPT-provide-a-better-support-a-comparative-analysis.pdf</t>
  </si>
  <si>
    <t>Replika (p. 2, 9)</t>
  </si>
  <si>
    <t>079</t>
  </si>
  <si>
    <t>Nazarova 2023</t>
  </si>
  <si>
    <t>1st_search_24</t>
  </si>
  <si>
    <t>079_1st_search_24_Nazarova_2023_Application-of-Artificial-Intelligence-in-Mental-Healthcare.pdf</t>
  </si>
  <si>
    <t>Replika (p. 15)</t>
  </si>
  <si>
    <t>081</t>
  </si>
  <si>
    <t>Ponmagal RS 2025</t>
  </si>
  <si>
    <t>2nd_search_173</t>
  </si>
  <si>
    <t>081_2nd_search_173_Ponmagal-RS_2025_Mental-Health-Support-Using-Gen-AI-Shot-Prompting-Technique.pdf</t>
  </si>
  <si>
    <t>Replika (p. 1, 3, 4); XiaoIce (p. 2, 4)</t>
  </si>
  <si>
    <t>companionship (p. 1); social chatbot (p. 2, 4); AI friend (p. 4)</t>
  </si>
  <si>
    <t>082</t>
  </si>
  <si>
    <t>Qiu 2024</t>
  </si>
  <si>
    <t>2nd_search_15</t>
  </si>
  <si>
    <t>082_2nd_search_15_Qiu_2024_Smile-Single-turn-to-multi-turn-inclusive-language-expansion.pdf</t>
  </si>
  <si>
    <t>companionship (p. 22)</t>
  </si>
  <si>
    <t>086</t>
  </si>
  <si>
    <t>Schaefer 2025</t>
  </si>
  <si>
    <t>2nd_search_353</t>
  </si>
  <si>
    <t>086_2nd_search_353_Schaefer_2025_Exploring-user-characteristics-motives-and-expectations-and.pdf</t>
  </si>
  <si>
    <t>social chatbot (p. 14)</t>
  </si>
  <si>
    <t>090</t>
  </si>
  <si>
    <t>Shayaninasab 2024</t>
  </si>
  <si>
    <t>2nd_search_170</t>
  </si>
  <si>
    <t>090_2nd_search_170_Shayaninasab_2024_Enhancing-Patient-Intake-Process-in-Mental-Health-Consultati.pdf</t>
  </si>
  <si>
    <t>XiaoIce (p. 1, 8)</t>
  </si>
  <si>
    <t>companionship (p. 1); social chatbot (p. 8)</t>
  </si>
  <si>
    <t>092</t>
  </si>
  <si>
    <t>Shiwakoti 2025</t>
  </si>
  <si>
    <t>2nd_search_176</t>
  </si>
  <si>
    <t>092_2nd_search_176_Shiwakoti_2025_Addressing-the-Challenges-of-Mental-Health-Conversations-wit.pdf</t>
  </si>
  <si>
    <t>Replika (p. 2, 5)</t>
  </si>
  <si>
    <t>093</t>
  </si>
  <si>
    <t>Siddique 2025</t>
  </si>
  <si>
    <t>2nd_search_122</t>
  </si>
  <si>
    <t>093_2nd_search_122_Siddique_2025_Multi-Tiered-RAG-Based-Chatbot-for-Mental-Health-Support.pdf</t>
  </si>
  <si>
    <t>Replika (p. 2, 6)</t>
  </si>
  <si>
    <t>companionship (p. 2); AI companion (p. 6)</t>
  </si>
  <si>
    <t>097</t>
  </si>
  <si>
    <t>Srivastava 2023</t>
  </si>
  <si>
    <t>1st_search_42</t>
  </si>
  <si>
    <t>097_1st_search_42_Srivastava_2023_Response-act-Guided-Reinforced-Dialogue-Generation-for-Menta.pdf</t>
  </si>
  <si>
    <t>XiaoIce (p. 2, 10)</t>
  </si>
  <si>
    <t>social chatbot (p. 10)</t>
  </si>
  <si>
    <t>101</t>
  </si>
  <si>
    <t>Tanmayee HN 2024</t>
  </si>
  <si>
    <t>2nd_search_137</t>
  </si>
  <si>
    <t>101_2nd_search_137_Tanmayee-HN_2024_Empathy-AI-Leveraging-Emotion-Recognition-for-Enhanced-Human.pdf</t>
  </si>
  <si>
    <t>virtual/digital companion (p. 1); companion app/chatbot (p. 4)</t>
  </si>
  <si>
    <t>103</t>
  </si>
  <si>
    <t>Van Meter 2025</t>
  </si>
  <si>
    <t>2nd_search_188</t>
  </si>
  <si>
    <t>103_2nd_search_188_Van-Meter_2025_The-Goldilocks-Zone-Finding-the-right-balance-of-user-and-in.pdf</t>
  </si>
  <si>
    <t>AI companion (p. 13)</t>
  </si>
  <si>
    <t>Fill in the yellow cells only (columns G–J of the Coding sheet); choose yes / no / unclear from the dropdown.</t>
  </si>
  <si>
    <t>Reviewers 1 and 2 code independently; disagreements are resolved by discussion and entered under Consensus.</t>
  </si>
  <si>
    <t>Evaluates AI companion application = yes if the article evaluates a product designed primarily for companionship, social connection, or role-play rather than clinical care (e.g., Replika, Character.AI, Chai, XiaoIce), including user-created characters on such platforms, even if they are presented as therapists.</t>
  </si>
  <si>
    <t>Mentions in the background, related work, discussion or reference list only = no.</t>
  </si>
  <si>
    <t>Example (fictitious): Doe 2024 | Reviewer 1: no | Reviewer 2: no | Consensus: no | Notes: Replika only cited in related work (p. 2) and references</t>
  </si>
  <si>
    <t>Highlights in the PDFs: yellow = application name, green = generic term. In Adobe Acrobat Reader, open the Comment panel to jump between highlights.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</si>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</sst>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u/>
      <sz val="11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063_1st_search_39_Liu_2023_Multi-modal-Multi-emotion-Emotional-Support-Conversation-Adv.pdf" TargetMode="External"/><Relationship Id="rId13" Type="http://schemas.openxmlformats.org/officeDocument/2006/relationships/hyperlink" Target="074_2nd_search_149_Moore_2025_Expressing-stigma-and-inappropriate-responses-prevents-LLMs.pdf" TargetMode="External"/><Relationship Id="rId18" Type="http://schemas.openxmlformats.org/officeDocument/2006/relationships/hyperlink" Target="086_2nd_search_353_Schaefer_2025_Exploring-user-characteristics-motives-and-expectations-and.pdf" TargetMode="External"/><Relationship Id="rId3" Type="http://schemas.openxmlformats.org/officeDocument/2006/relationships/hyperlink" Target="018_2nd_search_194_Chen_2024_A-Conversational-Application-for-Insomnia-Treatment-Leveragi.pdf" TargetMode="External"/><Relationship Id="rId21" Type="http://schemas.openxmlformats.org/officeDocument/2006/relationships/hyperlink" Target="093_2nd_search_122_Siddique_2025_Multi-Tiered-RAG-Based-Chatbot-for-Mental-Health-Support.pdf" TargetMode="External"/><Relationship Id="rId7" Type="http://schemas.openxmlformats.org/officeDocument/2006/relationships/hyperlink" Target="056_2nd_search_80_Kifayathullah_2025_Personalized-Mental-Health-Assistance-Integrating-Emotion-Pr.pdf" TargetMode="External"/><Relationship Id="rId12" Type="http://schemas.openxmlformats.org/officeDocument/2006/relationships/hyperlink" Target="073_2nd_search_290_Mohssen_2024_Chatbot-in-the-E-Service-of-Mental-Health-Using-the-Reprogra.pdf" TargetMode="External"/><Relationship Id="rId17" Type="http://schemas.openxmlformats.org/officeDocument/2006/relationships/hyperlink" Target="082_2nd_search_15_Qiu_2024_Smile-Single-turn-to-multi-turn-inclusive-language-expansion.pdf" TargetMode="External"/><Relationship Id="rId2" Type="http://schemas.openxmlformats.org/officeDocument/2006/relationships/hyperlink" Target="015_2nd_search_41_Brown_2024_Generation-Distillation-and-Evaluation-of-Motivational-Inter.pdf" TargetMode="External"/><Relationship Id="rId16" Type="http://schemas.openxmlformats.org/officeDocument/2006/relationships/hyperlink" Target="081_2nd_search_173_Ponmagal-RS_2025_Mental-Health-Support-Using-Gen-AI-Shot-Prompting-Technique.pdf" TargetMode="External"/><Relationship Id="rId20" Type="http://schemas.openxmlformats.org/officeDocument/2006/relationships/hyperlink" Target="092_2nd_search_176_Shiwakoti_2025_Addressing-the-Challenges-of-Mental-Health-Conversations-wit.pdf" TargetMode="External"/><Relationship Id="rId1" Type="http://schemas.openxmlformats.org/officeDocument/2006/relationships/hyperlink" Target="014_1st_search_96_Brown_2023_A-Motivational-Interviewing-Chatbot-With-Generative-Reflecti.pdf" TargetMode="External"/><Relationship Id="rId6" Type="http://schemas.openxmlformats.org/officeDocument/2006/relationships/hyperlink" Target="041_2nd_search_305_Heinz_2025_Randomized-trial-of-a-generative-AI-chatbot-for-mental-healt.pdf" TargetMode="External"/><Relationship Id="rId11" Type="http://schemas.openxmlformats.org/officeDocument/2006/relationships/hyperlink" Target="071_2nd_search_200_Meyer_2025_LLM-based-conversational-agents-for-behaviour-change-support.pdf" TargetMode="External"/><Relationship Id="rId24" Type="http://schemas.openxmlformats.org/officeDocument/2006/relationships/hyperlink" Target="103_2nd_search_188_Van-Meter_2025_The-Goldilocks-Zone-Finding-the-right-balance-of-user-and-in.pdf" TargetMode="External"/><Relationship Id="rId5" Type="http://schemas.openxmlformats.org/officeDocument/2006/relationships/hyperlink" Target="035_2nd_search_167_Gupta_2024_Design-and-Implementation-of-an-AI-Driven-Mental-Health-Chat.pdf" TargetMode="External"/><Relationship Id="rId15" Type="http://schemas.openxmlformats.org/officeDocument/2006/relationships/hyperlink" Target="079_1st_search_24_Nazarova_2023_Application-of-Artificial-Intelligence-in-Mental-Healthcare.pdf" TargetMode="External"/><Relationship Id="rId23" Type="http://schemas.openxmlformats.org/officeDocument/2006/relationships/hyperlink" Target="101_2nd_search_137_Tanmayee-HN_2024_Empathy-AI-Leveraging-Emotion-Recognition-for-Enhanced-Human.pdf" TargetMode="External"/><Relationship Id="rId10" Type="http://schemas.openxmlformats.org/officeDocument/2006/relationships/hyperlink" Target="066_2nd_search_74_Liu_2025_Investigating-the-interpretability-of-ChatGPT-in-mental-heal.pdf" TargetMode="External"/><Relationship Id="rId19" Type="http://schemas.openxmlformats.org/officeDocument/2006/relationships/hyperlink" Target="090_2nd_search_170_Shayaninasab_2024_Enhancing-Patient-Intake-Process-in-Mental-Health-Consultati.pdf" TargetMode="External"/><Relationship Id="rId4" Type="http://schemas.openxmlformats.org/officeDocument/2006/relationships/hyperlink" Target="024_2nd_search_266_Favela_2023_Conversational-Agents-for-Dementia-using-Large-Language-Mode.pdf" TargetMode="External"/><Relationship Id="rId9" Type="http://schemas.openxmlformats.org/officeDocument/2006/relationships/hyperlink" Target="064_2nd_search_362_Liu_2024_Investigating-the-key-success-factors-of-chatbot-based-posit.pdf" TargetMode="External"/><Relationship Id="rId14" Type="http://schemas.openxmlformats.org/officeDocument/2006/relationships/hyperlink" Target="076_1st_search_135_Naher_2024_Can-ChatGPT-provide-a-better-support-a-comparative-analysis.pdf" TargetMode="External"/><Relationship Id="rId22" Type="http://schemas.openxmlformats.org/officeDocument/2006/relationships/hyperlink" Target="097_1st_search_42_Srivastava_2023_Response-act-Guided-Reinforced-Dialogue-Generation-for-Men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pane xSplit="2" ySplit="1" topLeftCell="F10" activePane="bottomRight" state="frozen"/>
      <selection pane="topRight"/>
      <selection pane="bottomLeft"/>
      <selection pane="bottomRight" activeCell="I26" sqref="I26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16" customWidth="1"/>
    <col min="4" max="6" width="40" customWidth="1"/>
    <col min="7" max="8" width="20" customWidth="1"/>
    <col min="9" max="9" width="14" customWidth="1"/>
    <col min="10" max="10" width="40" customWidth="1"/>
  </cols>
  <sheetData>
    <row r="1" spans="1:10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2"/>
      <c r="G2" s="4" t="s">
        <v>143</v>
      </c>
      <c r="H2" s="4" t="s">
        <v>143</v>
      </c>
      <c r="I2" s="4" t="s">
        <v>143</v>
      </c>
      <c r="J2" s="4"/>
    </row>
    <row r="3" spans="1:10" ht="45" x14ac:dyDescent="0.2">
      <c r="A3" s="2" t="s">
        <v>15</v>
      </c>
      <c r="B3" s="2" t="s">
        <v>16</v>
      </c>
      <c r="C3" s="2" t="s">
        <v>17</v>
      </c>
      <c r="D3" s="3" t="s">
        <v>18</v>
      </c>
      <c r="E3" s="2" t="s">
        <v>19</v>
      </c>
      <c r="F3" s="2"/>
      <c r="G3" s="4" t="s">
        <v>143</v>
      </c>
      <c r="H3" s="4" t="s">
        <v>143</v>
      </c>
      <c r="I3" s="4" t="s">
        <v>143</v>
      </c>
      <c r="J3" s="4"/>
    </row>
    <row r="4" spans="1:10" ht="45" x14ac:dyDescent="0.2">
      <c r="A4" s="2" t="s">
        <v>20</v>
      </c>
      <c r="B4" s="2" t="s">
        <v>21</v>
      </c>
      <c r="C4" s="2" t="s">
        <v>22</v>
      </c>
      <c r="D4" s="3" t="s">
        <v>23</v>
      </c>
      <c r="E4" s="2" t="s">
        <v>24</v>
      </c>
      <c r="F4" s="2" t="s">
        <v>25</v>
      </c>
      <c r="G4" s="4" t="s">
        <v>143</v>
      </c>
      <c r="H4" s="4" t="s">
        <v>143</v>
      </c>
      <c r="I4" s="4" t="s">
        <v>143</v>
      </c>
      <c r="J4" s="4"/>
    </row>
    <row r="5" spans="1:10" ht="45" x14ac:dyDescent="0.2">
      <c r="A5" s="2" t="s">
        <v>26</v>
      </c>
      <c r="B5" s="2" t="s">
        <v>27</v>
      </c>
      <c r="C5" s="2" t="s">
        <v>28</v>
      </c>
      <c r="D5" s="3" t="s">
        <v>29</v>
      </c>
      <c r="E5" s="2"/>
      <c r="F5" s="2" t="s">
        <v>30</v>
      </c>
      <c r="G5" s="4" t="s">
        <v>143</v>
      </c>
      <c r="H5" s="4" t="s">
        <v>143</v>
      </c>
      <c r="I5" s="4" t="s">
        <v>143</v>
      </c>
      <c r="J5" s="4"/>
    </row>
    <row r="6" spans="1:10" ht="45" x14ac:dyDescent="0.2">
      <c r="A6" s="2" t="s">
        <v>31</v>
      </c>
      <c r="B6" s="2" t="s">
        <v>32</v>
      </c>
      <c r="C6" s="2" t="s">
        <v>33</v>
      </c>
      <c r="D6" s="3" t="s">
        <v>34</v>
      </c>
      <c r="E6" s="2"/>
      <c r="F6" s="2" t="s">
        <v>35</v>
      </c>
      <c r="G6" s="4" t="s">
        <v>143</v>
      </c>
      <c r="H6" s="4" t="s">
        <v>143</v>
      </c>
      <c r="I6" s="4" t="s">
        <v>143</v>
      </c>
      <c r="J6" s="4"/>
    </row>
    <row r="7" spans="1:10" ht="45" x14ac:dyDescent="0.2">
      <c r="A7" s="2" t="s">
        <v>36</v>
      </c>
      <c r="B7" s="2" t="s">
        <v>37</v>
      </c>
      <c r="C7" s="2" t="s">
        <v>38</v>
      </c>
      <c r="D7" s="3" t="s">
        <v>39</v>
      </c>
      <c r="E7" s="2" t="s">
        <v>40</v>
      </c>
      <c r="F7" s="2" t="s">
        <v>41</v>
      </c>
      <c r="G7" s="4" t="s">
        <v>143</v>
      </c>
      <c r="H7" s="4" t="s">
        <v>143</v>
      </c>
      <c r="I7" s="4" t="s">
        <v>143</v>
      </c>
      <c r="J7" s="4"/>
    </row>
    <row r="8" spans="1:10" ht="45" x14ac:dyDescent="0.2">
      <c r="A8" s="2" t="s">
        <v>42</v>
      </c>
      <c r="B8" s="2" t="s">
        <v>43</v>
      </c>
      <c r="C8" s="2" t="s">
        <v>44</v>
      </c>
      <c r="D8" s="3" t="s">
        <v>45</v>
      </c>
      <c r="E8" s="2"/>
      <c r="F8" s="2" t="s">
        <v>46</v>
      </c>
      <c r="G8" s="4" t="s">
        <v>143</v>
      </c>
      <c r="H8" s="4" t="s">
        <v>143</v>
      </c>
      <c r="I8" s="4" t="s">
        <v>143</v>
      </c>
      <c r="J8" s="4"/>
    </row>
    <row r="9" spans="1:10" ht="45" x14ac:dyDescent="0.2">
      <c r="A9" s="2" t="s">
        <v>47</v>
      </c>
      <c r="B9" s="2" t="s">
        <v>48</v>
      </c>
      <c r="C9" s="2" t="s">
        <v>49</v>
      </c>
      <c r="D9" s="3" t="s">
        <v>50</v>
      </c>
      <c r="E9" s="2"/>
      <c r="F9" s="2" t="s">
        <v>51</v>
      </c>
      <c r="G9" s="4" t="s">
        <v>143</v>
      </c>
      <c r="H9" s="4" t="s">
        <v>143</v>
      </c>
      <c r="I9" s="4" t="s">
        <v>143</v>
      </c>
      <c r="J9" s="4"/>
    </row>
    <row r="10" spans="1:10" ht="45" x14ac:dyDescent="0.2">
      <c r="A10" s="2" t="s">
        <v>52</v>
      </c>
      <c r="B10" s="2" t="s">
        <v>53</v>
      </c>
      <c r="C10" s="2" t="s">
        <v>54</v>
      </c>
      <c r="D10" s="3" t="s">
        <v>55</v>
      </c>
      <c r="E10" s="2"/>
      <c r="F10" s="2" t="s">
        <v>56</v>
      </c>
      <c r="G10" s="4" t="s">
        <v>143</v>
      </c>
      <c r="H10" s="4" t="s">
        <v>143</v>
      </c>
      <c r="I10" s="4" t="s">
        <v>143</v>
      </c>
      <c r="J10" s="4"/>
    </row>
    <row r="11" spans="1:10" ht="45" x14ac:dyDescent="0.2">
      <c r="A11" s="2" t="s">
        <v>57</v>
      </c>
      <c r="B11" s="2" t="s">
        <v>58</v>
      </c>
      <c r="C11" s="2" t="s">
        <v>59</v>
      </c>
      <c r="D11" s="3" t="s">
        <v>60</v>
      </c>
      <c r="E11" s="2"/>
      <c r="F11" s="2" t="s">
        <v>61</v>
      </c>
      <c r="G11" s="4" t="s">
        <v>143</v>
      </c>
      <c r="H11" s="4" t="s">
        <v>143</v>
      </c>
      <c r="I11" s="4" t="s">
        <v>143</v>
      </c>
      <c r="J11" s="4"/>
    </row>
    <row r="12" spans="1:10" ht="45" x14ac:dyDescent="0.2">
      <c r="A12" s="2" t="s">
        <v>62</v>
      </c>
      <c r="B12" s="2" t="s">
        <v>63</v>
      </c>
      <c r="C12" s="2" t="s">
        <v>64</v>
      </c>
      <c r="D12" s="3" t="s">
        <v>65</v>
      </c>
      <c r="E12" s="2" t="s">
        <v>66</v>
      </c>
      <c r="F12" s="2" t="s">
        <v>67</v>
      </c>
      <c r="G12" s="4" t="s">
        <v>143</v>
      </c>
      <c r="H12" s="4" t="s">
        <v>143</v>
      </c>
      <c r="I12" s="4" t="s">
        <v>143</v>
      </c>
      <c r="J12" s="4"/>
    </row>
    <row r="13" spans="1:10" ht="45" x14ac:dyDescent="0.2">
      <c r="A13" s="2" t="s">
        <v>68</v>
      </c>
      <c r="B13" s="2" t="s">
        <v>69</v>
      </c>
      <c r="C13" s="2" t="s">
        <v>70</v>
      </c>
      <c r="D13" s="3" t="s">
        <v>71</v>
      </c>
      <c r="E13" s="2"/>
      <c r="F13" s="2" t="s">
        <v>72</v>
      </c>
      <c r="G13" s="4" t="s">
        <v>143</v>
      </c>
      <c r="H13" s="4" t="s">
        <v>143</v>
      </c>
      <c r="I13" s="4" t="s">
        <v>143</v>
      </c>
      <c r="J13" s="4"/>
    </row>
    <row r="14" spans="1:10" ht="45" x14ac:dyDescent="0.2">
      <c r="A14" s="2" t="s">
        <v>73</v>
      </c>
      <c r="B14" s="2" t="s">
        <v>74</v>
      </c>
      <c r="C14" s="2" t="s">
        <v>75</v>
      </c>
      <c r="D14" s="3" t="s">
        <v>76</v>
      </c>
      <c r="E14" s="2" t="s">
        <v>77</v>
      </c>
      <c r="F14" s="2"/>
      <c r="G14" s="4" t="s">
        <v>144</v>
      </c>
      <c r="H14" s="4" t="s">
        <v>144</v>
      </c>
      <c r="I14" s="4" t="s">
        <v>144</v>
      </c>
      <c r="J14" s="4"/>
    </row>
    <row r="15" spans="1:10" ht="45" x14ac:dyDescent="0.2">
      <c r="A15" s="2" t="s">
        <v>78</v>
      </c>
      <c r="B15" s="2" t="s">
        <v>79</v>
      </c>
      <c r="C15" s="2" t="s">
        <v>80</v>
      </c>
      <c r="D15" s="3" t="s">
        <v>81</v>
      </c>
      <c r="E15" s="2" t="s">
        <v>82</v>
      </c>
      <c r="F15" s="2"/>
      <c r="G15" s="4" t="s">
        <v>143</v>
      </c>
      <c r="H15" s="4" t="s">
        <v>143</v>
      </c>
      <c r="I15" s="4" t="s">
        <v>143</v>
      </c>
      <c r="J15" s="4"/>
    </row>
    <row r="16" spans="1:10" ht="45" x14ac:dyDescent="0.2">
      <c r="A16" s="2" t="s">
        <v>83</v>
      </c>
      <c r="B16" s="2" t="s">
        <v>84</v>
      </c>
      <c r="C16" s="2" t="s">
        <v>85</v>
      </c>
      <c r="D16" s="3" t="s">
        <v>86</v>
      </c>
      <c r="E16" s="2" t="s">
        <v>87</v>
      </c>
      <c r="F16" s="2"/>
      <c r="G16" s="4" t="s">
        <v>143</v>
      </c>
      <c r="H16" s="4" t="s">
        <v>143</v>
      </c>
      <c r="I16" s="4" t="s">
        <v>143</v>
      </c>
      <c r="J16" s="4"/>
    </row>
    <row r="17" spans="1:10" ht="45" x14ac:dyDescent="0.2">
      <c r="A17" s="2" t="s">
        <v>88</v>
      </c>
      <c r="B17" s="2" t="s">
        <v>89</v>
      </c>
      <c r="C17" s="2" t="s">
        <v>90</v>
      </c>
      <c r="D17" s="3" t="s">
        <v>91</v>
      </c>
      <c r="E17" s="2" t="s">
        <v>92</v>
      </c>
      <c r="F17" s="2" t="s">
        <v>93</v>
      </c>
      <c r="G17" s="4" t="s">
        <v>143</v>
      </c>
      <c r="H17" s="4" t="s">
        <v>143</v>
      </c>
      <c r="I17" s="4" t="s">
        <v>143</v>
      </c>
      <c r="J17" s="4"/>
    </row>
    <row r="18" spans="1:10" ht="45" x14ac:dyDescent="0.2">
      <c r="A18" s="2" t="s">
        <v>94</v>
      </c>
      <c r="B18" s="2" t="s">
        <v>95</v>
      </c>
      <c r="C18" s="2" t="s">
        <v>96</v>
      </c>
      <c r="D18" s="3" t="s">
        <v>97</v>
      </c>
      <c r="E18" s="2"/>
      <c r="F18" s="2" t="s">
        <v>98</v>
      </c>
      <c r="G18" s="4" t="s">
        <v>143</v>
      </c>
      <c r="H18" s="4" t="s">
        <v>143</v>
      </c>
      <c r="I18" s="4" t="s">
        <v>143</v>
      </c>
      <c r="J18" s="4"/>
    </row>
    <row r="19" spans="1:10" ht="45" x14ac:dyDescent="0.2">
      <c r="A19" s="2" t="s">
        <v>99</v>
      </c>
      <c r="B19" s="2" t="s">
        <v>100</v>
      </c>
      <c r="C19" s="2" t="s">
        <v>101</v>
      </c>
      <c r="D19" s="3" t="s">
        <v>102</v>
      </c>
      <c r="E19" s="2" t="s">
        <v>40</v>
      </c>
      <c r="F19" s="2" t="s">
        <v>103</v>
      </c>
      <c r="G19" s="4" t="s">
        <v>143</v>
      </c>
      <c r="H19" s="4" t="s">
        <v>143</v>
      </c>
      <c r="I19" s="4" t="s">
        <v>143</v>
      </c>
      <c r="J19" s="4"/>
    </row>
    <row r="20" spans="1:10" ht="45" x14ac:dyDescent="0.2">
      <c r="A20" s="2" t="s">
        <v>104</v>
      </c>
      <c r="B20" s="2" t="s">
        <v>105</v>
      </c>
      <c r="C20" s="2" t="s">
        <v>106</v>
      </c>
      <c r="D20" s="3" t="s">
        <v>107</v>
      </c>
      <c r="E20" s="2" t="s">
        <v>108</v>
      </c>
      <c r="F20" s="2" t="s">
        <v>109</v>
      </c>
      <c r="G20" s="4" t="s">
        <v>143</v>
      </c>
      <c r="H20" s="4" t="s">
        <v>143</v>
      </c>
      <c r="I20" s="4" t="s">
        <v>143</v>
      </c>
      <c r="J20" s="4"/>
    </row>
    <row r="21" spans="1:10" ht="45" x14ac:dyDescent="0.2">
      <c r="A21" s="2" t="s">
        <v>110</v>
      </c>
      <c r="B21" s="2" t="s">
        <v>111</v>
      </c>
      <c r="C21" s="2" t="s">
        <v>112</v>
      </c>
      <c r="D21" s="3" t="s">
        <v>113</v>
      </c>
      <c r="E21" s="2" t="s">
        <v>114</v>
      </c>
      <c r="F21" s="2"/>
      <c r="G21" s="4" t="s">
        <v>143</v>
      </c>
      <c r="H21" s="4" t="s">
        <v>143</v>
      </c>
      <c r="I21" s="4" t="s">
        <v>143</v>
      </c>
      <c r="J21" s="4"/>
    </row>
    <row r="22" spans="1:10" ht="45" x14ac:dyDescent="0.2">
      <c r="A22" s="2" t="s">
        <v>115</v>
      </c>
      <c r="B22" s="2" t="s">
        <v>116</v>
      </c>
      <c r="C22" s="2" t="s">
        <v>117</v>
      </c>
      <c r="D22" s="3" t="s">
        <v>118</v>
      </c>
      <c r="E22" s="2" t="s">
        <v>119</v>
      </c>
      <c r="F22" s="2" t="s">
        <v>120</v>
      </c>
      <c r="G22" s="4" t="s">
        <v>143</v>
      </c>
      <c r="H22" s="4" t="s">
        <v>143</v>
      </c>
      <c r="I22" s="4" t="s">
        <v>143</v>
      </c>
      <c r="J22" s="4"/>
    </row>
    <row r="23" spans="1:10" ht="45" x14ac:dyDescent="0.2">
      <c r="A23" s="2" t="s">
        <v>121</v>
      </c>
      <c r="B23" s="2" t="s">
        <v>122</v>
      </c>
      <c r="C23" s="2" t="s">
        <v>123</v>
      </c>
      <c r="D23" s="3" t="s">
        <v>124</v>
      </c>
      <c r="E23" s="2" t="s">
        <v>125</v>
      </c>
      <c r="F23" s="2" t="s">
        <v>126</v>
      </c>
      <c r="G23" s="4" t="s">
        <v>143</v>
      </c>
      <c r="H23" s="4" t="s">
        <v>143</v>
      </c>
      <c r="I23" s="4" t="s">
        <v>143</v>
      </c>
      <c r="J23" s="4"/>
    </row>
    <row r="24" spans="1:10" ht="45" x14ac:dyDescent="0.2">
      <c r="A24" s="2" t="s">
        <v>127</v>
      </c>
      <c r="B24" s="2" t="s">
        <v>128</v>
      </c>
      <c r="C24" s="2" t="s">
        <v>129</v>
      </c>
      <c r="D24" s="3" t="s">
        <v>130</v>
      </c>
      <c r="E24" s="2"/>
      <c r="F24" s="2" t="s">
        <v>131</v>
      </c>
      <c r="G24" s="4" t="s">
        <v>143</v>
      </c>
      <c r="H24" s="4" t="s">
        <v>143</v>
      </c>
      <c r="I24" s="4" t="s">
        <v>143</v>
      </c>
      <c r="J24" s="4"/>
    </row>
    <row r="25" spans="1:10" ht="45" x14ac:dyDescent="0.2">
      <c r="A25" s="2" t="s">
        <v>132</v>
      </c>
      <c r="B25" s="2" t="s">
        <v>133</v>
      </c>
      <c r="C25" s="2" t="s">
        <v>134</v>
      </c>
      <c r="D25" s="3" t="s">
        <v>135</v>
      </c>
      <c r="E25" s="2"/>
      <c r="F25" s="2" t="s">
        <v>136</v>
      </c>
      <c r="G25" s="4" t="s">
        <v>143</v>
      </c>
      <c r="H25" s="4" t="s">
        <v>143</v>
      </c>
      <c r="I25" s="4" t="s">
        <v>143</v>
      </c>
      <c r="J25" s="4"/>
    </row>
  </sheetData>
  <dataValidations count="1">
    <dataValidation type="list" allowBlank="1" sqref="G2:I25" xr:uid="{00000000-0002-0000-0000-000000000000}">
      <formula1>"yes,no,unclear"</formula1>
    </dataValidation>
  </dataValidations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83203125" defaultRowHeight="15" x14ac:dyDescent="0.2"/>
  <cols>
    <col min="1" max="1" width="140" customWidth="1"/>
  </cols>
  <sheetData>
    <row r="1" spans="1:1" x14ac:dyDescent="0.2">
      <c r="A1" s="2" t="s">
        <v>137</v>
      </c>
    </row>
    <row r="2" spans="1:1" x14ac:dyDescent="0.2">
      <c r="A2" s="2" t="s">
        <v>138</v>
      </c>
    </row>
    <row r="3" spans="1:1" x14ac:dyDescent="0.2">
      <c r="A3" s="2"/>
    </row>
    <row r="4" spans="1:1" ht="30" x14ac:dyDescent="0.2">
      <c r="A4" s="2" t="s">
        <v>139</v>
      </c>
    </row>
    <row r="5" spans="1:1" x14ac:dyDescent="0.2">
      <c r="A5" s="2" t="s">
        <v>140</v>
      </c>
    </row>
    <row r="6" spans="1:1" x14ac:dyDescent="0.2">
      <c r="A6" s="2"/>
    </row>
    <row r="7" spans="1:1" x14ac:dyDescent="0.2">
      <c r="A7" s="2" t="s">
        <v>141</v>
      </c>
    </row>
    <row r="8" spans="1:1" x14ac:dyDescent="0.2">
      <c r="A8" s="2"/>
    </row>
    <row r="9" spans="1:1" x14ac:dyDescent="0.2">
      <c r="A9" s="2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Gaus</cp:lastModifiedBy>
  <dcterms:created xsi:type="dcterms:W3CDTF">2026-10-14T20:32:24Z</dcterms:created>
  <dcterms:modified xsi:type="dcterms:W3CDTF">2026-10-15T21:36:51Z</dcterms:modified>
</cp:coreProperties>
</file>