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ichardgaus/Desktop/Gaus_et_al_GenAI_Mental_Health/npj Digital Medicine/rebuttal 2/participation_mode_verification/"/>
    </mc:Choice>
  </mc:AlternateContent>
  <xr:revisionPtr revIDLastSave="0" documentId="13_ncr:1_{5DB6419F-3897-6945-A181-B4FFEAC57C38}" xr6:coauthVersionLast="47" xr6:coauthVersionMax="47" xr10:uidLastSave="{00000000-0000-0000-0000-000000000000}"/>
  <bookViews>
    <workbookView xWindow="0" yWindow="780" windowWidth="36000" windowHeight="21480" xr2:uid="{00000000-000D-0000-FFFF-FFFF00000000}"/>
  </bookViews>
  <sheets>
    <sheet name="Coding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<sst xmlns="http://schemas.openxmlformats.org/spreadsheetml/2006/main" count="305" uniqueCount="201">
  <si>
    <t>No.</t>
  </si>
  <si>
    <t>study_id</t>
  </si>
  <si>
    <t>first_author</t>
  </si>
  <si>
    <t>year</t>
  </si>
  <si>
    <t>PDF file</t>
  </si>
  <si>
    <t>participation_mode</t>
  </si>
  <si>
    <t>classified_by</t>
  </si>
  <si>
    <t>verified_by</t>
  </si>
  <si>
    <t>notes</t>
  </si>
  <si>
    <t>01</t>
  </si>
  <si>
    <t>1st_search_6</t>
  </si>
  <si>
    <t>Melo</t>
  </si>
  <si>
    <t>01_1st_search_6_Melo_2024_Chatgpt-A-pilot-study-on-a-promising-tool-for-mental-health.pdf</t>
  </si>
  <si>
    <t>used</t>
  </si>
  <si>
    <t>RG</t>
  </si>
  <si>
    <t>02</t>
  </si>
  <si>
    <t>1st_search_9</t>
  </si>
  <si>
    <t>Spiegel</t>
  </si>
  <si>
    <t>02_1st_search_9_Spiegel_2024_Feasibility-of-combining-spatial-computing-and-AI-for-mental.pdf</t>
  </si>
  <si>
    <t>14 adults with mild-to-moderate depression/anxiety had a therapy session with the XAIA app (VR + GPT)</t>
  </si>
  <si>
    <t>03</t>
  </si>
  <si>
    <t>1st_search_12</t>
  </si>
  <si>
    <t>Yu</t>
  </si>
  <si>
    <t>03_1st_search_12_Yu_2024_An-experimental-study-of-integrating-fine-tuned-LLMs-and-pro.pdf</t>
  </si>
  <si>
    <t>04</t>
  </si>
  <si>
    <t>1st_search_24</t>
  </si>
  <si>
    <t>Nazarova</t>
  </si>
  <si>
    <t>04_1st_search_24_Nazarova_2023_Application-of-Artificial-Intelligence-in-Mental-Healthcare.pdf</t>
  </si>
  <si>
    <t>05</t>
  </si>
  <si>
    <t>1st_search_78</t>
  </si>
  <si>
    <t>Uglova</t>
  </si>
  <si>
    <t>05_1st_search_78_Uglova_2023_Perception-of-Psychological-Recommendations-Generated-by-Neu.pdf</t>
  </si>
  <si>
    <t>rated</t>
  </si>
  <si>
    <t>06</t>
  </si>
  <si>
    <t>1st_search_96</t>
  </si>
  <si>
    <t>Brown</t>
  </si>
  <si>
    <t>06_1st_search_96_Brown_2023_A-Motivational-Interviewing-Chatbot-With-Generative-Reflecti.pdf</t>
  </si>
  <si>
    <t>349 smokers recruited via Prolific interacted with the chatbot</t>
  </si>
  <si>
    <t>07</t>
  </si>
  <si>
    <t>1st_search_105</t>
  </si>
  <si>
    <t>Sharma</t>
  </si>
  <si>
    <t>07_1st_search_105_Sharma_2024_Facilitating-Self-Guided-Mental-Health-Interventions-Through.pdf</t>
  </si>
  <si>
    <t>08</t>
  </si>
  <si>
    <t>1st_search_120</t>
  </si>
  <si>
    <t>Meywirth</t>
  </si>
  <si>
    <t>08_1st_search_120_Meywirth_2024_Designing-a-Large-Language-Model-Based-Coaching-Intervention.pdf</t>
  </si>
  <si>
    <t>09</t>
  </si>
  <si>
    <t>1st_search_138</t>
  </si>
  <si>
    <t>Alanzi</t>
  </si>
  <si>
    <t>09_1st_search_138_Alanzi_2024_ChatGPT-as-a-psychotherapist-for-anxiety-disorders-An-empiri.pdf</t>
  </si>
  <si>
    <t>399 outpatients with anxiety disorders used ChatGPT at home for 4 weeks in a therapist role</t>
  </si>
  <si>
    <t>10</t>
  </si>
  <si>
    <t>1st_search_147</t>
  </si>
  <si>
    <t>Alanezi</t>
  </si>
  <si>
    <t>10_1st_search_147_Alanezi_2024_Assessing-the-Effectiveness-of-ChatGPT-in-Delivering-Mental.pdf</t>
  </si>
  <si>
    <t>11</t>
  </si>
  <si>
    <t>2nd_search_6</t>
  </si>
  <si>
    <t>Xiao</t>
  </si>
  <si>
    <t>11_2nd_search_6_Xiao_2024_Healme-Harnessing-cognitive-reframing-in-large-language-mode.pdf</t>
  </si>
  <si>
    <t>12</t>
  </si>
  <si>
    <t>2nd_search_44</t>
  </si>
  <si>
    <t>Held</t>
  </si>
  <si>
    <t>12_2nd_search_44_Held_2024_A-Novel-Cognitive-Behavioral-Therapy-Based-Generative-AI-Too.pdf</t>
  </si>
  <si>
    <t>13</t>
  </si>
  <si>
    <t>2nd_search_59</t>
  </si>
  <si>
    <t>Jain</t>
  </si>
  <si>
    <t>13_2nd_search_59_Jain_2024_The-Role-of-AI-Counselling-in-Journaling-for-Mental-Health-I.pdf</t>
  </si>
  <si>
    <t>14</t>
  </si>
  <si>
    <t>2nd_search_98</t>
  </si>
  <si>
    <t>Suffoletto</t>
  </si>
  <si>
    <t>14_2nd_search_98_Suffoletto_2025_Development-and-preliminary-testing-of-a-secure-large-langua.pdf</t>
  </si>
  <si>
    <t>15</t>
  </si>
  <si>
    <t>2nd_search_113</t>
  </si>
  <si>
    <t>Zisquit</t>
  </si>
  <si>
    <t>15_2nd_search_113_Zisquit_2025_AI-Enhanced-Virtual-Reality-Self-Talk-for-Psychological-Coun.pdf</t>
  </si>
  <si>
    <t>14 university students did VR self-talk sessions with an LLM-driven agent, then interviewed</t>
  </si>
  <si>
    <t>16</t>
  </si>
  <si>
    <t>2nd_search_116</t>
  </si>
  <si>
    <t>Manole</t>
  </si>
  <si>
    <t>16_2nd_search_116_Manole_2024_Harnessing-AI-in-Anxiety-Management-A-Chatbot-Based-Interven.pdf</t>
  </si>
  <si>
    <t>50 participants with mild-to-moderate anxiety used the chatbot as needed for 7 days</t>
  </si>
  <si>
    <t>17</t>
  </si>
  <si>
    <t>2nd_search_125</t>
  </si>
  <si>
    <t>Santarpia</t>
  </si>
  <si>
    <t>17_2nd_search_125_Santarpia_2024_ChatGPT-the-voice-from-elsewhere-a-poetic-and-therapeutic-di.pdf</t>
  </si>
  <si>
    <t>18</t>
  </si>
  <si>
    <t>2nd_search_131</t>
  </si>
  <si>
    <t>Campellone</t>
  </si>
  <si>
    <t>18_2nd_search_131_Campellone_2025_Safety-and-User-Experience-of-a-Generative-Artificial-Intell.pdf</t>
  </si>
  <si>
    <t>160 adults randomised to generative-AI vs rules-based Woebot app, 2 weeks of use</t>
  </si>
  <si>
    <t>19</t>
  </si>
  <si>
    <t>2nd_search_161</t>
  </si>
  <si>
    <t>Giri</t>
  </si>
  <si>
    <t>19_2nd_search_161_Giri_2024_Comparing-Traditional-Book-Wisdom-with-Large-Language-Model.pdf</t>
  </si>
  <si>
    <t>20</t>
  </si>
  <si>
    <t>2nd_search_191</t>
  </si>
  <si>
    <t>Gumilang</t>
  </si>
  <si>
    <t>20_2nd_search_191_Gumilang_2024_Development-of-a-Mental-Health-Chatbot-Using-Large-Language.pdf</t>
  </si>
  <si>
    <t>58 students used the chatbot in a user-acceptance test</t>
  </si>
  <si>
    <t>21</t>
  </si>
  <si>
    <t>2nd_search_194</t>
  </si>
  <si>
    <t>Chen</t>
  </si>
  <si>
    <t>21_2nd_search_194_Chen_2024_A-Conversational-Application-for-Insomnia-Treatment-Leveragi.pdf</t>
  </si>
  <si>
    <t>16 campus volunteers screened for sleep status used the system for one week</t>
  </si>
  <si>
    <t>22</t>
  </si>
  <si>
    <t>2nd_search_197</t>
  </si>
  <si>
    <t>Kolenik</t>
  </si>
  <si>
    <t>22_2nd_search_197_Kolenik_2024_Computational-Psychotherapy-System-for-Mental-Health-Predict.pdf</t>
  </si>
  <si>
    <t>42 participants did daily check-ins with Woebot or the authors' chatbot</t>
  </si>
  <si>
    <t>23</t>
  </si>
  <si>
    <t>2nd_search_200</t>
  </si>
  <si>
    <t>Meyer</t>
  </si>
  <si>
    <t>23_2nd_search_200_Meyer_2025_LLM-based-conversational-agents-for-behaviour-change-support.pdf</t>
  </si>
  <si>
    <t>159 German-speaking adults (Prolific) chatted with MI-adapted vs plain GPT-4 chatbot</t>
  </si>
  <si>
    <t>24</t>
  </si>
  <si>
    <t>2nd_search_212</t>
  </si>
  <si>
    <t>Jafari</t>
  </si>
  <si>
    <t>24_2nd_search_212_Jafari_2025_Psychological-Health-Chatbot-Detecting-and-Assisting-Patient.pdf</t>
  </si>
  <si>
    <t>14 recruited, 9 completed use of the system</t>
  </si>
  <si>
    <t>25</t>
  </si>
  <si>
    <t>2nd_search_218</t>
  </si>
  <si>
    <t>Barzkar</t>
  </si>
  <si>
    <t>25_2nd_search_218_Barzkar_2025_The-Machine-as-Therapist-Unpacking-Transference-and-Emotiona.pdf</t>
  </si>
  <si>
    <t>26</t>
  </si>
  <si>
    <t>2nd_search_248</t>
  </si>
  <si>
    <t>Lee</t>
  </si>
  <si>
    <t>26_2nd_search_248_Lee_2024_Komorebi-Enhancing-Mental-Wellness-with-Sentiment-Analysis-a.pdf</t>
  </si>
  <si>
    <t>27</t>
  </si>
  <si>
    <t>2nd_search_257</t>
  </si>
  <si>
    <t>Hasei</t>
  </si>
  <si>
    <t>27_2nd_search_257_Hasei_2025_Empowering-pediatric-adolescent-and-young-adult-patients-wit.pdf</t>
  </si>
  <si>
    <t>5 paediatric and AYA cancer patients used the chatbot for 2 weeks</t>
  </si>
  <si>
    <t>28</t>
  </si>
  <si>
    <t>2nd_search_293</t>
  </si>
  <si>
    <t>Haber</t>
  </si>
  <si>
    <t>28_2nd_search_293_Haber_2025_The-externalization-of-internal-experiences-in-psychotherapy.pdf</t>
  </si>
  <si>
    <t>1 volunteer used the GPTs in two simulated therapy sessions guided by a psychologist</t>
  </si>
  <si>
    <t>29</t>
  </si>
  <si>
    <t>2nd_search_305</t>
  </si>
  <si>
    <t>Heinz</t>
  </si>
  <si>
    <t>29_2nd_search_305_Heinz_2025_Randomized-trial-of-a-generative-AI-chatbot-for-mental-healt.pdf</t>
  </si>
  <si>
    <t>30</t>
  </si>
  <si>
    <t>2nd_search_314</t>
  </si>
  <si>
    <t>Hatch</t>
  </si>
  <si>
    <t>30_2nd_search_314_Hatch_2025_When-ELIZA-meets-therapists-A-Turing-test-for-the-heart-and.pdf</t>
  </si>
  <si>
    <t>31</t>
  </si>
  <si>
    <t>2nd_search_320</t>
  </si>
  <si>
    <t>Frisone</t>
  </si>
  <si>
    <t>31_2nd_search_320_Frisone_2025_SOCRATES-Developing-and-Evaluating-a-Fine-Tuned-ChatGPT-Mode.pdf</t>
  </si>
  <si>
    <t>8 young professionals had a 20-minute chat with Socrates</t>
  </si>
  <si>
    <t>32</t>
  </si>
  <si>
    <t>2nd_search_323</t>
  </si>
  <si>
    <t>Habicht</t>
  </si>
  <si>
    <t>32_2nd_search_323_Habicht_2025_Generative-AI-Enabled-Therapy-Support-Tool-for-Improved-Clin.pdf</t>
  </si>
  <si>
    <t>33</t>
  </si>
  <si>
    <t>2nd_search_350</t>
  </si>
  <si>
    <t>Kang</t>
  </si>
  <si>
    <t>33_2nd_search_350_Kang_2025_Development-and-Evaluation-of-a-Mental-Health-Chatbot-Using.pdf</t>
  </si>
  <si>
    <t>20 Korean university students used the HoMemeTown chatbot</t>
  </si>
  <si>
    <t>34</t>
  </si>
  <si>
    <t>2nd_search_353</t>
  </si>
  <si>
    <t>Schaefer</t>
  </si>
  <si>
    <t>34_2nd_search_353_Schaefer_2025_Exploring-user-characteristics-motives-and-expectations-and.pdf</t>
  </si>
  <si>
    <t>Public users of the Clare voice bot recruited via online ads (527 at baseline)</t>
  </si>
  <si>
    <t>35</t>
  </si>
  <si>
    <t>2nd_search_362</t>
  </si>
  <si>
    <t>Liu</t>
  </si>
  <si>
    <t>35_2nd_search_362_Liu_2024_Investigating-the-key-success-factors-of-chatbot-based-posit.pdf</t>
  </si>
  <si>
    <t>Chinese online participants used the GPT-based positive-psychology chatbot (three sub-studies)</t>
  </si>
  <si>
    <t>36</t>
  </si>
  <si>
    <t>2nd_search_365</t>
  </si>
  <si>
    <t>Zhang</t>
  </si>
  <si>
    <t>36_2nd_search_365_Zhang_2024_VCounselor-a-psychological-intervention-chat-agent-based-on.pdf</t>
  </si>
  <si>
    <t>49 students and workers conversed freely with the agent about their problems, then questionnaires</t>
  </si>
  <si>
    <t>Participation mode of the 36 articles evaluating client-facing applications with human participants (Supplementary Notes S5.3).</t>
  </si>
  <si>
    <t>Added during peer review as a sensitivity analysis; read by src/runnable/data_cleaning/10_add_peer_review_classifications.py.</t>
  </si>
  <si>
    <t>participation_mode = used: members of the prospective client population used the application.</t>
  </si>
  <si>
    <t>participation_mode = rated: members of the prospective client population rated LLM-generated outputs as prospective recipients, without using an application.</t>
  </si>
  <si>
    <t>classified_by: author who classified the article from the full text; verified_by: author who verified the classification.</t>
  </si>
  <si>
    <t>One row per article; the set of study_ids must match the 36 articles with human participants in data/processed/final_data.csv.</t>
  </si>
  <si>
    <t>notes: one-line description of what participants did, from the full text. Verifier (SM): check participation_mode against these notes; open the full text where a note is unclear. Look closely at the 3 'rated' articles and the weakly reported ones (2nd_search_44, 2nd_search_125, 2nd_search_218, 2nd_search_248).</t>
  </si>
  <si>
    <t>PDFs: numbered in the same order as the Coding sheet (column No.); click the PDF file name to open it. This is the working copy for verification; after verification, transfer changes to gen-ai-mental-health-review/data/unprocessed/participation_mode_human_participants.xlsx.</t>
  </si>
  <si>
    <t>7 psychiatric inpatients had 3-6 ChatGPT sessions facilitated by their psychiatrist, 5 controls</t>
  </si>
  <si>
    <t>10 self-identified symptomatic volunteers (university members) tested the app and completed questionnaires, separate survey of professionals</t>
  </si>
  <si>
    <t>68 university students randomised, intervention group interacted with TeaBot (GPT-3) for 8 weeks</t>
  </si>
  <si>
    <t>236 young adults (mostly students) rated psychologist- vs ChatGPT-written recommendations. no use of an application</t>
  </si>
  <si>
    <t>15,531 Mental Health America website visitors used a self-guided cognitive-restructuring tool</t>
  </si>
  <si>
    <t>11 participants interacted with the coaching prototype for 10 minutes. population not described</t>
  </si>
  <si>
    <t>6 lay volunteers interacted as clients with the AI psychotherapy models (+ 2 controls with no interaction)</t>
  </si>
  <si>
    <t>Study protocol. pilot: 6-member advisory board with lived experience had 1 week of access to Socrates 2.0</t>
  </si>
  <si>
    <t>50 users of a journaling app with an LLM counselling feature (&gt;=1 month of use) completed a survey</t>
  </si>
  <si>
    <t>24 outpatients used ChatGPT at home for 2 weeks (&gt;=15 min/day), then interviewed</t>
  </si>
  <si>
    <t>45 young adults with alcohol use (Prolific) chatted with MICA</t>
  </si>
  <si>
    <t>the author, as only participant, held a 7-day dialogue with ChatGPT-4</t>
  </si>
  <si>
    <t>70 university students rated GPT-4 vs book-derived advice on stress management. no use of an application</t>
  </si>
  <si>
    <t>Case report. one patient in psychodynamic therapy used ChatGPT on her own</t>
  </si>
  <si>
    <t>"a group of users" tried the chatbot and completed anonymous surveys. no n reported</t>
  </si>
  <si>
    <t>RCT, 210 adults with clinically significant symptoms, 106 used Therabot for 4 weeks vs waitlist</t>
  </si>
  <si>
    <t>830 US online panel members rated therapist- vs ChatGPT-written responses to couple-therapy vignettes. no use of an application</t>
  </si>
  <si>
    <t>244 NHS Talking Therapies group-CBT patients, 150 used the AI therapy support tool</t>
  </si>
  <si>
    <t>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</si>
</sst>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u/>
      <sz val="11"/>
      <color rgb="FF0563C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13_2nd_search_59_Jain_2024_The-Role-of-AI-Counselling-in-Journaling-for-Mental-Health-I.pdf" TargetMode="External"/><Relationship Id="rId18" Type="http://schemas.openxmlformats.org/officeDocument/2006/relationships/hyperlink" Target="18_2nd_search_131_Campellone_2025_Safety-and-User-Experience-of-a-Generative-Artificial-Intell.pdf" TargetMode="External"/><Relationship Id="rId26" Type="http://schemas.openxmlformats.org/officeDocument/2006/relationships/hyperlink" Target="26_2nd_search_248_Lee_2024_Komorebi-Enhancing-Mental-Wellness-with-Sentiment-Analysis-a.pdf" TargetMode="External"/><Relationship Id="rId3" Type="http://schemas.openxmlformats.org/officeDocument/2006/relationships/hyperlink" Target="03_1st_search_12_Yu_2024_An-experimental-study-of-integrating-fine-tuned-LLMs-and-pro.pdf" TargetMode="External"/><Relationship Id="rId21" Type="http://schemas.openxmlformats.org/officeDocument/2006/relationships/hyperlink" Target="21_2nd_search_194_Chen_2024_A-Conversational-Application-for-Insomnia-Treatment-Leveragi.pdf" TargetMode="External"/><Relationship Id="rId34" Type="http://schemas.openxmlformats.org/officeDocument/2006/relationships/hyperlink" Target="34_2nd_search_353_Schaefer_2025_Exploring-user-characteristics-motives-and-expectations-and.pdf" TargetMode="External"/><Relationship Id="rId7" Type="http://schemas.openxmlformats.org/officeDocument/2006/relationships/hyperlink" Target="07_1st_search_105_Sharma_2024_Facilitating-Self-Guided-Mental-Health-Interventions-Through.pdf" TargetMode="External"/><Relationship Id="rId12" Type="http://schemas.openxmlformats.org/officeDocument/2006/relationships/hyperlink" Target="12_2nd_search_44_Held_2024_A-Novel-Cognitive-Behavioral-Therapy-Based-Generative-AI-Too.pdf" TargetMode="External"/><Relationship Id="rId17" Type="http://schemas.openxmlformats.org/officeDocument/2006/relationships/hyperlink" Target="17_2nd_search_125_Santarpia_2024_ChatGPT-the-voice-from-elsewhere-a-poetic-and-therapeutic-di.pdf" TargetMode="External"/><Relationship Id="rId25" Type="http://schemas.openxmlformats.org/officeDocument/2006/relationships/hyperlink" Target="25_2nd_search_218_Barzkar_2025_The-Machine-as-Therapist-Unpacking-Transference-and-Emotiona.pdf" TargetMode="External"/><Relationship Id="rId33" Type="http://schemas.openxmlformats.org/officeDocument/2006/relationships/hyperlink" Target="33_2nd_search_350_Kang_2025_Development-and-Evaluation-of-a-Mental-Health-Chatbot-Using.pdf" TargetMode="External"/><Relationship Id="rId2" Type="http://schemas.openxmlformats.org/officeDocument/2006/relationships/hyperlink" Target="02_1st_search_9_Spiegel_2024_Feasibility-of-combining-spatial-computing-and-AI-for-mental.pdf" TargetMode="External"/><Relationship Id="rId16" Type="http://schemas.openxmlformats.org/officeDocument/2006/relationships/hyperlink" Target="16_2nd_search_116_Manole_2024_Harnessing-AI-in-Anxiety-Management-A-Chatbot-Based-Interven.pdf" TargetMode="External"/><Relationship Id="rId20" Type="http://schemas.openxmlformats.org/officeDocument/2006/relationships/hyperlink" Target="20_2nd_search_191_Gumilang_2024_Development-of-a-Mental-Health-Chatbot-Using-Large-Language.pdf" TargetMode="External"/><Relationship Id="rId29" Type="http://schemas.openxmlformats.org/officeDocument/2006/relationships/hyperlink" Target="29_2nd_search_305_Heinz_2025_Randomized-trial-of-a-generative-AI-chatbot-for-mental-healt.pdf" TargetMode="External"/><Relationship Id="rId1" Type="http://schemas.openxmlformats.org/officeDocument/2006/relationships/hyperlink" Target="01_1st_search_6_Melo_2024_Chatgpt-A-pilot-study-on-a-promising-tool-for-mental-health.pdf" TargetMode="External"/><Relationship Id="rId6" Type="http://schemas.openxmlformats.org/officeDocument/2006/relationships/hyperlink" Target="06_1st_search_96_Brown_2023_A-Motivational-Interviewing-Chatbot-With-Generative-Reflecti.pdf" TargetMode="External"/><Relationship Id="rId11" Type="http://schemas.openxmlformats.org/officeDocument/2006/relationships/hyperlink" Target="11_2nd_search_6_Xiao_2024_Healme-Harnessing-cognitive-reframing-in-large-language-mode.pdf" TargetMode="External"/><Relationship Id="rId24" Type="http://schemas.openxmlformats.org/officeDocument/2006/relationships/hyperlink" Target="24_2nd_search_212_Jafari_2025_Psychological-Health-Chatbot-Detecting-and-Assisting-Patient.pdf" TargetMode="External"/><Relationship Id="rId32" Type="http://schemas.openxmlformats.org/officeDocument/2006/relationships/hyperlink" Target="32_2nd_search_323_Habicht_2025_Generative-AI-Enabled-Therapy-Support-Tool-for-Improved-Clin.pdf" TargetMode="External"/><Relationship Id="rId5" Type="http://schemas.openxmlformats.org/officeDocument/2006/relationships/hyperlink" Target="05_1st_search_78_Uglova_2023_Perception-of-Psychological-Recommendations-Generated-by-Neu.pdf" TargetMode="External"/><Relationship Id="rId15" Type="http://schemas.openxmlformats.org/officeDocument/2006/relationships/hyperlink" Target="15_2nd_search_113_Zisquit_2025_AI-Enhanced-Virtual-Reality-Self-Talk-for-Psychological-Coun.pdf" TargetMode="External"/><Relationship Id="rId23" Type="http://schemas.openxmlformats.org/officeDocument/2006/relationships/hyperlink" Target="23_2nd_search_200_Meyer_2025_LLM-based-conversational-agents-for-behaviour-change-support.pdf" TargetMode="External"/><Relationship Id="rId28" Type="http://schemas.openxmlformats.org/officeDocument/2006/relationships/hyperlink" Target="28_2nd_search_293_Haber_2025_The-externalization-of-internal-experiences-in-psychotherapy.pdf" TargetMode="External"/><Relationship Id="rId36" Type="http://schemas.openxmlformats.org/officeDocument/2006/relationships/hyperlink" Target="36_2nd_search_365_Zhang_2024_VCounselor-a-psychological-intervention-chat-agent-based-on.pdf" TargetMode="External"/><Relationship Id="rId10" Type="http://schemas.openxmlformats.org/officeDocument/2006/relationships/hyperlink" Target="10_1st_search_147_Alanezi_2024_Assessing-the-Effectiveness-of-ChatGPT-in-Delivering-Mental.pdf" TargetMode="External"/><Relationship Id="rId19" Type="http://schemas.openxmlformats.org/officeDocument/2006/relationships/hyperlink" Target="19_2nd_search_161_Giri_2024_Comparing-Traditional-Book-Wisdom-with-Large-Language-Model.pdf" TargetMode="External"/><Relationship Id="rId31" Type="http://schemas.openxmlformats.org/officeDocument/2006/relationships/hyperlink" Target="31_2nd_search_320_Frisone_2025_SOCRATES-Developing-and-Evaluating-a-Fine-Tuned-ChatGPT-Mode.pdf" TargetMode="External"/><Relationship Id="rId4" Type="http://schemas.openxmlformats.org/officeDocument/2006/relationships/hyperlink" Target="04_1st_search_24_Nazarova_2023_Application-of-Artificial-Intelligence-in-Mental-Healthcare.pdf" TargetMode="External"/><Relationship Id="rId9" Type="http://schemas.openxmlformats.org/officeDocument/2006/relationships/hyperlink" Target="09_1st_search_138_Alanzi_2024_ChatGPT-as-a-psychotherapist-for-anxiety-disorders-An-empiri.pdf" TargetMode="External"/><Relationship Id="rId14" Type="http://schemas.openxmlformats.org/officeDocument/2006/relationships/hyperlink" Target="14_2nd_search_98_Suffoletto_2025_Development-and-preliminary-testing-of-a-secure-large-langua.pdf" TargetMode="External"/><Relationship Id="rId22" Type="http://schemas.openxmlformats.org/officeDocument/2006/relationships/hyperlink" Target="22_2nd_search_197_Kolenik_2024_Computational-Psychotherapy-System-for-Mental-Health-Predict.pdf" TargetMode="External"/><Relationship Id="rId27" Type="http://schemas.openxmlformats.org/officeDocument/2006/relationships/hyperlink" Target="27_2nd_search_257_Hasei_2025_Empowering-pediatric-adolescent-and-young-adult-patients-wit.pdf" TargetMode="External"/><Relationship Id="rId30" Type="http://schemas.openxmlformats.org/officeDocument/2006/relationships/hyperlink" Target="30_2nd_search_314_Hatch_2025_When-ELIZA-meets-therapists-A-Turing-test-for-the-heart-and.pdf" TargetMode="External"/><Relationship Id="rId35" Type="http://schemas.openxmlformats.org/officeDocument/2006/relationships/hyperlink" Target="35_2nd_search_362_Liu_2024_Investigating-the-key-success-factors-of-chatbot-based-posit.pdf" TargetMode="External"/><Relationship Id="rId8" Type="http://schemas.openxmlformats.org/officeDocument/2006/relationships/hyperlink" Target="08_1st_search_120_Meywirth_2024_Designing-a-Large-Language-Model-Based-Coaching-Interventio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I4" sqref="I4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14" customWidth="1"/>
    <col min="4" max="4" width="7" customWidth="1"/>
    <col min="5" max="5" width="40" customWidth="1"/>
    <col min="6" max="6" width="18" customWidth="1"/>
    <col min="7" max="7" width="13" customWidth="1"/>
    <col min="8" max="8" width="11" customWidth="1"/>
    <col min="9" max="9" width="70" customWidth="1"/>
  </cols>
  <sheetData>
    <row r="1" spans="1:9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5" x14ac:dyDescent="0.2">
      <c r="A2" s="2" t="s">
        <v>9</v>
      </c>
      <c r="B2" s="2" t="s">
        <v>10</v>
      </c>
      <c r="C2" s="2" t="s">
        <v>11</v>
      </c>
      <c r="D2" s="2">
        <v>2024</v>
      </c>
      <c r="E2" s="3" t="s">
        <v>12</v>
      </c>
      <c r="F2" s="2" t="s">
        <v>13</v>
      </c>
      <c r="G2" s="2" t="s">
        <v>14</v>
      </c>
      <c r="H2" s="2" t="s">
        <v>200</v>
      </c>
      <c r="I2" s="2" t="s">
        <v>182</v>
      </c>
    </row>
    <row r="3" spans="1:9" ht="45" x14ac:dyDescent="0.2">
      <c r="A3" s="2" t="s">
        <v>15</v>
      </c>
      <c r="B3" s="2" t="s">
        <v>16</v>
      </c>
      <c r="C3" s="2" t="s">
        <v>17</v>
      </c>
      <c r="D3" s="2">
        <v>2024</v>
      </c>
      <c r="E3" s="3" t="s">
        <v>18</v>
      </c>
      <c r="F3" s="2" t="s">
        <v>13</v>
      </c>
      <c r="G3" s="2" t="s">
        <v>14</v>
      </c>
      <c r="H3" s="2" t="s">
        <v>200</v>
      </c>
      <c r="I3" s="2" t="s">
        <v>19</v>
      </c>
    </row>
    <row r="4" spans="1:9" ht="45" x14ac:dyDescent="0.2">
      <c r="A4" s="2" t="s">
        <v>20</v>
      </c>
      <c r="B4" s="2" t="s">
        <v>21</v>
      </c>
      <c r="C4" s="2" t="s">
        <v>22</v>
      </c>
      <c r="D4" s="2">
        <v>2024</v>
      </c>
      <c r="E4" s="3" t="s">
        <v>23</v>
      </c>
      <c r="F4" s="2" t="s">
        <v>13</v>
      </c>
      <c r="G4" s="2" t="s">
        <v>14</v>
      </c>
      <c r="H4" s="2" t="s">
        <v>200</v>
      </c>
      <c r="I4" s="2" t="s">
        <v>183</v>
      </c>
    </row>
    <row r="5" spans="1:9" ht="45" x14ac:dyDescent="0.2">
      <c r="A5" s="2" t="s">
        <v>24</v>
      </c>
      <c r="B5" s="2" t="s">
        <v>25</v>
      </c>
      <c r="C5" s="2" t="s">
        <v>26</v>
      </c>
      <c r="D5" s="2">
        <v>2023</v>
      </c>
      <c r="E5" s="3" t="s">
        <v>27</v>
      </c>
      <c r="F5" s="2" t="s">
        <v>13</v>
      </c>
      <c r="G5" s="2" t="s">
        <v>14</v>
      </c>
      <c r="H5" s="2" t="s">
        <v>200</v>
      </c>
      <c r="I5" s="2" t="s">
        <v>184</v>
      </c>
    </row>
    <row r="6" spans="1:9" ht="45" x14ac:dyDescent="0.2">
      <c r="A6" s="2" t="s">
        <v>28</v>
      </c>
      <c r="B6" s="2" t="s">
        <v>29</v>
      </c>
      <c r="C6" s="2" t="s">
        <v>30</v>
      </c>
      <c r="D6" s="2">
        <v>2023</v>
      </c>
      <c r="E6" s="3" t="s">
        <v>31</v>
      </c>
      <c r="F6" s="2" t="s">
        <v>32</v>
      </c>
      <c r="G6" s="2" t="s">
        <v>14</v>
      </c>
      <c r="H6" s="2" t="s">
        <v>200</v>
      </c>
      <c r="I6" s="2" t="s">
        <v>185</v>
      </c>
    </row>
    <row r="7" spans="1:9" ht="45" x14ac:dyDescent="0.2">
      <c r="A7" s="2" t="s">
        <v>33</v>
      </c>
      <c r="B7" s="2" t="s">
        <v>34</v>
      </c>
      <c r="C7" s="2" t="s">
        <v>35</v>
      </c>
      <c r="D7" s="2">
        <v>2023</v>
      </c>
      <c r="E7" s="3" t="s">
        <v>36</v>
      </c>
      <c r="F7" s="2" t="s">
        <v>13</v>
      </c>
      <c r="G7" s="2" t="s">
        <v>14</v>
      </c>
      <c r="H7" s="2" t="s">
        <v>200</v>
      </c>
      <c r="I7" s="2" t="s">
        <v>37</v>
      </c>
    </row>
    <row r="8" spans="1:9" ht="45" x14ac:dyDescent="0.2">
      <c r="A8" s="2" t="s">
        <v>38</v>
      </c>
      <c r="B8" s="2" t="s">
        <v>39</v>
      </c>
      <c r="C8" s="2" t="s">
        <v>40</v>
      </c>
      <c r="D8" s="2">
        <v>2024</v>
      </c>
      <c r="E8" s="3" t="s">
        <v>41</v>
      </c>
      <c r="F8" s="2" t="s">
        <v>13</v>
      </c>
      <c r="G8" s="2" t="s">
        <v>14</v>
      </c>
      <c r="H8" s="2" t="s">
        <v>200</v>
      </c>
      <c r="I8" s="2" t="s">
        <v>186</v>
      </c>
    </row>
    <row r="9" spans="1:9" ht="45" x14ac:dyDescent="0.2">
      <c r="A9" s="2" t="s">
        <v>42</v>
      </c>
      <c r="B9" s="2" t="s">
        <v>43</v>
      </c>
      <c r="C9" s="2" t="s">
        <v>44</v>
      </c>
      <c r="D9" s="2">
        <v>2024</v>
      </c>
      <c r="E9" s="3" t="s">
        <v>45</v>
      </c>
      <c r="F9" s="2" t="s">
        <v>13</v>
      </c>
      <c r="G9" s="2" t="s">
        <v>14</v>
      </c>
      <c r="H9" s="2" t="s">
        <v>200</v>
      </c>
      <c r="I9" s="2" t="s">
        <v>187</v>
      </c>
    </row>
    <row r="10" spans="1:9" ht="45" x14ac:dyDescent="0.2">
      <c r="A10" s="2" t="s">
        <v>46</v>
      </c>
      <c r="B10" s="2" t="s">
        <v>47</v>
      </c>
      <c r="C10" s="2" t="s">
        <v>48</v>
      </c>
      <c r="D10" s="2">
        <v>2024</v>
      </c>
      <c r="E10" s="3" t="s">
        <v>49</v>
      </c>
      <c r="F10" s="2" t="s">
        <v>13</v>
      </c>
      <c r="G10" s="2" t="s">
        <v>14</v>
      </c>
      <c r="H10" s="2" t="s">
        <v>200</v>
      </c>
      <c r="I10" s="2" t="s">
        <v>50</v>
      </c>
    </row>
    <row r="11" spans="1:9" ht="45" x14ac:dyDescent="0.2">
      <c r="A11" s="2" t="s">
        <v>51</v>
      </c>
      <c r="B11" s="2" t="s">
        <v>52</v>
      </c>
      <c r="C11" s="2" t="s">
        <v>53</v>
      </c>
      <c r="D11" s="2">
        <v>2024</v>
      </c>
      <c r="E11" s="3" t="s">
        <v>54</v>
      </c>
      <c r="F11" s="2" t="s">
        <v>13</v>
      </c>
      <c r="G11" s="2" t="s">
        <v>14</v>
      </c>
      <c r="H11" s="2" t="s">
        <v>200</v>
      </c>
      <c r="I11" s="2" t="s">
        <v>191</v>
      </c>
    </row>
    <row r="12" spans="1:9" ht="45" x14ac:dyDescent="0.2">
      <c r="A12" s="2" t="s">
        <v>55</v>
      </c>
      <c r="B12" s="2" t="s">
        <v>56</v>
      </c>
      <c r="C12" s="2" t="s">
        <v>57</v>
      </c>
      <c r="D12" s="2">
        <v>2024</v>
      </c>
      <c r="E12" s="3" t="s">
        <v>58</v>
      </c>
      <c r="F12" s="2" t="s">
        <v>13</v>
      </c>
      <c r="G12" s="2" t="s">
        <v>14</v>
      </c>
      <c r="H12" s="2" t="s">
        <v>200</v>
      </c>
      <c r="I12" s="2" t="s">
        <v>188</v>
      </c>
    </row>
    <row r="13" spans="1:9" ht="45" x14ac:dyDescent="0.2">
      <c r="A13" s="2" t="s">
        <v>59</v>
      </c>
      <c r="B13" s="2" t="s">
        <v>60</v>
      </c>
      <c r="C13" s="2" t="s">
        <v>61</v>
      </c>
      <c r="D13" s="2">
        <v>2024</v>
      </c>
      <c r="E13" s="3" t="s">
        <v>62</v>
      </c>
      <c r="F13" s="2" t="s">
        <v>13</v>
      </c>
      <c r="G13" s="2" t="s">
        <v>14</v>
      </c>
      <c r="H13" s="2" t="s">
        <v>200</v>
      </c>
      <c r="I13" s="2" t="s">
        <v>189</v>
      </c>
    </row>
    <row r="14" spans="1:9" ht="45" x14ac:dyDescent="0.2">
      <c r="A14" s="2" t="s">
        <v>63</v>
      </c>
      <c r="B14" s="2" t="s">
        <v>64</v>
      </c>
      <c r="C14" s="2" t="s">
        <v>65</v>
      </c>
      <c r="D14" s="2">
        <v>2024</v>
      </c>
      <c r="E14" s="3" t="s">
        <v>66</v>
      </c>
      <c r="F14" s="2" t="s">
        <v>13</v>
      </c>
      <c r="G14" s="2" t="s">
        <v>14</v>
      </c>
      <c r="H14" s="2" t="s">
        <v>200</v>
      </c>
      <c r="I14" s="2" t="s">
        <v>190</v>
      </c>
    </row>
    <row r="15" spans="1:9" ht="45" x14ac:dyDescent="0.2">
      <c r="A15" s="2" t="s">
        <v>67</v>
      </c>
      <c r="B15" s="2" t="s">
        <v>68</v>
      </c>
      <c r="C15" s="2" t="s">
        <v>69</v>
      </c>
      <c r="D15" s="2">
        <v>2025</v>
      </c>
      <c r="E15" s="3" t="s">
        <v>70</v>
      </c>
      <c r="F15" s="2" t="s">
        <v>13</v>
      </c>
      <c r="G15" s="2" t="s">
        <v>14</v>
      </c>
      <c r="H15" s="2" t="s">
        <v>200</v>
      </c>
      <c r="I15" s="2" t="s">
        <v>192</v>
      </c>
    </row>
    <row r="16" spans="1:9" ht="45" x14ac:dyDescent="0.2">
      <c r="A16" s="2" t="s">
        <v>71</v>
      </c>
      <c r="B16" s="2" t="s">
        <v>72</v>
      </c>
      <c r="C16" s="2" t="s">
        <v>73</v>
      </c>
      <c r="D16" s="2">
        <v>2025</v>
      </c>
      <c r="E16" s="3" t="s">
        <v>74</v>
      </c>
      <c r="F16" s="2" t="s">
        <v>13</v>
      </c>
      <c r="G16" s="2" t="s">
        <v>14</v>
      </c>
      <c r="H16" s="2" t="s">
        <v>200</v>
      </c>
      <c r="I16" s="2" t="s">
        <v>75</v>
      </c>
    </row>
    <row r="17" spans="1:9" ht="45" x14ac:dyDescent="0.2">
      <c r="A17" s="2" t="s">
        <v>76</v>
      </c>
      <c r="B17" s="2" t="s">
        <v>77</v>
      </c>
      <c r="C17" s="2" t="s">
        <v>78</v>
      </c>
      <c r="D17" s="2">
        <v>2024</v>
      </c>
      <c r="E17" s="3" t="s">
        <v>79</v>
      </c>
      <c r="F17" s="2" t="s">
        <v>13</v>
      </c>
      <c r="G17" s="2" t="s">
        <v>14</v>
      </c>
      <c r="H17" s="2" t="s">
        <v>200</v>
      </c>
      <c r="I17" s="2" t="s">
        <v>80</v>
      </c>
    </row>
    <row r="18" spans="1:9" ht="45" x14ac:dyDescent="0.2">
      <c r="A18" s="2" t="s">
        <v>81</v>
      </c>
      <c r="B18" s="2" t="s">
        <v>82</v>
      </c>
      <c r="C18" s="2" t="s">
        <v>83</v>
      </c>
      <c r="D18" s="2">
        <v>2024</v>
      </c>
      <c r="E18" s="3" t="s">
        <v>84</v>
      </c>
      <c r="F18" s="2" t="s">
        <v>13</v>
      </c>
      <c r="G18" s="2" t="s">
        <v>14</v>
      </c>
      <c r="H18" s="2" t="s">
        <v>200</v>
      </c>
      <c r="I18" s="2" t="s">
        <v>193</v>
      </c>
    </row>
    <row r="19" spans="1:9" ht="45" x14ac:dyDescent="0.2">
      <c r="A19" s="2" t="s">
        <v>85</v>
      </c>
      <c r="B19" s="2" t="s">
        <v>86</v>
      </c>
      <c r="C19" s="2" t="s">
        <v>87</v>
      </c>
      <c r="D19" s="2">
        <v>2025</v>
      </c>
      <c r="E19" s="3" t="s">
        <v>88</v>
      </c>
      <c r="F19" s="2" t="s">
        <v>13</v>
      </c>
      <c r="G19" s="2" t="s">
        <v>14</v>
      </c>
      <c r="H19" s="2" t="s">
        <v>200</v>
      </c>
      <c r="I19" s="2" t="s">
        <v>89</v>
      </c>
    </row>
    <row r="20" spans="1:9" ht="45" x14ac:dyDescent="0.2">
      <c r="A20" s="2" t="s">
        <v>90</v>
      </c>
      <c r="B20" s="2" t="s">
        <v>91</v>
      </c>
      <c r="C20" s="2" t="s">
        <v>92</v>
      </c>
      <c r="D20" s="2">
        <v>2024</v>
      </c>
      <c r="E20" s="3" t="s">
        <v>93</v>
      </c>
      <c r="F20" s="2" t="s">
        <v>32</v>
      </c>
      <c r="G20" s="2" t="s">
        <v>14</v>
      </c>
      <c r="H20" s="2" t="s">
        <v>200</v>
      </c>
      <c r="I20" s="2" t="s">
        <v>194</v>
      </c>
    </row>
    <row r="21" spans="1:9" ht="45" x14ac:dyDescent="0.2">
      <c r="A21" s="2" t="s">
        <v>94</v>
      </c>
      <c r="B21" s="2" t="s">
        <v>95</v>
      </c>
      <c r="C21" s="2" t="s">
        <v>96</v>
      </c>
      <c r="D21" s="2">
        <v>2024</v>
      </c>
      <c r="E21" s="3" t="s">
        <v>97</v>
      </c>
      <c r="F21" s="2" t="s">
        <v>13</v>
      </c>
      <c r="G21" s="2" t="s">
        <v>14</v>
      </c>
      <c r="H21" s="2" t="s">
        <v>200</v>
      </c>
      <c r="I21" s="2" t="s">
        <v>98</v>
      </c>
    </row>
    <row r="22" spans="1:9" ht="45" x14ac:dyDescent="0.2">
      <c r="A22" s="2" t="s">
        <v>99</v>
      </c>
      <c r="B22" s="2" t="s">
        <v>100</v>
      </c>
      <c r="C22" s="2" t="s">
        <v>101</v>
      </c>
      <c r="D22" s="2">
        <v>2024</v>
      </c>
      <c r="E22" s="3" t="s">
        <v>102</v>
      </c>
      <c r="F22" s="2" t="s">
        <v>13</v>
      </c>
      <c r="G22" s="2" t="s">
        <v>14</v>
      </c>
      <c r="H22" s="2" t="s">
        <v>200</v>
      </c>
      <c r="I22" s="2" t="s">
        <v>103</v>
      </c>
    </row>
    <row r="23" spans="1:9" ht="45" x14ac:dyDescent="0.2">
      <c r="A23" s="2" t="s">
        <v>104</v>
      </c>
      <c r="B23" s="2" t="s">
        <v>105</v>
      </c>
      <c r="C23" s="2" t="s">
        <v>106</v>
      </c>
      <c r="D23" s="2">
        <v>2024</v>
      </c>
      <c r="E23" s="3" t="s">
        <v>107</v>
      </c>
      <c r="F23" s="2" t="s">
        <v>13</v>
      </c>
      <c r="G23" s="2" t="s">
        <v>14</v>
      </c>
      <c r="H23" s="2" t="s">
        <v>200</v>
      </c>
      <c r="I23" s="2" t="s">
        <v>108</v>
      </c>
    </row>
    <row r="24" spans="1:9" ht="45" x14ac:dyDescent="0.2">
      <c r="A24" s="2" t="s">
        <v>109</v>
      </c>
      <c r="B24" s="2" t="s">
        <v>110</v>
      </c>
      <c r="C24" s="2" t="s">
        <v>111</v>
      </c>
      <c r="D24" s="2">
        <v>2025</v>
      </c>
      <c r="E24" s="3" t="s">
        <v>112</v>
      </c>
      <c r="F24" s="2" t="s">
        <v>13</v>
      </c>
      <c r="G24" s="2" t="s">
        <v>14</v>
      </c>
      <c r="H24" s="2" t="s">
        <v>200</v>
      </c>
      <c r="I24" s="2" t="s">
        <v>113</v>
      </c>
    </row>
    <row r="25" spans="1:9" ht="45" x14ac:dyDescent="0.2">
      <c r="A25" s="2" t="s">
        <v>114</v>
      </c>
      <c r="B25" s="2" t="s">
        <v>115</v>
      </c>
      <c r="C25" s="2" t="s">
        <v>116</v>
      </c>
      <c r="D25" s="2">
        <v>2025</v>
      </c>
      <c r="E25" s="3" t="s">
        <v>117</v>
      </c>
      <c r="F25" s="2" t="s">
        <v>13</v>
      </c>
      <c r="G25" s="2" t="s">
        <v>14</v>
      </c>
      <c r="H25" s="2" t="s">
        <v>200</v>
      </c>
      <c r="I25" s="2" t="s">
        <v>118</v>
      </c>
    </row>
    <row r="26" spans="1:9" ht="45" x14ac:dyDescent="0.2">
      <c r="A26" s="2" t="s">
        <v>119</v>
      </c>
      <c r="B26" s="2" t="s">
        <v>120</v>
      </c>
      <c r="C26" s="2" t="s">
        <v>121</v>
      </c>
      <c r="D26" s="2">
        <v>2025</v>
      </c>
      <c r="E26" s="3" t="s">
        <v>122</v>
      </c>
      <c r="F26" s="2" t="s">
        <v>13</v>
      </c>
      <c r="G26" s="2" t="s">
        <v>14</v>
      </c>
      <c r="H26" s="2" t="s">
        <v>200</v>
      </c>
      <c r="I26" s="2" t="s">
        <v>195</v>
      </c>
    </row>
    <row r="27" spans="1:9" ht="45" x14ac:dyDescent="0.2">
      <c r="A27" s="2" t="s">
        <v>123</v>
      </c>
      <c r="B27" s="2" t="s">
        <v>124</v>
      </c>
      <c r="C27" s="2" t="s">
        <v>125</v>
      </c>
      <c r="D27" s="2">
        <v>2024</v>
      </c>
      <c r="E27" s="3" t="s">
        <v>126</v>
      </c>
      <c r="F27" s="2" t="s">
        <v>13</v>
      </c>
      <c r="G27" s="2" t="s">
        <v>14</v>
      </c>
      <c r="H27" s="2" t="s">
        <v>200</v>
      </c>
      <c r="I27" s="2" t="s">
        <v>196</v>
      </c>
    </row>
    <row r="28" spans="1:9" ht="45" x14ac:dyDescent="0.2">
      <c r="A28" s="2" t="s">
        <v>127</v>
      </c>
      <c r="B28" s="2" t="s">
        <v>128</v>
      </c>
      <c r="C28" s="2" t="s">
        <v>129</v>
      </c>
      <c r="D28" s="2">
        <v>2025</v>
      </c>
      <c r="E28" s="3" t="s">
        <v>130</v>
      </c>
      <c r="F28" s="2" t="s">
        <v>13</v>
      </c>
      <c r="G28" s="2" t="s">
        <v>14</v>
      </c>
      <c r="H28" s="2" t="s">
        <v>200</v>
      </c>
      <c r="I28" s="2" t="s">
        <v>131</v>
      </c>
    </row>
    <row r="29" spans="1:9" ht="45" x14ac:dyDescent="0.2">
      <c r="A29" s="2" t="s">
        <v>132</v>
      </c>
      <c r="B29" s="2" t="s">
        <v>133</v>
      </c>
      <c r="C29" s="2" t="s">
        <v>134</v>
      </c>
      <c r="D29" s="2">
        <v>2025</v>
      </c>
      <c r="E29" s="3" t="s">
        <v>135</v>
      </c>
      <c r="F29" s="2" t="s">
        <v>13</v>
      </c>
      <c r="G29" s="2" t="s">
        <v>14</v>
      </c>
      <c r="H29" s="2" t="s">
        <v>200</v>
      </c>
      <c r="I29" s="2" t="s">
        <v>136</v>
      </c>
    </row>
    <row r="30" spans="1:9" ht="45" x14ac:dyDescent="0.2">
      <c r="A30" s="2" t="s">
        <v>137</v>
      </c>
      <c r="B30" s="2" t="s">
        <v>138</v>
      </c>
      <c r="C30" s="2" t="s">
        <v>139</v>
      </c>
      <c r="D30" s="2">
        <v>2025</v>
      </c>
      <c r="E30" s="3" t="s">
        <v>140</v>
      </c>
      <c r="F30" s="2" t="s">
        <v>13</v>
      </c>
      <c r="G30" s="2" t="s">
        <v>14</v>
      </c>
      <c r="H30" s="2" t="s">
        <v>200</v>
      </c>
      <c r="I30" s="2" t="s">
        <v>197</v>
      </c>
    </row>
    <row r="31" spans="1:9" ht="45" x14ac:dyDescent="0.2">
      <c r="A31" s="2" t="s">
        <v>141</v>
      </c>
      <c r="B31" s="2" t="s">
        <v>142</v>
      </c>
      <c r="C31" s="2" t="s">
        <v>143</v>
      </c>
      <c r="D31" s="2">
        <v>2025</v>
      </c>
      <c r="E31" s="3" t="s">
        <v>144</v>
      </c>
      <c r="F31" s="2" t="s">
        <v>32</v>
      </c>
      <c r="G31" s="2" t="s">
        <v>14</v>
      </c>
      <c r="H31" s="2" t="s">
        <v>200</v>
      </c>
      <c r="I31" s="2" t="s">
        <v>198</v>
      </c>
    </row>
    <row r="32" spans="1:9" ht="45" x14ac:dyDescent="0.2">
      <c r="A32" s="2" t="s">
        <v>145</v>
      </c>
      <c r="B32" s="2" t="s">
        <v>146</v>
      </c>
      <c r="C32" s="2" t="s">
        <v>147</v>
      </c>
      <c r="D32" s="2">
        <v>2025</v>
      </c>
      <c r="E32" s="3" t="s">
        <v>148</v>
      </c>
      <c r="F32" s="2" t="s">
        <v>13</v>
      </c>
      <c r="G32" s="2" t="s">
        <v>14</v>
      </c>
      <c r="H32" s="2" t="s">
        <v>200</v>
      </c>
      <c r="I32" s="2" t="s">
        <v>149</v>
      </c>
    </row>
    <row r="33" spans="1:9" ht="45" x14ac:dyDescent="0.2">
      <c r="A33" s="2" t="s">
        <v>150</v>
      </c>
      <c r="B33" s="2" t="s">
        <v>151</v>
      </c>
      <c r="C33" s="2" t="s">
        <v>152</v>
      </c>
      <c r="D33" s="2">
        <v>2025</v>
      </c>
      <c r="E33" s="3" t="s">
        <v>153</v>
      </c>
      <c r="F33" s="2" t="s">
        <v>13</v>
      </c>
      <c r="G33" s="2" t="s">
        <v>14</v>
      </c>
      <c r="H33" s="2" t="s">
        <v>200</v>
      </c>
      <c r="I33" s="2" t="s">
        <v>199</v>
      </c>
    </row>
    <row r="34" spans="1:9" ht="45" x14ac:dyDescent="0.2">
      <c r="A34" s="2" t="s">
        <v>154</v>
      </c>
      <c r="B34" s="2" t="s">
        <v>155</v>
      </c>
      <c r="C34" s="2" t="s">
        <v>156</v>
      </c>
      <c r="D34" s="2">
        <v>2025</v>
      </c>
      <c r="E34" s="3" t="s">
        <v>157</v>
      </c>
      <c r="F34" s="2" t="s">
        <v>13</v>
      </c>
      <c r="G34" s="2" t="s">
        <v>14</v>
      </c>
      <c r="H34" s="2" t="s">
        <v>200</v>
      </c>
      <c r="I34" s="2" t="s">
        <v>158</v>
      </c>
    </row>
    <row r="35" spans="1:9" ht="45" x14ac:dyDescent="0.2">
      <c r="A35" s="2" t="s">
        <v>159</v>
      </c>
      <c r="B35" s="2" t="s">
        <v>160</v>
      </c>
      <c r="C35" s="2" t="s">
        <v>161</v>
      </c>
      <c r="D35" s="2">
        <v>2025</v>
      </c>
      <c r="E35" s="3" t="s">
        <v>162</v>
      </c>
      <c r="F35" s="2" t="s">
        <v>13</v>
      </c>
      <c r="G35" s="2" t="s">
        <v>14</v>
      </c>
      <c r="H35" s="2" t="s">
        <v>200</v>
      </c>
      <c r="I35" s="2" t="s">
        <v>163</v>
      </c>
    </row>
    <row r="36" spans="1:9" ht="45" x14ac:dyDescent="0.2">
      <c r="A36" s="2" t="s">
        <v>164</v>
      </c>
      <c r="B36" s="2" t="s">
        <v>165</v>
      </c>
      <c r="C36" s="2" t="s">
        <v>166</v>
      </c>
      <c r="D36" s="2">
        <v>2024</v>
      </c>
      <c r="E36" s="3" t="s">
        <v>167</v>
      </c>
      <c r="F36" s="2" t="s">
        <v>13</v>
      </c>
      <c r="G36" s="2" t="s">
        <v>14</v>
      </c>
      <c r="H36" s="2" t="s">
        <v>200</v>
      </c>
      <c r="I36" s="2" t="s">
        <v>168</v>
      </c>
    </row>
    <row r="37" spans="1:9" ht="45" x14ac:dyDescent="0.2">
      <c r="A37" s="2" t="s">
        <v>169</v>
      </c>
      <c r="B37" s="2" t="s">
        <v>170</v>
      </c>
      <c r="C37" s="2" t="s">
        <v>171</v>
      </c>
      <c r="D37" s="2">
        <v>2024</v>
      </c>
      <c r="E37" s="3" t="s">
        <v>172</v>
      </c>
      <c r="F37" s="2" t="s">
        <v>13</v>
      </c>
      <c r="G37" s="2" t="s">
        <v>14</v>
      </c>
      <c r="H37" s="2" t="s">
        <v>200</v>
      </c>
      <c r="I37" s="2" t="s">
        <v>173</v>
      </c>
    </row>
  </sheetData>
  <dataValidations count="1">
    <dataValidation type="list" sqref="F2:F37" xr:uid="{00000000-0002-0000-0000-000000000000}">
      <formula1>"used,rated"</formula1>
    </dataValidation>
  </dataValidations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baseColWidth="10" defaultColWidth="8.83203125" defaultRowHeight="15" x14ac:dyDescent="0.2"/>
  <cols>
    <col min="1" max="1" width="130" customWidth="1"/>
  </cols>
  <sheetData>
    <row r="1" spans="1:1" x14ac:dyDescent="0.2">
      <c r="A1" s="2" t="s">
        <v>174</v>
      </c>
    </row>
    <row r="2" spans="1:1" x14ac:dyDescent="0.2">
      <c r="A2" s="2" t="s">
        <v>175</v>
      </c>
    </row>
    <row r="3" spans="1:1" x14ac:dyDescent="0.2">
      <c r="A3" s="2"/>
    </row>
    <row r="4" spans="1:1" x14ac:dyDescent="0.2">
      <c r="A4" s="2" t="s">
        <v>176</v>
      </c>
    </row>
    <row r="5" spans="1:1" ht="30" x14ac:dyDescent="0.2">
      <c r="A5" s="2" t="s">
        <v>177</v>
      </c>
    </row>
    <row r="6" spans="1:1" x14ac:dyDescent="0.2">
      <c r="A6" s="2"/>
    </row>
    <row r="7" spans="1:1" x14ac:dyDescent="0.2">
      <c r="A7" s="2" t="s">
        <v>178</v>
      </c>
    </row>
    <row r="8" spans="1:1" x14ac:dyDescent="0.2">
      <c r="A8" s="2" t="s">
        <v>179</v>
      </c>
    </row>
    <row r="9" spans="1:1" x14ac:dyDescent="0.2">
      <c r="A9" s="2"/>
    </row>
    <row r="10" spans="1:1" ht="30" x14ac:dyDescent="0.2">
      <c r="A10" s="2" t="s">
        <v>180</v>
      </c>
    </row>
    <row r="11" spans="1:1" x14ac:dyDescent="0.2">
      <c r="A11" s="2"/>
    </row>
    <row r="12" spans="1:1" ht="30" x14ac:dyDescent="0.2">
      <c r="A12" s="2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Coding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Gaus</cp:lastModifiedBy>
  <dcterms:created xsi:type="dcterms:W3CDTF">2026-10-15T00:07:18Z</dcterms:created>
  <dcterms:modified xsi:type="dcterms:W3CDTF">2026-10-15T21:00:01Z</dcterms:modified>
</cp:coreProperties>
</file>