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c6986f351680b/Documents/dissertation-project/NeuralNetwork/"/>
    </mc:Choice>
  </mc:AlternateContent>
  <xr:revisionPtr revIDLastSave="6" documentId="8_{16CE416D-95CC-45CA-80CA-156B43B13F79}" xr6:coauthVersionLast="45" xr6:coauthVersionMax="45" xr10:uidLastSave="{24235CA5-451F-4FA8-95DE-C2FCF44CF08E}"/>
  <bookViews>
    <workbookView xWindow="-96" yWindow="-96" windowWidth="23232" windowHeight="12552" xr2:uid="{45B1AEEB-09F5-423D-8695-5081243E3C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D14" i="1"/>
  <c r="D13" i="1"/>
  <c r="E13" i="1"/>
  <c r="C13" i="1"/>
  <c r="C14" i="1"/>
  <c r="D12" i="1"/>
  <c r="E12" i="1"/>
  <c r="C12" i="1"/>
</calcChain>
</file>

<file path=xl/sharedStrings.xml><?xml version="1.0" encoding="utf-8"?>
<sst xmlns="http://schemas.openxmlformats.org/spreadsheetml/2006/main" count="15" uniqueCount="7">
  <si>
    <t>Average Validation Accuracy</t>
  </si>
  <si>
    <t>1 Hidden Layer</t>
  </si>
  <si>
    <t>2 Hidden Layer</t>
  </si>
  <si>
    <t>1 Stacked LSTM Layer</t>
  </si>
  <si>
    <t>Batches</t>
  </si>
  <si>
    <t>Average Test Accuracy</t>
  </si>
  <si>
    <t>Average Composite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</si>
</sst>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51E0-F175-41B7-8DCF-62FBAC8A5F89}">
  <dimension ref="B1:K14"/>
  <sheetViews>
    <sheetView showGridLines="0" tabSelected="1" workbookViewId="0">
      <selection activeCell="I13" sqref="I13"/>
    </sheetView>
  </sheetViews>
  <sheetFormatPr defaultRowHeight="14.4" x14ac:dyDescent="0.55000000000000004"/>
  <cols>
    <col min="2" max="2" width="17.89453125" bestFit="1" customWidth="1"/>
    <col min="8" max="8" width="17.89453125" bestFit="1" customWidth="1"/>
  </cols>
  <sheetData>
    <row r="1" spans="2:11" x14ac:dyDescent="0.55000000000000004">
      <c r="B1" s="1"/>
      <c r="C1" s="2" t="s">
        <v>0</v>
      </c>
      <c r="D1" s="2"/>
      <c r="E1" s="3"/>
      <c r="H1" s="1"/>
      <c r="I1" s="2" t="s">
        <v>5</v>
      </c>
      <c r="J1" s="2"/>
      <c r="K1" s="3"/>
    </row>
    <row r="2" spans="2:11" x14ac:dyDescent="0.55000000000000004">
      <c r="B2" s="4"/>
      <c r="C2" s="5" t="s">
        <v>4</v>
      </c>
      <c r="D2" s="5"/>
      <c r="E2" s="6"/>
      <c r="H2" s="4"/>
      <c r="I2" s="5" t="s">
        <v>4</v>
      </c>
      <c r="J2" s="5"/>
      <c r="K2" s="6"/>
    </row>
    <row r="3" spans="2:11" x14ac:dyDescent="0.55000000000000004">
      <c r="B3" s="15"/>
      <c r="C3" s="7">
        <v>5</v>
      </c>
      <c r="D3" s="7">
        <v>10</v>
      </c>
      <c r="E3" s="8">
        <v>15</v>
      </c>
      <c r="H3" s="4"/>
      <c r="I3" s="7">
        <v>5</v>
      </c>
      <c r="J3" s="7">
        <v>10</v>
      </c>
      <c r="K3" s="8">
        <v>15</v>
      </c>
    </row>
    <row r="4" spans="2:11" x14ac:dyDescent="0.55000000000000004">
      <c r="B4" s="9" t="s">
        <v>1</v>
      </c>
      <c r="C4" s="10">
        <v>0.67669999999999997</v>
      </c>
      <c r="D4" s="10">
        <v>0.69169999999999998</v>
      </c>
      <c r="E4" s="11">
        <v>0.68330000000000002</v>
      </c>
      <c r="H4" s="9" t="s">
        <v>1</v>
      </c>
      <c r="I4" s="10">
        <v>0.7167</v>
      </c>
      <c r="J4" s="10">
        <v>0.7</v>
      </c>
      <c r="K4" s="11">
        <v>0.68330000000000002</v>
      </c>
    </row>
    <row r="5" spans="2:11" x14ac:dyDescent="0.55000000000000004">
      <c r="B5" s="9" t="s">
        <v>2</v>
      </c>
      <c r="C5" s="10">
        <v>0.67330000000000001</v>
      </c>
      <c r="D5" s="10">
        <v>0.73170000000000002</v>
      </c>
      <c r="E5" s="11">
        <v>0.72170000000000001</v>
      </c>
      <c r="H5" s="9" t="s">
        <v>2</v>
      </c>
      <c r="I5" s="10">
        <v>0.69499999999999995</v>
      </c>
      <c r="J5" s="10">
        <v>0.70669999999999999</v>
      </c>
      <c r="K5" s="11">
        <v>0.7117</v>
      </c>
    </row>
    <row r="6" spans="2:11" x14ac:dyDescent="0.55000000000000004">
      <c r="B6" s="12" t="s">
        <v>3</v>
      </c>
      <c r="C6" s="13">
        <v>0.68330000000000002</v>
      </c>
      <c r="D6" s="13">
        <v>0.67169999999999996</v>
      </c>
      <c r="E6" s="14">
        <v>0.71</v>
      </c>
      <c r="H6" s="12" t="s">
        <v>3</v>
      </c>
      <c r="I6" s="13">
        <v>0.67169999999999996</v>
      </c>
      <c r="J6" s="13">
        <v>0.68330000000000002</v>
      </c>
      <c r="K6" s="14">
        <v>0.71330000000000005</v>
      </c>
    </row>
    <row r="9" spans="2:11" x14ac:dyDescent="0.55000000000000004">
      <c r="B9" s="1"/>
      <c r="C9" s="2" t="s">
        <v>6</v>
      </c>
      <c r="D9" s="2"/>
      <c r="E9" s="3"/>
    </row>
    <row r="10" spans="2:11" x14ac:dyDescent="0.55000000000000004">
      <c r="B10" s="4"/>
      <c r="C10" s="5" t="s">
        <v>4</v>
      </c>
      <c r="D10" s="5"/>
      <c r="E10" s="6"/>
    </row>
    <row r="11" spans="2:11" x14ac:dyDescent="0.55000000000000004">
      <c r="B11" s="4"/>
      <c r="C11" s="10">
        <v>5</v>
      </c>
      <c r="D11" s="10">
        <v>10</v>
      </c>
      <c r="E11" s="11">
        <v>15</v>
      </c>
    </row>
    <row r="12" spans="2:11" x14ac:dyDescent="0.55000000000000004">
      <c r="B12" s="9" t="s">
        <v>1</v>
      </c>
      <c r="C12" s="10">
        <f>(C4+I4)/2</f>
        <v>0.69669999999999999</v>
      </c>
      <c r="D12" s="10">
        <f t="shared" ref="D12:E14" si="0">(D4+J4)/2</f>
        <v>0.69584999999999997</v>
      </c>
      <c r="E12" s="11">
        <f t="shared" si="0"/>
        <v>0.68330000000000002</v>
      </c>
    </row>
    <row r="13" spans="2:11" x14ac:dyDescent="0.55000000000000004">
      <c r="B13" s="9" t="s">
        <v>2</v>
      </c>
      <c r="C13" s="10">
        <f t="shared" ref="C13:C14" si="1">(C5+I5)/2</f>
        <v>0.68415000000000004</v>
      </c>
      <c r="D13" s="10">
        <f t="shared" si="0"/>
        <v>0.71920000000000006</v>
      </c>
      <c r="E13" s="11">
        <f t="shared" si="0"/>
        <v>0.7167</v>
      </c>
    </row>
    <row r="14" spans="2:11" x14ac:dyDescent="0.55000000000000004">
      <c r="B14" s="12" t="s">
        <v>3</v>
      </c>
      <c r="C14" s="13">
        <f t="shared" si="1"/>
        <v>0.67749999999999999</v>
      </c>
      <c r="D14" s="13">
        <f t="shared" si="0"/>
        <v>0.67749999999999999</v>
      </c>
      <c r="E14" s="14">
        <f>(E6+K6)/2</f>
        <v>0.71165</v>
      </c>
    </row>
  </sheetData>
  <mergeCells count="6">
    <mergeCell ref="C2:E2"/>
    <mergeCell ref="I1:K1"/>
    <mergeCell ref="I2:K2"/>
    <mergeCell ref="C9:E9"/>
    <mergeCell ref="C10:E10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Jones</dc:creator>
  <cp:lastModifiedBy>Richard Jones</cp:lastModifiedBy>
  <dcterms:created xsi:type="dcterms:W3CDTF">2020-04-15T13:35:09Z</dcterms:created>
  <dcterms:modified xsi:type="dcterms:W3CDTF">2020-04-15T22:44:11Z</dcterms:modified>
</cp:coreProperties>
</file>