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udson\OneDrive - Environmental Protection Agency (EPA)\Profile\Documents\Papers\380 ChemClass\ChemClass\data\input\"/>
    </mc:Choice>
  </mc:AlternateContent>
  <xr:revisionPtr revIDLastSave="0" documentId="13_ncr:1_{82954F25-2114-4525-A7FC-81D5130EED6D}" xr6:coauthVersionLast="47" xr6:coauthVersionMax="47" xr10:uidLastSave="{00000000-0000-0000-0000-000000000000}"/>
  <bookViews>
    <workbookView xWindow="-23580" yWindow="3360" windowWidth="19125" windowHeight="13350" xr2:uid="{A114BAE8-1099-4D85-BE5F-2A3625D332F3}"/>
  </bookViews>
  <sheets>
    <sheet name="Conventionals-AD" sheetId="1" r:id="rId1"/>
  </sheets>
  <definedNames>
    <definedName name="_xlnm._FilterDatabase" localSheetId="0" hidden="1">'Conventionals-AD'!$A$1:$L$162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<sst xmlns="http://schemas.openxmlformats.org/spreadsheetml/2006/main" count="1211" uniqueCount="620">
  <si>
    <t>Capsaicin</t>
  </si>
  <si>
    <t>Natamycin</t>
  </si>
  <si>
    <t>Nonanoic acid, sulfophenyl ester, sodium salt</t>
  </si>
  <si>
    <t>Tea Tree Oil</t>
  </si>
  <si>
    <t>Ammonium Bromide</t>
  </si>
  <si>
    <t>Bromine</t>
  </si>
  <si>
    <t>Silver</t>
  </si>
  <si>
    <t>Sodium fluoride</t>
  </si>
  <si>
    <t>Zinc Phosphide</t>
  </si>
  <si>
    <t>copper chloride</t>
  </si>
  <si>
    <t>cuprous thiocyanate</t>
  </si>
  <si>
    <t>cupric oxide</t>
  </si>
  <si>
    <t>Sodium Chlorate</t>
  </si>
  <si>
    <t>Metrafenone</t>
  </si>
  <si>
    <t>Pyrasulfotole</t>
  </si>
  <si>
    <t>Imiprothrin</t>
  </si>
  <si>
    <t>Tetraacetylethylenediamine</t>
  </si>
  <si>
    <t>Sulfoxaflor</t>
  </si>
  <si>
    <t>Ammonia</t>
  </si>
  <si>
    <t>Acequinocyl</t>
  </si>
  <si>
    <t>Harpin alpha-beta Protein</t>
  </si>
  <si>
    <t>Polybutene</t>
  </si>
  <si>
    <t>Butoxypolypropylene Glycol</t>
  </si>
  <si>
    <t>Bromacil lithium salt</t>
  </si>
  <si>
    <t>Tiafenacil</t>
  </si>
  <si>
    <t>Tembotrione</t>
  </si>
  <si>
    <t>Gamma-cyhalothrin</t>
  </si>
  <si>
    <t>Flutianil</t>
  </si>
  <si>
    <t>Nabam</t>
  </si>
  <si>
    <t>Metiram</t>
  </si>
  <si>
    <t>Thiencarbazone-methyl</t>
  </si>
  <si>
    <t>Amisulbrom</t>
  </si>
  <si>
    <t>Chlormequat Chloride</t>
  </si>
  <si>
    <t>Bicyclopyrone</t>
  </si>
  <si>
    <t>Afidopyropen</t>
  </si>
  <si>
    <t>Cyclaniliprole</t>
  </si>
  <si>
    <t>Fluopicolide</t>
  </si>
  <si>
    <t>Flubendiamide</t>
  </si>
  <si>
    <t>Florpyrauxifen-benzyl</t>
  </si>
  <si>
    <t>Diquat Dibromide</t>
  </si>
  <si>
    <t>Siduron</t>
  </si>
  <si>
    <t>Meptyldinocap</t>
  </si>
  <si>
    <t>Flumethrin</t>
  </si>
  <si>
    <t>Mandipropamid</t>
  </si>
  <si>
    <t>Mandestrobin</t>
  </si>
  <si>
    <t>Fenazaquin</t>
  </si>
  <si>
    <t>Proquinazid</t>
  </si>
  <si>
    <t>Fluensulfone</t>
  </si>
  <si>
    <t>Metaldehyde</t>
  </si>
  <si>
    <t>Paraquat Dichloride</t>
  </si>
  <si>
    <t>Pyrethrins</t>
  </si>
  <si>
    <t>Busan 77</t>
  </si>
  <si>
    <t>Pyrimisulfan</t>
  </si>
  <si>
    <t>Fluopyram</t>
  </si>
  <si>
    <t>Trifludimoxazin</t>
  </si>
  <si>
    <t>Indaziflam</t>
  </si>
  <si>
    <t>Fenpicoxamid</t>
  </si>
  <si>
    <t>Nicarbazin</t>
  </si>
  <si>
    <t>Sodium Pyrithione</t>
  </si>
  <si>
    <t>Methiozolin</t>
  </si>
  <si>
    <t>Tetraniliprole</t>
  </si>
  <si>
    <t>Cyantraniliprole</t>
  </si>
  <si>
    <t>Pyroxasulfone</t>
  </si>
  <si>
    <t>Chlorantraniliprole</t>
  </si>
  <si>
    <t>Pydiflumetofen</t>
  </si>
  <si>
    <t>Tolfenpyrad</t>
  </si>
  <si>
    <t>Penthiopyrad</t>
  </si>
  <si>
    <t>Inpyrfluxam</t>
  </si>
  <si>
    <t>Ethaboxam</t>
  </si>
  <si>
    <t>Pethoxamid</t>
  </si>
  <si>
    <t>Methiocarb</t>
  </si>
  <si>
    <t>Fosamine ammonium</t>
  </si>
  <si>
    <t>Orthosulfamuron</t>
  </si>
  <si>
    <t>Pyroxsulam</t>
  </si>
  <si>
    <t>Tau-fluvalinate</t>
  </si>
  <si>
    <t>Metofluthrin</t>
  </si>
  <si>
    <t>Diethofencarb</t>
  </si>
  <si>
    <t>Prohexadione Calcium</t>
  </si>
  <si>
    <t>Bromethalin</t>
  </si>
  <si>
    <t>Benalaxyl-M</t>
  </si>
  <si>
    <t>Prothioconazole</t>
  </si>
  <si>
    <t>Mefluidide</t>
  </si>
  <si>
    <t>Amicarbazone</t>
  </si>
  <si>
    <t>Bitertanol</t>
  </si>
  <si>
    <t>Saflufenacil</t>
  </si>
  <si>
    <t>Imazosulfuron</t>
  </si>
  <si>
    <t>Flazasulfuron</t>
  </si>
  <si>
    <t>Tralopyril</t>
  </si>
  <si>
    <t>Ametoctradin</t>
  </si>
  <si>
    <t>Difenacoum</t>
  </si>
  <si>
    <t>Clethodim</t>
  </si>
  <si>
    <t>Mefentrifluconazole</t>
  </si>
  <si>
    <t>Sulfometuron-Methyl</t>
  </si>
  <si>
    <t>Mesosulfuron-methyl</t>
  </si>
  <si>
    <t>Flupyradifurone</t>
  </si>
  <si>
    <t>Benzovindiflupyr</t>
  </si>
  <si>
    <t>Avermectin</t>
  </si>
  <si>
    <t>Flurprimidol</t>
  </si>
  <si>
    <t>Flonicamid</t>
  </si>
  <si>
    <t>Valifenalate</t>
  </si>
  <si>
    <t>Sulfosate</t>
  </si>
  <si>
    <t>Quizalofop-P-ethyl</t>
  </si>
  <si>
    <t>Halosulfuron-Methyl</t>
  </si>
  <si>
    <t>Glufosinate Ammonium</t>
  </si>
  <si>
    <t>Tribenuron methyl</t>
  </si>
  <si>
    <t>Chlorimuron-ethyl</t>
  </si>
  <si>
    <t>Tolclofos-methyl</t>
  </si>
  <si>
    <t>Flutriafol</t>
  </si>
  <si>
    <t>Primisulfuron-Methyl</t>
  </si>
  <si>
    <t>Uniconazole-P</t>
  </si>
  <si>
    <t>Triflusulfuron-methyl</t>
  </si>
  <si>
    <t>Rimsulfuron</t>
  </si>
  <si>
    <t>Cyphenothrin</t>
  </si>
  <si>
    <t>Prosulfuron</t>
  </si>
  <si>
    <t>Florasulam</t>
  </si>
  <si>
    <t>Cloransulam-Methyl</t>
  </si>
  <si>
    <t>Ipflufenoquin</t>
  </si>
  <si>
    <t>Fenpyroximate</t>
  </si>
  <si>
    <t>Transfluthrin</t>
  </si>
  <si>
    <t>Triflumezopyrim</t>
  </si>
  <si>
    <t>Sedaxane</t>
  </si>
  <si>
    <t>Fluindapyr</t>
  </si>
  <si>
    <t>Fluxapyroxad</t>
  </si>
  <si>
    <t>Cyflumetofen</t>
  </si>
  <si>
    <t>Alpha-cypermethrin</t>
  </si>
  <si>
    <t>Benzobicyclon</t>
  </si>
  <si>
    <t>Kasugamycin</t>
  </si>
  <si>
    <t>Isofetamid</t>
  </si>
  <si>
    <t>Metaflumizone</t>
  </si>
  <si>
    <t>Broflanilide</t>
  </si>
  <si>
    <t>Cyflufenamid</t>
  </si>
  <si>
    <t>Pyrifluquinazon</t>
  </si>
  <si>
    <t>Tolpyralate</t>
  </si>
  <si>
    <t>Demiditraz</t>
  </si>
  <si>
    <t>Cyprosulfamide</t>
  </si>
  <si>
    <t>Bioallethrin</t>
  </si>
  <si>
    <t>Picloram-potassium</t>
  </si>
  <si>
    <t>Antimycin A</t>
  </si>
  <si>
    <t>Magnesium chloride</t>
  </si>
  <si>
    <t>Sodium chloride</t>
  </si>
  <si>
    <t>Sodium Bromide</t>
  </si>
  <si>
    <t>Bromoxynil Octanoate</t>
  </si>
  <si>
    <t>Fatty alcohols</t>
  </si>
  <si>
    <t>Octanoic acid, ester with 1,2-propanediol</t>
  </si>
  <si>
    <t>Zinc Naphthenate</t>
  </si>
  <si>
    <t>Oxycarboxin</t>
  </si>
  <si>
    <t>Dicamba BAPMA Salt</t>
  </si>
  <si>
    <t>Mepiquat</t>
  </si>
  <si>
    <t>Spinosad</t>
  </si>
  <si>
    <t>Spinetoram</t>
  </si>
  <si>
    <t>Beta-Cyfluthrin</t>
  </si>
  <si>
    <t>Dimethenamid-P</t>
  </si>
  <si>
    <t>Tralomethrin</t>
  </si>
  <si>
    <t>Quizalofop</t>
  </si>
  <si>
    <t>Chitosan</t>
  </si>
  <si>
    <t>Chitin</t>
  </si>
  <si>
    <t>Zeta Cypermethrin</t>
  </si>
  <si>
    <t>Coal Tar</t>
  </si>
  <si>
    <t>Aminocyclopyrachlor</t>
  </si>
  <si>
    <t>Aminocyclopyrachlor methyl ester</t>
  </si>
  <si>
    <t>Glyphosate</t>
  </si>
  <si>
    <t>DTXSID9020241</t>
  </si>
  <si>
    <t>DTXSID6021163</t>
  </si>
  <si>
    <t>DTXSID60100611</t>
  </si>
  <si>
    <t>DTXSID8035681</t>
  </si>
  <si>
    <t>DTXSID1035238</t>
  </si>
  <si>
    <t>DTXSID4024305</t>
  </si>
  <si>
    <t>DTXSID2020630</t>
  </si>
  <si>
    <t>DTXSID401015779</t>
  </si>
  <si>
    <t>DTXSID80873496</t>
  </si>
  <si>
    <t>DTXSID5034488</t>
  </si>
  <si>
    <t>DTXSID7026025</t>
  </si>
  <si>
    <t>DTXSID9058020</t>
  </si>
  <si>
    <t>DTXSID2044343</t>
  </si>
  <si>
    <t>DTXSID8034669</t>
  </si>
  <si>
    <t>DTXSID5040752</t>
  </si>
  <si>
    <t>DTXSID0074687</t>
  </si>
  <si>
    <t>DTXSID0023872</t>
  </si>
  <si>
    <t>DTXSID8034297</t>
  </si>
  <si>
    <t>DTXSID2034831</t>
  </si>
  <si>
    <t>DTXSID3034404</t>
  </si>
  <si>
    <t>DTXSID20873394</t>
  </si>
  <si>
    <t>DTXSID5047037</t>
  </si>
  <si>
    <t>DTXSID1034501</t>
  </si>
  <si>
    <t>DTXSID0058225</t>
  </si>
  <si>
    <t>DTXSID9034737</t>
  </si>
  <si>
    <t>DTXSID0058275</t>
  </si>
  <si>
    <t>DTXSID0058063</t>
  </si>
  <si>
    <t>DTXSID6020303</t>
  </si>
  <si>
    <t>DTXSID5058064</t>
  </si>
  <si>
    <t>DTXSID00896889</t>
  </si>
  <si>
    <t>DTXSID10893627</t>
  </si>
  <si>
    <t>DTXSID7034624</t>
  </si>
  <si>
    <t>DTXSID4047672</t>
  </si>
  <si>
    <t>DTXSID00894941</t>
  </si>
  <si>
    <t>DTXSID3024075</t>
  </si>
  <si>
    <t>DTXSID7032474</t>
  </si>
  <si>
    <t>DTXSID90274056</t>
  </si>
  <si>
    <t>DTXSID8058166</t>
  </si>
  <si>
    <t>DTXSID4058075</t>
  </si>
  <si>
    <t>DTXSID20894968</t>
  </si>
  <si>
    <t>DTXSID4040476</t>
  </si>
  <si>
    <t>DTXSID1058008</t>
  </si>
  <si>
    <t>DTXSID1058054</t>
  </si>
  <si>
    <t>DTXSID80109343</t>
  </si>
  <si>
    <t>DTXSID7024243</t>
  </si>
  <si>
    <t>DTXSID8034873</t>
  </si>
  <si>
    <t>DTXSID4058021</t>
  </si>
  <si>
    <t>DTXSID9058151</t>
  </si>
  <si>
    <t>DTXSID001020461</t>
  </si>
  <si>
    <t>DTXSID0058223</t>
  </si>
  <si>
    <t>DTXSID80895118</t>
  </si>
  <si>
    <t>DTXSID6034920</t>
  </si>
  <si>
    <t>DTXSID40894829</t>
  </si>
  <si>
    <t>DTXSID2058174</t>
  </si>
  <si>
    <t>DTXSID4058104</t>
  </si>
  <si>
    <t>DTXSID2044345</t>
  </si>
  <si>
    <t>DTXSID60894826</t>
  </si>
  <si>
    <t>DTXSID6057952</t>
  </si>
  <si>
    <t>DTXSID6058005</t>
  </si>
  <si>
    <t>DTXSID10894937</t>
  </si>
  <si>
    <t>DTXSID2057994</t>
  </si>
  <si>
    <t>DTXSID4057928</t>
  </si>
  <si>
    <t>DTXSID3032626</t>
  </si>
  <si>
    <t>DTXSID9032406</t>
  </si>
  <si>
    <t>DTXSID4034788</t>
  </si>
  <si>
    <t>DTXSID7044344</t>
  </si>
  <si>
    <t>DTXSID7037555</t>
  </si>
  <si>
    <t>DTXSID4034738</t>
  </si>
  <si>
    <t>DTXSID5037527</t>
  </si>
  <si>
    <t>DTXSID9034496</t>
  </si>
  <si>
    <t>DTXSID8032590</t>
  </si>
  <si>
    <t>DTXSID0058229</t>
  </si>
  <si>
    <t>DTXSID4034869</t>
  </si>
  <si>
    <t>DTXSID7034709</t>
  </si>
  <si>
    <t>DTXSID3034329</t>
  </si>
  <si>
    <t>DTXSID2037502</t>
  </si>
  <si>
    <t>DTXSID9058072</t>
  </si>
  <si>
    <t>DTXSID2057946</t>
  </si>
  <si>
    <t>DTXSID3034610</t>
  </si>
  <si>
    <t>DTXSID6041503</t>
  </si>
  <si>
    <t>DTXSID2058203</t>
  </si>
  <si>
    <t>DTXSID2058128</t>
  </si>
  <si>
    <t>DTXSID3034458</t>
  </si>
  <si>
    <t>DTXSID40894945</t>
  </si>
  <si>
    <t>DTXSID0034936</t>
  </si>
  <si>
    <t>DTXSID6034712</t>
  </si>
  <si>
    <t>DTXSID10872811</t>
  </si>
  <si>
    <t>DTXSID8057930</t>
  </si>
  <si>
    <t>DTXSID3032678</t>
  </si>
  <si>
    <t>DTXSID3024108</t>
  </si>
  <si>
    <t>DTXSID8034611</t>
  </si>
  <si>
    <t>DTXSID6058051</t>
  </si>
  <si>
    <t>DTXSID0034857</t>
  </si>
  <si>
    <t>DTXSID9034650</t>
  </si>
  <si>
    <t>DTXSID1024120</t>
  </si>
  <si>
    <t>DTXSID8024101</t>
  </si>
  <si>
    <t>DTXSID0023955</t>
  </si>
  <si>
    <t>DTXSID0034776</t>
  </si>
  <si>
    <t>DTXSID8040727</t>
  </si>
  <si>
    <t>DTXSID8032463</t>
  </si>
  <si>
    <t>DTXSID3035002</t>
  </si>
  <si>
    <t>DTXSID2032502</t>
  </si>
  <si>
    <t>DTXSID1032642</t>
  </si>
  <si>
    <t>DTXSID4032536</t>
  </si>
  <si>
    <t>DTXSID9034868</t>
  </si>
  <si>
    <t>DTXSID7044340</t>
  </si>
  <si>
    <t>DTXSID8034372</t>
  </si>
  <si>
    <t>DTXSID60894907</t>
  </si>
  <si>
    <t>DTXSID7032557</t>
  </si>
  <si>
    <t>DTXSID4046812</t>
  </si>
  <si>
    <t>DTXSID90155139</t>
  </si>
  <si>
    <t>DTXSID2058207</t>
  </si>
  <si>
    <t>DTXSID40894940</t>
  </si>
  <si>
    <t>DTXSID6058215</t>
  </si>
  <si>
    <t>DTXSID8058089</t>
  </si>
  <si>
    <t>DTXSID7041201</t>
  </si>
  <si>
    <t>DTXSID3057987</t>
  </si>
  <si>
    <t>DTXSID1040374</t>
  </si>
  <si>
    <t>DTXSID50893848</t>
  </si>
  <si>
    <t>DTXSID6040373</t>
  </si>
  <si>
    <t>DTXSID50894815</t>
  </si>
  <si>
    <t>DTXSID30431727</t>
  </si>
  <si>
    <t>DTXSID6058057</t>
  </si>
  <si>
    <t>DTXSID10894199</t>
  </si>
  <si>
    <t>DTXSID50241481</t>
  </si>
  <si>
    <t>DTXSID9058022</t>
  </si>
  <si>
    <t>DTXSID00180679</t>
  </si>
  <si>
    <t>DTXSID9032325</t>
  </si>
  <si>
    <t>DTXSID5034690</t>
  </si>
  <si>
    <t>DTXSID3021271</t>
  </si>
  <si>
    <t>DTXSID3034903</t>
  </si>
  <si>
    <t>DTXSID7023932</t>
  </si>
  <si>
    <t>DTXSID901018811</t>
  </si>
  <si>
    <t>DTXSID4027735</t>
  </si>
  <si>
    <t>DTXSID8034792</t>
  </si>
  <si>
    <t>DTXSID9042122</t>
  </si>
  <si>
    <t>DTXSID7032478</t>
  </si>
  <si>
    <t>DTXSID3058614</t>
  </si>
  <si>
    <t>DTXSID8032330</t>
  </si>
  <si>
    <t>DTXSID2034542</t>
  </si>
  <si>
    <t>DTXSID0024343</t>
  </si>
  <si>
    <t>DTXSID60273935</t>
  </si>
  <si>
    <t>DTXSID6030992</t>
  </si>
  <si>
    <t>DTXSID6037641</t>
  </si>
  <si>
    <t>DTXSID1027683</t>
  </si>
  <si>
    <t>DTXSID0074683</t>
  </si>
  <si>
    <t>DTXSID7074743</t>
  </si>
  <si>
    <t>DTXSID1024122</t>
  </si>
  <si>
    <t>404-86-4</t>
  </si>
  <si>
    <t>7681-93-8</t>
  </si>
  <si>
    <t>68647-73-4</t>
  </si>
  <si>
    <t>12124-97-9</t>
  </si>
  <si>
    <t>7726-95-6</t>
  </si>
  <si>
    <t>7440-22-4</t>
  </si>
  <si>
    <t>7681-49-4</t>
  </si>
  <si>
    <t>51810-70-9</t>
  </si>
  <si>
    <t>1344-67-8</t>
  </si>
  <si>
    <t>1317-38-0</t>
  </si>
  <si>
    <t>7775-09-9</t>
  </si>
  <si>
    <t>220899-03-6</t>
  </si>
  <si>
    <t>365400-11-9</t>
  </si>
  <si>
    <t>72963-72-5</t>
  </si>
  <si>
    <t>10543-57-4</t>
  </si>
  <si>
    <t>946578-00-3</t>
  </si>
  <si>
    <t>7664-41-7</t>
  </si>
  <si>
    <t>57960-19-7</t>
  </si>
  <si>
    <t>9003-29-6</t>
  </si>
  <si>
    <t>9003-13-8</t>
  </si>
  <si>
    <t>1220411-29-9</t>
  </si>
  <si>
    <t>335104-84-2</t>
  </si>
  <si>
    <t>76703-62-3</t>
  </si>
  <si>
    <t>958647-10-4</t>
  </si>
  <si>
    <t>9006-42-2</t>
  </si>
  <si>
    <t>317815-83-1</t>
  </si>
  <si>
    <t>348635-87-0</t>
  </si>
  <si>
    <t>999-81-5</t>
  </si>
  <si>
    <t>352010-68-5</t>
  </si>
  <si>
    <t>915972-17-7</t>
  </si>
  <si>
    <t>1031756-98-5</t>
  </si>
  <si>
    <t>239110-15-7</t>
  </si>
  <si>
    <t>272451-65-7</t>
  </si>
  <si>
    <t>1390661-72-9</t>
  </si>
  <si>
    <t>85-00-7</t>
  </si>
  <si>
    <t>1982-49-6</t>
  </si>
  <si>
    <t>131-72-6</t>
  </si>
  <si>
    <t>69770-45-2</t>
  </si>
  <si>
    <t>374726-62-2</t>
  </si>
  <si>
    <t>173662-97-0</t>
  </si>
  <si>
    <t>120928-09-8</t>
  </si>
  <si>
    <t>189278-12-4</t>
  </si>
  <si>
    <t>318290-98-1</t>
  </si>
  <si>
    <t>37273-91-9</t>
  </si>
  <si>
    <t>1910-42-5</t>
  </si>
  <si>
    <t>8003-34-7</t>
  </si>
  <si>
    <t>221205-90-9</t>
  </si>
  <si>
    <t>658066-35-4</t>
  </si>
  <si>
    <t>1258836-72-4</t>
  </si>
  <si>
    <t>950782-86-2</t>
  </si>
  <si>
    <t>517875-34-2</t>
  </si>
  <si>
    <t>15922-78-8</t>
  </si>
  <si>
    <t>1229654-66-3</t>
  </si>
  <si>
    <t>736994-63-1</t>
  </si>
  <si>
    <t>447399-55-5</t>
  </si>
  <si>
    <t>500008-45-7</t>
  </si>
  <si>
    <t>1228284-64-7</t>
  </si>
  <si>
    <t>129558-76-5</t>
  </si>
  <si>
    <t>183675-82-3</t>
  </si>
  <si>
    <t>1352994-67-2</t>
  </si>
  <si>
    <t>162650-77-3</t>
  </si>
  <si>
    <t>106700-29-2</t>
  </si>
  <si>
    <t>2032-65-7</t>
  </si>
  <si>
    <t>25954-13-6</t>
  </si>
  <si>
    <t>213464-77-8</t>
  </si>
  <si>
    <t>422556-08-9</t>
  </si>
  <si>
    <t>102851-06-9</t>
  </si>
  <si>
    <t>240494-70-6</t>
  </si>
  <si>
    <t>87130-20-9</t>
  </si>
  <si>
    <t>127277-53-6</t>
  </si>
  <si>
    <t>63333-35-7</t>
  </si>
  <si>
    <t>98243-83-5</t>
  </si>
  <si>
    <t>178928-70-6</t>
  </si>
  <si>
    <t>53780-34-0</t>
  </si>
  <si>
    <t>129909-90-6</t>
  </si>
  <si>
    <t>55179-31-2</t>
  </si>
  <si>
    <t>372137-35-4</t>
  </si>
  <si>
    <t>122548-33-8</t>
  </si>
  <si>
    <t>104040-78-0</t>
  </si>
  <si>
    <t>122454-29-9</t>
  </si>
  <si>
    <t>865318-97-4</t>
  </si>
  <si>
    <t>56073-07-5</t>
  </si>
  <si>
    <t>99129-21-2</t>
  </si>
  <si>
    <t>1417782-03-6</t>
  </si>
  <si>
    <t>74222-97-2</t>
  </si>
  <si>
    <t>208465-21-8</t>
  </si>
  <si>
    <t>951659-40-8</t>
  </si>
  <si>
    <t>1072957-71-1</t>
  </si>
  <si>
    <t>73989-17-0</t>
  </si>
  <si>
    <t>56425-91-3</t>
  </si>
  <si>
    <t>158062-67-0</t>
  </si>
  <si>
    <t>283159-90-0</t>
  </si>
  <si>
    <t>100646-51-3</t>
  </si>
  <si>
    <t>100784-20-1</t>
  </si>
  <si>
    <t>77182-82-2</t>
  </si>
  <si>
    <t>101200-48-0</t>
  </si>
  <si>
    <t>90982-32-4</t>
  </si>
  <si>
    <t>57018-04-9</t>
  </si>
  <si>
    <t>76674-21-0</t>
  </si>
  <si>
    <t>86209-51-0</t>
  </si>
  <si>
    <t>83657-17-4</t>
  </si>
  <si>
    <t>126535-15-7</t>
  </si>
  <si>
    <t>122931-48-0</t>
  </si>
  <si>
    <t>39515-40-7</t>
  </si>
  <si>
    <t>94125-34-5</t>
  </si>
  <si>
    <t>145701-23-1</t>
  </si>
  <si>
    <t>147150-35-4</t>
  </si>
  <si>
    <t>1314008-27-9</t>
  </si>
  <si>
    <t>134098-61-6</t>
  </si>
  <si>
    <t>118712-89-3</t>
  </si>
  <si>
    <t>1263133-33-0</t>
  </si>
  <si>
    <t>874967-67-6</t>
  </si>
  <si>
    <t>1383809-87-7</t>
  </si>
  <si>
    <t>907204-31-3</t>
  </si>
  <si>
    <t>400882-07-7</t>
  </si>
  <si>
    <t>67375-30-8</t>
  </si>
  <si>
    <t>156963-66-5</t>
  </si>
  <si>
    <t>6980-18-3</t>
  </si>
  <si>
    <t>875915-78-9</t>
  </si>
  <si>
    <t>139968-49-3</t>
  </si>
  <si>
    <t>1207727-04-5</t>
  </si>
  <si>
    <t>180409-60-3</t>
  </si>
  <si>
    <t>337458-27-2</t>
  </si>
  <si>
    <t>1101132-67-5</t>
  </si>
  <si>
    <t>944263-65-4</t>
  </si>
  <si>
    <t>221667-31-8</t>
  </si>
  <si>
    <t>260359-57-7</t>
  </si>
  <si>
    <t>1397-94-0</t>
  </si>
  <si>
    <t>7786-30-3</t>
  </si>
  <si>
    <t>7647-14-5</t>
  </si>
  <si>
    <t>7647-15-6</t>
  </si>
  <si>
    <t>1689-99-2</t>
  </si>
  <si>
    <t>308061-36-1</t>
  </si>
  <si>
    <t>12001-85-3</t>
  </si>
  <si>
    <t>5259-88-1</t>
  </si>
  <si>
    <t>15302-91-7</t>
  </si>
  <si>
    <t>168316-95-8</t>
  </si>
  <si>
    <t>935545-74-7</t>
  </si>
  <si>
    <t>1820573-27-0</t>
  </si>
  <si>
    <t>163515-14-8</t>
  </si>
  <si>
    <t>66841-25-6</t>
  </si>
  <si>
    <t>76578-12-6</t>
  </si>
  <si>
    <t>9012-76-4</t>
  </si>
  <si>
    <t>1398-61-4</t>
  </si>
  <si>
    <t>8007-45-2</t>
  </si>
  <si>
    <t>858956-08-8</t>
  </si>
  <si>
    <t>858954-83-3</t>
  </si>
  <si>
    <t>1071-83-6</t>
  </si>
  <si>
    <t>Compound Name</t>
  </si>
  <si>
    <t>CASRN</t>
  </si>
  <si>
    <t>Quizalofop-p-ethyl</t>
  </si>
  <si>
    <t>Sulfometuron-methyl</t>
  </si>
  <si>
    <t>Glufosinate-ammonium</t>
  </si>
  <si>
    <t>Coal tar</t>
  </si>
  <si>
    <t>gamma-Cyhalothrin</t>
  </si>
  <si>
    <t>Diquat dibromide</t>
  </si>
  <si>
    <t>Butoxypolypropylene glycol</t>
  </si>
  <si>
    <t>Sodium bromide</t>
  </si>
  <si>
    <t>Zinc phosphide</t>
  </si>
  <si>
    <t>DTXSID40274167</t>
  </si>
  <si>
    <t>zeta-Cypermethrin</t>
  </si>
  <si>
    <t>1315501-18-8</t>
  </si>
  <si>
    <t>Zinc naphthenate</t>
  </si>
  <si>
    <t>Cupric oxide</t>
  </si>
  <si>
    <t>Tea tree oil</t>
  </si>
  <si>
    <t>Chlormequat chloride</t>
  </si>
  <si>
    <t>Sodium pyrithione</t>
  </si>
  <si>
    <t>Bromoxynil octanoate</t>
  </si>
  <si>
    <t>Paraquat dichloride</t>
  </si>
  <si>
    <t>Sodium chlorate</t>
  </si>
  <si>
    <t>tau-Fluvalinate</t>
  </si>
  <si>
    <t>alpha-Cypermethrin</t>
  </si>
  <si>
    <t>Tribenuron-methyl</t>
  </si>
  <si>
    <t>beta-Cyfluthrin</t>
  </si>
  <si>
    <t>Primisulfuron-methyl</t>
  </si>
  <si>
    <t>Cloransulam-methyl</t>
  </si>
  <si>
    <t>Ammonium bromide</t>
  </si>
  <si>
    <t>Copper chloride</t>
  </si>
  <si>
    <t>Prohexadione-calcium</t>
  </si>
  <si>
    <t>Halosulfuron-methyl</t>
  </si>
  <si>
    <t>DTXSID</t>
  </si>
  <si>
    <t>Y</t>
  </si>
  <si>
    <t>PC Code</t>
  </si>
  <si>
    <t>008001</t>
  </si>
  <si>
    <t>025602</t>
  </si>
  <si>
    <t>042401</t>
  </si>
  <si>
    <t>073301</t>
  </si>
  <si>
    <t>004003</t>
  </si>
  <si>
    <t>005104</t>
  </si>
  <si>
    <t>006314</t>
  </si>
  <si>
    <t>013902</t>
  </si>
  <si>
    <t>013905</t>
  </si>
  <si>
    <t>013907</t>
  </si>
  <si>
    <t>035302</t>
  </si>
  <si>
    <t>079029</t>
  </si>
  <si>
    <t>082074</t>
  </si>
  <si>
    <t>088301</t>
  </si>
  <si>
    <t xml:space="preserve">090202 </t>
  </si>
  <si>
    <t>100094</t>
  </si>
  <si>
    <t>109081</t>
  </si>
  <si>
    <t>110003</t>
  </si>
  <si>
    <t>110008</t>
  </si>
  <si>
    <t>118831</t>
  </si>
  <si>
    <t>120051</t>
  </si>
  <si>
    <t>121501</t>
  </si>
  <si>
    <t>128930</t>
  </si>
  <si>
    <t>128991</t>
  </si>
  <si>
    <t>129064</t>
  </si>
  <si>
    <t>288008</t>
  </si>
  <si>
    <t>288009</t>
  </si>
  <si>
    <t>417300</t>
  </si>
  <si>
    <t>X</t>
  </si>
  <si>
    <t>128711</t>
  </si>
  <si>
    <t>BPPD List?</t>
  </si>
  <si>
    <t>Copper thiocyanate</t>
  </si>
  <si>
    <t>Propylene glycol  caprylate</t>
  </si>
  <si>
    <t>5-(((2,6-Difluorophenyl)methoxy)methyl)-4,5-dihydro-5-methyl-3-(3-methyl-2-thienyl)isoxazole</t>
  </si>
  <si>
    <t>Dicamba N,N-bis(3-aminopropyl)methylamine salt</t>
  </si>
  <si>
    <t>Nabam-sodium</t>
  </si>
  <si>
    <t>Glyphosate-trimesium</t>
  </si>
  <si>
    <t>Harpin (Pseudomonas syringae gene hrpZ)</t>
  </si>
  <si>
    <t>1,3-Bis(4-nitrophenyl)urea 4,6-dimethylpyrimidin-2-ol (1:1)</t>
  </si>
  <si>
    <t>Sodium (nonanoyloxy)benzenesulfonate</t>
  </si>
  <si>
    <t>Picloram potassium salt</t>
  </si>
  <si>
    <t>Polyquaternium-42</t>
  </si>
  <si>
    <t>5-Bromo-3-sec-butyl-6-methylpyrimidine-2,4(1H,3H)-dione, lithium salt</t>
  </si>
  <si>
    <t>DTXSID0034481</t>
  </si>
  <si>
    <t>DTXSID0035794</t>
  </si>
  <si>
    <t>DTXSID30895800</t>
  </si>
  <si>
    <t>DTXSID40894884</t>
  </si>
  <si>
    <t>DTXSID5020603</t>
  </si>
  <si>
    <t>DTXSID5034939</t>
  </si>
  <si>
    <t>DTXSID601020502</t>
  </si>
  <si>
    <t>DTXSID6034762</t>
  </si>
  <si>
    <t>DTXSID7029825</t>
  </si>
  <si>
    <t>DTXSID8034821</t>
  </si>
  <si>
    <t>DTXSID8034829</t>
  </si>
  <si>
    <t>DTXSID9034284</t>
  </si>
  <si>
    <t>1111-67-7</t>
  </si>
  <si>
    <t>68332-79-6</t>
  </si>
  <si>
    <t>403640-27-7</t>
  </si>
  <si>
    <t>1286239-22-2</t>
  </si>
  <si>
    <t>142-59-6</t>
  </si>
  <si>
    <t>81591-81-3</t>
  </si>
  <si>
    <t>151217-41-3</t>
  </si>
  <si>
    <t>330-95-0</t>
  </si>
  <si>
    <t>91125-43-8</t>
  </si>
  <si>
    <t>2545-60-0</t>
  </si>
  <si>
    <t>31512-74-0</t>
  </si>
  <si>
    <t>53404-19-6</t>
  </si>
  <si>
    <t>Expert validated synonym</t>
  </si>
  <si>
    <t>Approved Name</t>
  </si>
  <si>
    <t>Found by (Dashboard)</t>
  </si>
  <si>
    <t>AD List?</t>
  </si>
  <si>
    <t>IV</t>
  </si>
  <si>
    <t>IV (all 3 chem)</t>
  </si>
  <si>
    <t>III</t>
  </si>
  <si>
    <t>IV; III (from duplicate row MRID 148891)</t>
  </si>
  <si>
    <t>II</t>
  </si>
  <si>
    <t>III (both chemicals)</t>
  </si>
  <si>
    <t>IV (chitosan)</t>
  </si>
  <si>
    <t>III (chitosan)</t>
  </si>
  <si>
    <t>NA (chitin)</t>
  </si>
  <si>
    <t>IV (chitin)</t>
  </si>
  <si>
    <t>III; III (Creosote P2 Fraction)</t>
  </si>
  <si>
    <t>II; III (Creosote P2 Fraction)</t>
  </si>
  <si>
    <t>III; IV</t>
  </si>
  <si>
    <t>III (cupric oxide)</t>
  </si>
  <si>
    <t>IV (copper chloride)</t>
  </si>
  <si>
    <t>II (copper chloride)</t>
  </si>
  <si>
    <t>III; IV (Na chlorate)</t>
  </si>
  <si>
    <t>III (Na chlorate)</t>
  </si>
  <si>
    <t>NA</t>
  </si>
  <si>
    <t>II-III (fatty alcohols)</t>
  </si>
  <si>
    <t>IV (aminocyclopyrachlor)</t>
  </si>
  <si>
    <t>III (aminocyclopyrachlor);</t>
  </si>
  <si>
    <t>IV (aminocyclopyrachlor-methyl ester)</t>
  </si>
  <si>
    <t>III (aminocyclopyrachlor-methyl ester)</t>
  </si>
  <si>
    <t>"Not a dermal irritant (23% ai)"</t>
  </si>
  <si>
    <t>II (23% ai)</t>
  </si>
  <si>
    <t>IV (both chemicals)</t>
  </si>
  <si>
    <t>II (both chemicals)</t>
  </si>
  <si>
    <t>IV (oxycarboxin)</t>
  </si>
  <si>
    <t>IV (glyphosate)</t>
  </si>
  <si>
    <t>III (glyphosate)</t>
  </si>
  <si>
    <t>IV (mepiquat)</t>
  </si>
  <si>
    <t>IV (prothioconazole)</t>
  </si>
  <si>
    <t>IV (Spinetoram)</t>
  </si>
  <si>
    <t>IV (Tralomethrin)</t>
  </si>
  <si>
    <t>II (Tralomethrin)</t>
  </si>
  <si>
    <t>IV (Zeta-Cypermethrin); III (from duplicate row, data abridged from MRID 47944065); IV (from duplicate row, data abridged from MRID 0056800)</t>
  </si>
  <si>
    <t>IV (Zeta-Cypermethrin); III (from duplicate row, data abridged from MRID 00056800 (cypermethrin) and 47944064 (alpha-cypermethrin))</t>
  </si>
  <si>
    <t>III (47944065); IV (00056800)</t>
  </si>
  <si>
    <t>III (both)</t>
  </si>
  <si>
    <t>IV (all)</t>
  </si>
  <si>
    <t>III (all)</t>
  </si>
  <si>
    <t>IV (both)</t>
  </si>
  <si>
    <t>NA (cuprous thiocyanate)</t>
  </si>
  <si>
    <t>IV (all chemicals)</t>
  </si>
  <si>
    <t>III (all chemicals)</t>
  </si>
  <si>
    <t>Skin Irritant Cat.</t>
  </si>
  <si>
    <t>Eye Irritant Cat.</t>
  </si>
  <si>
    <t>In vitro Compatibility Flag (e.g., salts, inorganics)</t>
  </si>
  <si>
    <t>Preferred Name (Compound Name matched on Dashboard, corresponding to DTXSID)</t>
  </si>
  <si>
    <t>Tolerance Exemption Info</t>
  </si>
  <si>
    <t>https://www.ecfr.gov/current/title-40/chapter-I/subchapter-E/part-180/subpart-D/section-180.1315 ; OPPIN: Tolerance Petition Completed (28-Nov-1988), Pending - Under Review (26-Feb-1999)</t>
  </si>
  <si>
    <t>https://www.ecfr.gov/current/title-40/chapter-I/subchapter-E/part-180/subpart-D/section-180.1165 ; OPPIN: Tolerance Exemption Active - Exempted (23-Jul-1998)</t>
  </si>
  <si>
    <t>https://www.ecfr.gov/current/title-40/chapter-I/subchapter-E/part-180/subpart-D/section-180.1072 ; OPPIN: Active - Exempted (16-May-1988), 
Concurrent - Under Reassessment (01-Aug-1996)</t>
  </si>
  <si>
    <t>https://www.ecfr.gov/current/title-40/chapter-I/subchapter-E/part-180/subpart-D/section-180.1089 ; OPPIN: Tolerance Exemption Active - Exempted (30-Mar-1988), 
Concurrent - Under Reassessment (01-Aug-1996)</t>
  </si>
  <si>
    <t>None; Neither common name, species (Melaleuca alternifolia), genus (Melaleuca), nor family (Myrtaceae) are listed; OPPIN: No listed Tolerance Exemption or Petition</t>
  </si>
  <si>
    <t>None for this particular chemical, however Tolerance exemptions do exist for Nonanoic acid ; OPPIN: No listed Tolerance Exemption or 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</si>
</sst>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left" wrapText="1"/>
    </xf>
    <xf numFmtId="0" fontId="0" fillId="0" borderId="0" xfId="0" applyFill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4" borderId="0" xfId="0" applyFill="1" applyBorder="1"/>
    <xf numFmtId="0" fontId="0" fillId="3" borderId="0" xfId="0" applyFill="1" applyBorder="1"/>
    <xf numFmtId="0" fontId="0" fillId="0" borderId="0" xfId="0" applyFill="1" applyBorder="1" applyAlignment="1"/>
    <xf numFmtId="0" fontId="0" fillId="2" borderId="0" xfId="0" applyFill="1" applyBorder="1" applyAlignment="1"/>
    <xf numFmtId="0" fontId="0" fillId="0" borderId="0" xfId="0" applyFill="1" applyAlignment="1"/>
    <xf numFmtId="0" fontId="0" fillId="4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Alignment="1">
      <alignment horizontal="right"/>
    </xf>
    <xf numFmtId="49" fontId="0" fillId="0" borderId="0" xfId="0" applyNumberFormat="1" applyFill="1" applyAlignment="1"/>
    <xf numFmtId="49" fontId="0" fillId="0" borderId="0" xfId="0" applyNumberFormat="1" applyFill="1" applyBorder="1" applyAlignmen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comptox.epa.gov/dashboard/chemical/details/DTXSID7074743" TargetMode="External"/><Relationship Id="rId21" Type="http://schemas.openxmlformats.org/officeDocument/2006/relationships/hyperlink" Target="http://comptox.epa.gov/dashboard/chemical/details/DTXSID1032642" TargetMode="External"/><Relationship Id="rId42" Type="http://schemas.openxmlformats.org/officeDocument/2006/relationships/hyperlink" Target="http://comptox.epa.gov/dashboard/chemical/details/DTXSID2057946" TargetMode="External"/><Relationship Id="rId63" Type="http://schemas.openxmlformats.org/officeDocument/2006/relationships/hyperlink" Target="http://comptox.epa.gov/dashboard/chemical/details/DTXSID40274167" TargetMode="External"/><Relationship Id="rId84" Type="http://schemas.openxmlformats.org/officeDocument/2006/relationships/hyperlink" Target="http://comptox.epa.gov/dashboard/chemical/details/DTXSID60100611" TargetMode="External"/><Relationship Id="rId138" Type="http://schemas.openxmlformats.org/officeDocument/2006/relationships/hyperlink" Target="http://comptox.epa.gov/dashboard/chemical/details/DTXSID901018811" TargetMode="External"/><Relationship Id="rId159" Type="http://schemas.openxmlformats.org/officeDocument/2006/relationships/hyperlink" Target="http://comptox.epa.gov/dashboard/chemical/details/DTXSID8034829" TargetMode="External"/><Relationship Id="rId107" Type="http://schemas.openxmlformats.org/officeDocument/2006/relationships/hyperlink" Target="http://comptox.epa.gov/dashboard/chemical/details/DTXSID7034624" TargetMode="External"/><Relationship Id="rId11" Type="http://schemas.openxmlformats.org/officeDocument/2006/relationships/hyperlink" Target="http://comptox.epa.gov/dashboard/chemical/details/DTXSID0058275" TargetMode="External"/><Relationship Id="rId32" Type="http://schemas.openxmlformats.org/officeDocument/2006/relationships/hyperlink" Target="http://comptox.epa.gov/dashboard/chemical/details/DTXSID2020630" TargetMode="External"/><Relationship Id="rId53" Type="http://schemas.openxmlformats.org/officeDocument/2006/relationships/hyperlink" Target="http://comptox.epa.gov/dashboard/chemical/details/DTXSID3032678" TargetMode="External"/><Relationship Id="rId74" Type="http://schemas.openxmlformats.org/officeDocument/2006/relationships/hyperlink" Target="http://comptox.epa.gov/dashboard/chemical/details/DTXSID4058104" TargetMode="External"/><Relationship Id="rId128" Type="http://schemas.openxmlformats.org/officeDocument/2006/relationships/hyperlink" Target="http://comptox.epa.gov/dashboard/chemical/details/DTXSID8035681" TargetMode="External"/><Relationship Id="rId149" Type="http://schemas.openxmlformats.org/officeDocument/2006/relationships/hyperlink" Target="http://comptox.epa.gov/dashboard/chemical/details/DTXSID9042122" TargetMode="External"/><Relationship Id="rId5" Type="http://schemas.openxmlformats.org/officeDocument/2006/relationships/hyperlink" Target="http://comptox.epa.gov/dashboard/chemical/details/DTXSID0024343" TargetMode="External"/><Relationship Id="rId95" Type="http://schemas.openxmlformats.org/officeDocument/2006/relationships/hyperlink" Target="http://comptox.epa.gov/dashboard/chemical/details/DTXSID6057952" TargetMode="External"/><Relationship Id="rId160" Type="http://schemas.openxmlformats.org/officeDocument/2006/relationships/hyperlink" Target="http://comptox.epa.gov/dashboard/chemical/details/DTXSID8034821" TargetMode="External"/><Relationship Id="rId22" Type="http://schemas.openxmlformats.org/officeDocument/2006/relationships/hyperlink" Target="http://comptox.epa.gov/dashboard/chemical/details/DTXSID1027683" TargetMode="External"/><Relationship Id="rId43" Type="http://schemas.openxmlformats.org/officeDocument/2006/relationships/hyperlink" Target="http://comptox.epa.gov/dashboard/chemical/details/DTXSID2058203" TargetMode="External"/><Relationship Id="rId64" Type="http://schemas.openxmlformats.org/officeDocument/2006/relationships/hyperlink" Target="http://comptox.epa.gov/dashboard/chemical/details/DTXSID4040476" TargetMode="External"/><Relationship Id="rId118" Type="http://schemas.openxmlformats.org/officeDocument/2006/relationships/hyperlink" Target="http://comptox.epa.gov/dashboard/chemical/details/DTXSID8032590" TargetMode="External"/><Relationship Id="rId139" Type="http://schemas.openxmlformats.org/officeDocument/2006/relationships/hyperlink" Target="http://comptox.epa.gov/dashboard/chemical/details/DTXSID9032406" TargetMode="External"/><Relationship Id="rId85" Type="http://schemas.openxmlformats.org/officeDocument/2006/relationships/hyperlink" Target="http://comptox.epa.gov/dashboard/chemical/details/DTXSID5037527" TargetMode="External"/><Relationship Id="rId150" Type="http://schemas.openxmlformats.org/officeDocument/2006/relationships/hyperlink" Target="http://comptox.epa.gov/dashboard/chemical/details/DTXSID0034481" TargetMode="External"/><Relationship Id="rId12" Type="http://schemas.openxmlformats.org/officeDocument/2006/relationships/hyperlink" Target="http://comptox.epa.gov/dashboard/chemical/details/DTXSID0058063" TargetMode="External"/><Relationship Id="rId17" Type="http://schemas.openxmlformats.org/officeDocument/2006/relationships/hyperlink" Target="http://comptox.epa.gov/dashboard/chemical/details/DTXSID0074683" TargetMode="External"/><Relationship Id="rId33" Type="http://schemas.openxmlformats.org/officeDocument/2006/relationships/hyperlink" Target="http://comptox.epa.gov/dashboard/chemical/details/DTXSID2032502" TargetMode="External"/><Relationship Id="rId38" Type="http://schemas.openxmlformats.org/officeDocument/2006/relationships/hyperlink" Target="http://comptox.epa.gov/dashboard/chemical/details/DTXSID2058174" TargetMode="External"/><Relationship Id="rId59" Type="http://schemas.openxmlformats.org/officeDocument/2006/relationships/hyperlink" Target="http://comptox.epa.gov/dashboard/chemical/details/DTXSID3058614" TargetMode="External"/><Relationship Id="rId103" Type="http://schemas.openxmlformats.org/officeDocument/2006/relationships/hyperlink" Target="http://comptox.epa.gov/dashboard/chemical/details/DTXSID6037641" TargetMode="External"/><Relationship Id="rId108" Type="http://schemas.openxmlformats.org/officeDocument/2006/relationships/hyperlink" Target="http://comptox.epa.gov/dashboard/chemical/details/DTXSID7032474" TargetMode="External"/><Relationship Id="rId124" Type="http://schemas.openxmlformats.org/officeDocument/2006/relationships/hyperlink" Target="http://comptox.epa.gov/dashboard/chemical/details/DTXSID8034611" TargetMode="External"/><Relationship Id="rId129" Type="http://schemas.openxmlformats.org/officeDocument/2006/relationships/hyperlink" Target="http://comptox.epa.gov/dashboard/chemical/details/DTXSID8040727" TargetMode="External"/><Relationship Id="rId54" Type="http://schemas.openxmlformats.org/officeDocument/2006/relationships/hyperlink" Target="http://comptox.epa.gov/dashboard/chemical/details/DTXSID3024108" TargetMode="External"/><Relationship Id="rId70" Type="http://schemas.openxmlformats.org/officeDocument/2006/relationships/hyperlink" Target="http://comptox.epa.gov/dashboard/chemical/details/DTXSID4047672" TargetMode="External"/><Relationship Id="rId75" Type="http://schemas.openxmlformats.org/officeDocument/2006/relationships/hyperlink" Target="http://comptox.epa.gov/dashboard/chemical/details/DTXSID4057928" TargetMode="External"/><Relationship Id="rId91" Type="http://schemas.openxmlformats.org/officeDocument/2006/relationships/hyperlink" Target="http://comptox.epa.gov/dashboard/chemical/details/DTXSID6030992" TargetMode="External"/><Relationship Id="rId96" Type="http://schemas.openxmlformats.org/officeDocument/2006/relationships/hyperlink" Target="http://comptox.epa.gov/dashboard/chemical/details/DTXSID6058005" TargetMode="External"/><Relationship Id="rId140" Type="http://schemas.openxmlformats.org/officeDocument/2006/relationships/hyperlink" Target="http://comptox.epa.gov/dashboard/chemical/details/DTXSID9032325" TargetMode="External"/><Relationship Id="rId145" Type="http://schemas.openxmlformats.org/officeDocument/2006/relationships/hyperlink" Target="http://comptox.epa.gov/dashboard/chemical/details/DTXSID9058072" TargetMode="External"/><Relationship Id="rId161" Type="http://schemas.openxmlformats.org/officeDocument/2006/relationships/hyperlink" Target="http://comptox.epa.gov/dashboard/chemical/details/DTXSID9034284" TargetMode="External"/><Relationship Id="rId1" Type="http://schemas.openxmlformats.org/officeDocument/2006/relationships/hyperlink" Target="http://comptox.epa.gov/dashboard/chemical/details/DTXSID001020461" TargetMode="External"/><Relationship Id="rId6" Type="http://schemas.openxmlformats.org/officeDocument/2006/relationships/hyperlink" Target="http://comptox.epa.gov/dashboard/chemical/details/DTXSID0034936" TargetMode="External"/><Relationship Id="rId23" Type="http://schemas.openxmlformats.org/officeDocument/2006/relationships/hyperlink" Target="http://comptox.epa.gov/dashboard/chemical/details/DTXSID1035238" TargetMode="External"/><Relationship Id="rId28" Type="http://schemas.openxmlformats.org/officeDocument/2006/relationships/hyperlink" Target="http://comptox.epa.gov/dashboard/chemical/details/DTXSID10872811" TargetMode="External"/><Relationship Id="rId49" Type="http://schemas.openxmlformats.org/officeDocument/2006/relationships/hyperlink" Target="http://comptox.epa.gov/dashboard/chemical/details/DTXSID3032626" TargetMode="External"/><Relationship Id="rId114" Type="http://schemas.openxmlformats.org/officeDocument/2006/relationships/hyperlink" Target="http://comptox.epa.gov/dashboard/chemical/details/DTXSID7044344" TargetMode="External"/><Relationship Id="rId119" Type="http://schemas.openxmlformats.org/officeDocument/2006/relationships/hyperlink" Target="http://comptox.epa.gov/dashboard/chemical/details/DTXSID8024101" TargetMode="External"/><Relationship Id="rId44" Type="http://schemas.openxmlformats.org/officeDocument/2006/relationships/hyperlink" Target="http://comptox.epa.gov/dashboard/chemical/details/DTXSID2058128" TargetMode="External"/><Relationship Id="rId60" Type="http://schemas.openxmlformats.org/officeDocument/2006/relationships/hyperlink" Target="http://comptox.epa.gov/dashboard/chemical/details/DTXSID401015779" TargetMode="External"/><Relationship Id="rId65" Type="http://schemas.openxmlformats.org/officeDocument/2006/relationships/hyperlink" Target="http://comptox.epa.gov/dashboard/chemical/details/DTXSID4034788" TargetMode="External"/><Relationship Id="rId81" Type="http://schemas.openxmlformats.org/officeDocument/2006/relationships/hyperlink" Target="http://comptox.epa.gov/dashboard/chemical/details/DTXSID5040752" TargetMode="External"/><Relationship Id="rId86" Type="http://schemas.openxmlformats.org/officeDocument/2006/relationships/hyperlink" Target="http://comptox.epa.gov/dashboard/chemical/details/DTXSID50893848" TargetMode="External"/><Relationship Id="rId130" Type="http://schemas.openxmlformats.org/officeDocument/2006/relationships/hyperlink" Target="http://comptox.epa.gov/dashboard/chemical/details/DTXSID90274056" TargetMode="External"/><Relationship Id="rId135" Type="http://schemas.openxmlformats.org/officeDocument/2006/relationships/hyperlink" Target="http://comptox.epa.gov/dashboard/chemical/details/DTXSID90155139" TargetMode="External"/><Relationship Id="rId151" Type="http://schemas.openxmlformats.org/officeDocument/2006/relationships/hyperlink" Target="http://comptox.epa.gov/dashboard/chemical/details/DTXSID0035794" TargetMode="External"/><Relationship Id="rId156" Type="http://schemas.openxmlformats.org/officeDocument/2006/relationships/hyperlink" Target="http://comptox.epa.gov/dashboard/chemical/details/DTXSID601020502" TargetMode="External"/><Relationship Id="rId13" Type="http://schemas.openxmlformats.org/officeDocument/2006/relationships/hyperlink" Target="http://comptox.epa.gov/dashboard/chemical/details/DTXSID00896889" TargetMode="External"/><Relationship Id="rId18" Type="http://schemas.openxmlformats.org/officeDocument/2006/relationships/hyperlink" Target="http://comptox.epa.gov/dashboard/chemical/details/DTXSID1024120" TargetMode="External"/><Relationship Id="rId39" Type="http://schemas.openxmlformats.org/officeDocument/2006/relationships/hyperlink" Target="http://comptox.epa.gov/dashboard/chemical/details/DTXSID2044345" TargetMode="External"/><Relationship Id="rId109" Type="http://schemas.openxmlformats.org/officeDocument/2006/relationships/hyperlink" Target="http://comptox.epa.gov/dashboard/chemical/details/DTXSID7037555" TargetMode="External"/><Relationship Id="rId34" Type="http://schemas.openxmlformats.org/officeDocument/2006/relationships/hyperlink" Target="http://comptox.epa.gov/dashboard/chemical/details/DTXSID2034542" TargetMode="External"/><Relationship Id="rId50" Type="http://schemas.openxmlformats.org/officeDocument/2006/relationships/hyperlink" Target="http://comptox.epa.gov/dashboard/chemical/details/DTXSID3034329" TargetMode="External"/><Relationship Id="rId55" Type="http://schemas.openxmlformats.org/officeDocument/2006/relationships/hyperlink" Target="http://comptox.epa.gov/dashboard/chemical/details/DTXSID3035002" TargetMode="External"/><Relationship Id="rId76" Type="http://schemas.openxmlformats.org/officeDocument/2006/relationships/hyperlink" Target="http://comptox.epa.gov/dashboard/chemical/details/DTXSID40894945" TargetMode="External"/><Relationship Id="rId97" Type="http://schemas.openxmlformats.org/officeDocument/2006/relationships/hyperlink" Target="http://comptox.epa.gov/dashboard/chemical/details/DTXSID6041503" TargetMode="External"/><Relationship Id="rId104" Type="http://schemas.openxmlformats.org/officeDocument/2006/relationships/hyperlink" Target="http://comptox.epa.gov/dashboard/chemical/details/DTXSID7024243" TargetMode="External"/><Relationship Id="rId120" Type="http://schemas.openxmlformats.org/officeDocument/2006/relationships/hyperlink" Target="http://comptox.epa.gov/dashboard/chemical/details/DTXSID8032463" TargetMode="External"/><Relationship Id="rId125" Type="http://schemas.openxmlformats.org/officeDocument/2006/relationships/hyperlink" Target="http://comptox.epa.gov/dashboard/chemical/details/DTXSID8034372" TargetMode="External"/><Relationship Id="rId141" Type="http://schemas.openxmlformats.org/officeDocument/2006/relationships/hyperlink" Target="http://comptox.epa.gov/dashboard/chemical/details/DTXSID9058020" TargetMode="External"/><Relationship Id="rId146" Type="http://schemas.openxmlformats.org/officeDocument/2006/relationships/hyperlink" Target="http://comptox.epa.gov/dashboard/chemical/details/DTXSID9034650" TargetMode="External"/><Relationship Id="rId7" Type="http://schemas.openxmlformats.org/officeDocument/2006/relationships/hyperlink" Target="http://comptox.epa.gov/dashboard/chemical/details/DTXSID0034857" TargetMode="External"/><Relationship Id="rId71" Type="http://schemas.openxmlformats.org/officeDocument/2006/relationships/hyperlink" Target="http://comptox.epa.gov/dashboard/chemical/details/DTXSID4058075" TargetMode="External"/><Relationship Id="rId92" Type="http://schemas.openxmlformats.org/officeDocument/2006/relationships/hyperlink" Target="http://comptox.epa.gov/dashboard/chemical/details/DTXSID6034712" TargetMode="External"/><Relationship Id="rId162" Type="http://schemas.openxmlformats.org/officeDocument/2006/relationships/printerSettings" Target="../printerSettings/printerSettings1.bin"/><Relationship Id="rId2" Type="http://schemas.openxmlformats.org/officeDocument/2006/relationships/hyperlink" Target="http://comptox.epa.gov/dashboard/chemical/details/DTXSID00180679" TargetMode="External"/><Relationship Id="rId29" Type="http://schemas.openxmlformats.org/officeDocument/2006/relationships/hyperlink" Target="http://comptox.epa.gov/dashboard/chemical/details/DTXSID1040374" TargetMode="External"/><Relationship Id="rId24" Type="http://schemas.openxmlformats.org/officeDocument/2006/relationships/hyperlink" Target="http://comptox.epa.gov/dashboard/chemical/details/DTXSID10893627" TargetMode="External"/><Relationship Id="rId40" Type="http://schemas.openxmlformats.org/officeDocument/2006/relationships/hyperlink" Target="http://comptox.epa.gov/dashboard/chemical/details/DTXSID2057994" TargetMode="External"/><Relationship Id="rId45" Type="http://schemas.openxmlformats.org/officeDocument/2006/relationships/hyperlink" Target="http://comptox.epa.gov/dashboard/chemical/details/DTXSID2058207" TargetMode="External"/><Relationship Id="rId66" Type="http://schemas.openxmlformats.org/officeDocument/2006/relationships/hyperlink" Target="http://comptox.epa.gov/dashboard/chemical/details/DTXSID4034738" TargetMode="External"/><Relationship Id="rId87" Type="http://schemas.openxmlformats.org/officeDocument/2006/relationships/hyperlink" Target="http://comptox.epa.gov/dashboard/chemical/details/DTXSID50894815" TargetMode="External"/><Relationship Id="rId110" Type="http://schemas.openxmlformats.org/officeDocument/2006/relationships/hyperlink" Target="http://comptox.epa.gov/dashboard/chemical/details/DTXSID7034709" TargetMode="External"/><Relationship Id="rId115" Type="http://schemas.openxmlformats.org/officeDocument/2006/relationships/hyperlink" Target="http://comptox.epa.gov/dashboard/chemical/details/DTXSID7044340" TargetMode="External"/><Relationship Id="rId131" Type="http://schemas.openxmlformats.org/officeDocument/2006/relationships/hyperlink" Target="http://comptox.epa.gov/dashboard/chemical/details/DTXSID8058166" TargetMode="External"/><Relationship Id="rId136" Type="http://schemas.openxmlformats.org/officeDocument/2006/relationships/hyperlink" Target="http://comptox.epa.gov/dashboard/chemical/details/DTXSID8058089" TargetMode="External"/><Relationship Id="rId157" Type="http://schemas.openxmlformats.org/officeDocument/2006/relationships/hyperlink" Target="http://comptox.epa.gov/dashboard/chemical/details/DTXSID6034762" TargetMode="External"/><Relationship Id="rId61" Type="http://schemas.openxmlformats.org/officeDocument/2006/relationships/hyperlink" Target="http://comptox.epa.gov/dashboard/chemical/details/DTXSID4024305" TargetMode="External"/><Relationship Id="rId82" Type="http://schemas.openxmlformats.org/officeDocument/2006/relationships/hyperlink" Target="http://comptox.epa.gov/dashboard/chemical/details/DTXSID5047037" TargetMode="External"/><Relationship Id="rId152" Type="http://schemas.openxmlformats.org/officeDocument/2006/relationships/hyperlink" Target="http://comptox.epa.gov/dashboard/chemical/details/DTXSID30895800" TargetMode="External"/><Relationship Id="rId19" Type="http://schemas.openxmlformats.org/officeDocument/2006/relationships/hyperlink" Target="http://comptox.epa.gov/dashboard/chemical/details/DTXSID1024122" TargetMode="External"/><Relationship Id="rId14" Type="http://schemas.openxmlformats.org/officeDocument/2006/relationships/hyperlink" Target="http://comptox.epa.gov/dashboard/chemical/details/DTXSID00894941" TargetMode="External"/><Relationship Id="rId30" Type="http://schemas.openxmlformats.org/officeDocument/2006/relationships/hyperlink" Target="http://comptox.epa.gov/dashboard/chemical/details/DTXSID10894199" TargetMode="External"/><Relationship Id="rId35" Type="http://schemas.openxmlformats.org/officeDocument/2006/relationships/hyperlink" Target="http://comptox.epa.gov/dashboard/chemical/details/DTXSID2044343" TargetMode="External"/><Relationship Id="rId56" Type="http://schemas.openxmlformats.org/officeDocument/2006/relationships/hyperlink" Target="http://comptox.epa.gov/dashboard/chemical/details/DTXSID3057987" TargetMode="External"/><Relationship Id="rId77" Type="http://schemas.openxmlformats.org/officeDocument/2006/relationships/hyperlink" Target="http://comptox.epa.gov/dashboard/chemical/details/DTXSID40894940" TargetMode="External"/><Relationship Id="rId100" Type="http://schemas.openxmlformats.org/officeDocument/2006/relationships/hyperlink" Target="http://comptox.epa.gov/dashboard/chemical/details/DTXSID6058215" TargetMode="External"/><Relationship Id="rId105" Type="http://schemas.openxmlformats.org/officeDocument/2006/relationships/hyperlink" Target="http://comptox.epa.gov/dashboard/chemical/details/DTXSID7023932" TargetMode="External"/><Relationship Id="rId126" Type="http://schemas.openxmlformats.org/officeDocument/2006/relationships/hyperlink" Target="http://comptox.epa.gov/dashboard/chemical/details/DTXSID8034792" TargetMode="External"/><Relationship Id="rId147" Type="http://schemas.openxmlformats.org/officeDocument/2006/relationships/hyperlink" Target="http://comptox.epa.gov/dashboard/chemical/details/DTXSID9034868" TargetMode="External"/><Relationship Id="rId8" Type="http://schemas.openxmlformats.org/officeDocument/2006/relationships/hyperlink" Target="http://comptox.epa.gov/dashboard/chemical/details/DTXSID0034776" TargetMode="External"/><Relationship Id="rId51" Type="http://schemas.openxmlformats.org/officeDocument/2006/relationships/hyperlink" Target="http://comptox.epa.gov/dashboard/chemical/details/DTXSID3034610" TargetMode="External"/><Relationship Id="rId72" Type="http://schemas.openxmlformats.org/officeDocument/2006/relationships/hyperlink" Target="http://comptox.epa.gov/dashboard/chemical/details/DTXSID4058021" TargetMode="External"/><Relationship Id="rId93" Type="http://schemas.openxmlformats.org/officeDocument/2006/relationships/hyperlink" Target="http://comptox.epa.gov/dashboard/chemical/details/DTXSID6034920" TargetMode="External"/><Relationship Id="rId98" Type="http://schemas.openxmlformats.org/officeDocument/2006/relationships/hyperlink" Target="http://comptox.epa.gov/dashboard/chemical/details/DTXSID6058051" TargetMode="External"/><Relationship Id="rId121" Type="http://schemas.openxmlformats.org/officeDocument/2006/relationships/hyperlink" Target="http://comptox.epa.gov/dashboard/chemical/details/DTXSID8032330" TargetMode="External"/><Relationship Id="rId142" Type="http://schemas.openxmlformats.org/officeDocument/2006/relationships/hyperlink" Target="http://comptox.epa.gov/dashboard/chemical/details/DTXSID9034737" TargetMode="External"/><Relationship Id="rId3" Type="http://schemas.openxmlformats.org/officeDocument/2006/relationships/hyperlink" Target="http://comptox.epa.gov/dashboard/chemical/details/DTXSID0023872" TargetMode="External"/><Relationship Id="rId25" Type="http://schemas.openxmlformats.org/officeDocument/2006/relationships/hyperlink" Target="http://comptox.epa.gov/dashboard/chemical/details/DTXSID1058008" TargetMode="External"/><Relationship Id="rId46" Type="http://schemas.openxmlformats.org/officeDocument/2006/relationships/hyperlink" Target="http://comptox.epa.gov/dashboard/chemical/details/DTXSID3021271" TargetMode="External"/><Relationship Id="rId67" Type="http://schemas.openxmlformats.org/officeDocument/2006/relationships/hyperlink" Target="http://comptox.epa.gov/dashboard/chemical/details/DTXSID4034869" TargetMode="External"/><Relationship Id="rId116" Type="http://schemas.openxmlformats.org/officeDocument/2006/relationships/hyperlink" Target="http://comptox.epa.gov/dashboard/chemical/details/DTXSID7041201" TargetMode="External"/><Relationship Id="rId137" Type="http://schemas.openxmlformats.org/officeDocument/2006/relationships/hyperlink" Target="http://comptox.epa.gov/dashboard/chemical/details/DTXSID80873496" TargetMode="External"/><Relationship Id="rId158" Type="http://schemas.openxmlformats.org/officeDocument/2006/relationships/hyperlink" Target="http://comptox.epa.gov/dashboard/chemical/details/DTXSID7029825" TargetMode="External"/><Relationship Id="rId20" Type="http://schemas.openxmlformats.org/officeDocument/2006/relationships/hyperlink" Target="http://comptox.epa.gov/dashboard/chemical/details/DTXSID1034501" TargetMode="External"/><Relationship Id="rId41" Type="http://schemas.openxmlformats.org/officeDocument/2006/relationships/hyperlink" Target="http://comptox.epa.gov/dashboard/chemical/details/DTXSID2037502" TargetMode="External"/><Relationship Id="rId62" Type="http://schemas.openxmlformats.org/officeDocument/2006/relationships/hyperlink" Target="http://comptox.epa.gov/dashboard/chemical/details/DTXSID4027735" TargetMode="External"/><Relationship Id="rId83" Type="http://schemas.openxmlformats.org/officeDocument/2006/relationships/hyperlink" Target="http://comptox.epa.gov/dashboard/chemical/details/DTXSID5058064" TargetMode="External"/><Relationship Id="rId88" Type="http://schemas.openxmlformats.org/officeDocument/2006/relationships/hyperlink" Target="http://comptox.epa.gov/dashboard/chemical/details/DTXSID6020303" TargetMode="External"/><Relationship Id="rId111" Type="http://schemas.openxmlformats.org/officeDocument/2006/relationships/hyperlink" Target="http://comptox.epa.gov/dashboard/chemical/details/DTXSID7032557" TargetMode="External"/><Relationship Id="rId132" Type="http://schemas.openxmlformats.org/officeDocument/2006/relationships/hyperlink" Target="http://comptox.epa.gov/dashboard/chemical/details/DTXSID9020241" TargetMode="External"/><Relationship Id="rId153" Type="http://schemas.openxmlformats.org/officeDocument/2006/relationships/hyperlink" Target="http://comptox.epa.gov/dashboard/chemical/details/DTXSID40894884" TargetMode="External"/><Relationship Id="rId15" Type="http://schemas.openxmlformats.org/officeDocument/2006/relationships/hyperlink" Target="http://comptox.epa.gov/dashboard/chemical/details/DTXSID0058223" TargetMode="External"/><Relationship Id="rId36" Type="http://schemas.openxmlformats.org/officeDocument/2006/relationships/hyperlink" Target="http://comptox.epa.gov/dashboard/chemical/details/DTXSID20873394" TargetMode="External"/><Relationship Id="rId57" Type="http://schemas.openxmlformats.org/officeDocument/2006/relationships/hyperlink" Target="http://comptox.epa.gov/dashboard/chemical/details/DTXSID30431727" TargetMode="External"/><Relationship Id="rId106" Type="http://schemas.openxmlformats.org/officeDocument/2006/relationships/hyperlink" Target="http://comptox.epa.gov/dashboard/chemical/details/DTXSID7026025" TargetMode="External"/><Relationship Id="rId127" Type="http://schemas.openxmlformats.org/officeDocument/2006/relationships/hyperlink" Target="http://comptox.epa.gov/dashboard/chemical/details/DTXSID8034873" TargetMode="External"/><Relationship Id="rId10" Type="http://schemas.openxmlformats.org/officeDocument/2006/relationships/hyperlink" Target="http://comptox.epa.gov/dashboard/chemical/details/DTXSID0058225" TargetMode="External"/><Relationship Id="rId31" Type="http://schemas.openxmlformats.org/officeDocument/2006/relationships/hyperlink" Target="http://comptox.epa.gov/dashboard/chemical/details/DTXSID2034831" TargetMode="External"/><Relationship Id="rId52" Type="http://schemas.openxmlformats.org/officeDocument/2006/relationships/hyperlink" Target="http://comptox.epa.gov/dashboard/chemical/details/DTXSID3034458" TargetMode="External"/><Relationship Id="rId73" Type="http://schemas.openxmlformats.org/officeDocument/2006/relationships/hyperlink" Target="http://comptox.epa.gov/dashboard/chemical/details/DTXSID40894829" TargetMode="External"/><Relationship Id="rId78" Type="http://schemas.openxmlformats.org/officeDocument/2006/relationships/hyperlink" Target="http://comptox.epa.gov/dashboard/chemical/details/DTXSID50241481" TargetMode="External"/><Relationship Id="rId94" Type="http://schemas.openxmlformats.org/officeDocument/2006/relationships/hyperlink" Target="http://comptox.epa.gov/dashboard/chemical/details/DTXSID60894826" TargetMode="External"/><Relationship Id="rId99" Type="http://schemas.openxmlformats.org/officeDocument/2006/relationships/hyperlink" Target="http://comptox.epa.gov/dashboard/chemical/details/DTXSID60894907" TargetMode="External"/><Relationship Id="rId101" Type="http://schemas.openxmlformats.org/officeDocument/2006/relationships/hyperlink" Target="http://comptox.epa.gov/dashboard/chemical/details/DTXSID6040373" TargetMode="External"/><Relationship Id="rId122" Type="http://schemas.openxmlformats.org/officeDocument/2006/relationships/hyperlink" Target="http://comptox.epa.gov/dashboard/chemical/details/DTXSID8034669" TargetMode="External"/><Relationship Id="rId143" Type="http://schemas.openxmlformats.org/officeDocument/2006/relationships/hyperlink" Target="http://comptox.epa.gov/dashboard/chemical/details/DTXSID9058151" TargetMode="External"/><Relationship Id="rId148" Type="http://schemas.openxmlformats.org/officeDocument/2006/relationships/hyperlink" Target="http://comptox.epa.gov/dashboard/chemical/details/DTXSID9058022" TargetMode="External"/><Relationship Id="rId4" Type="http://schemas.openxmlformats.org/officeDocument/2006/relationships/hyperlink" Target="http://comptox.epa.gov/dashboard/chemical/details/DTXSID0023955" TargetMode="External"/><Relationship Id="rId9" Type="http://schemas.openxmlformats.org/officeDocument/2006/relationships/hyperlink" Target="http://comptox.epa.gov/dashboard/chemical/details/DTXSID0074687" TargetMode="External"/><Relationship Id="rId26" Type="http://schemas.openxmlformats.org/officeDocument/2006/relationships/hyperlink" Target="http://comptox.epa.gov/dashboard/chemical/details/DTXSID1058054" TargetMode="External"/><Relationship Id="rId47" Type="http://schemas.openxmlformats.org/officeDocument/2006/relationships/hyperlink" Target="http://comptox.epa.gov/dashboard/chemical/details/DTXSID3034404" TargetMode="External"/><Relationship Id="rId68" Type="http://schemas.openxmlformats.org/officeDocument/2006/relationships/hyperlink" Target="http://comptox.epa.gov/dashboard/chemical/details/DTXSID4032536" TargetMode="External"/><Relationship Id="rId89" Type="http://schemas.openxmlformats.org/officeDocument/2006/relationships/hyperlink" Target="http://comptox.epa.gov/dashboard/chemical/details/DTXSID6021163" TargetMode="External"/><Relationship Id="rId112" Type="http://schemas.openxmlformats.org/officeDocument/2006/relationships/hyperlink" Target="http://comptox.epa.gov/dashboard/chemical/details/DTXSID7032478" TargetMode="External"/><Relationship Id="rId133" Type="http://schemas.openxmlformats.org/officeDocument/2006/relationships/hyperlink" Target="http://comptox.epa.gov/dashboard/chemical/details/DTXSID80895118" TargetMode="External"/><Relationship Id="rId154" Type="http://schemas.openxmlformats.org/officeDocument/2006/relationships/hyperlink" Target="http://comptox.epa.gov/dashboard/chemical/details/DTXSID5020603" TargetMode="External"/><Relationship Id="rId16" Type="http://schemas.openxmlformats.org/officeDocument/2006/relationships/hyperlink" Target="http://comptox.epa.gov/dashboard/chemical/details/DTXSID0058229" TargetMode="External"/><Relationship Id="rId37" Type="http://schemas.openxmlformats.org/officeDocument/2006/relationships/hyperlink" Target="http://comptox.epa.gov/dashboard/chemical/details/DTXSID20894968" TargetMode="External"/><Relationship Id="rId58" Type="http://schemas.openxmlformats.org/officeDocument/2006/relationships/hyperlink" Target="http://comptox.epa.gov/dashboard/chemical/details/DTXSID3034903" TargetMode="External"/><Relationship Id="rId79" Type="http://schemas.openxmlformats.org/officeDocument/2006/relationships/hyperlink" Target="http://comptox.epa.gov/dashboard/chemical/details/DTXSID5034690" TargetMode="External"/><Relationship Id="rId102" Type="http://schemas.openxmlformats.org/officeDocument/2006/relationships/hyperlink" Target="http://comptox.epa.gov/dashboard/chemical/details/DTXSID6058057" TargetMode="External"/><Relationship Id="rId123" Type="http://schemas.openxmlformats.org/officeDocument/2006/relationships/hyperlink" Target="http://comptox.epa.gov/dashboard/chemical/details/DTXSID8034297" TargetMode="External"/><Relationship Id="rId144" Type="http://schemas.openxmlformats.org/officeDocument/2006/relationships/hyperlink" Target="http://comptox.epa.gov/dashboard/chemical/details/DTXSID9034496" TargetMode="External"/><Relationship Id="rId90" Type="http://schemas.openxmlformats.org/officeDocument/2006/relationships/hyperlink" Target="http://comptox.epa.gov/dashboard/chemical/details/DTXSID60273935" TargetMode="External"/><Relationship Id="rId27" Type="http://schemas.openxmlformats.org/officeDocument/2006/relationships/hyperlink" Target="http://comptox.epa.gov/dashboard/chemical/details/DTXSID10894937" TargetMode="External"/><Relationship Id="rId48" Type="http://schemas.openxmlformats.org/officeDocument/2006/relationships/hyperlink" Target="http://comptox.epa.gov/dashboard/chemical/details/DTXSID3024075" TargetMode="External"/><Relationship Id="rId69" Type="http://schemas.openxmlformats.org/officeDocument/2006/relationships/hyperlink" Target="http://comptox.epa.gov/dashboard/chemical/details/DTXSID4046812" TargetMode="External"/><Relationship Id="rId113" Type="http://schemas.openxmlformats.org/officeDocument/2006/relationships/hyperlink" Target="http://comptox.epa.gov/dashboard/chemical/details/DTXSID80109343" TargetMode="External"/><Relationship Id="rId134" Type="http://schemas.openxmlformats.org/officeDocument/2006/relationships/hyperlink" Target="http://comptox.epa.gov/dashboard/chemical/details/DTXSID8057930" TargetMode="External"/><Relationship Id="rId80" Type="http://schemas.openxmlformats.org/officeDocument/2006/relationships/hyperlink" Target="http://comptox.epa.gov/dashboard/chemical/details/DTXSID5034488" TargetMode="External"/><Relationship Id="rId155" Type="http://schemas.openxmlformats.org/officeDocument/2006/relationships/hyperlink" Target="http://comptox.epa.gov/dashboard/chemical/details/DTXSID50349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0FE9-FCA7-4A68-BC0A-AFC6F4A92F00}">
  <dimension ref="A1:L162"/>
  <sheetViews>
    <sheetView tabSelected="1" zoomScale="80" zoomScaleNormal="80" workbookViewId="0">
      <pane ySplit="1" topLeftCell="A26" activePane="bottomLeft" state="frozen"/>
      <selection pane="bottomLeft" activeCell="B9" sqref="B9"/>
    </sheetView>
  </sheetViews>
  <sheetFormatPr defaultColWidth="8.6640625" defaultRowHeight="14.4" x14ac:dyDescent="0.3"/>
  <cols>
    <col min="1" max="1" width="38.5546875" style="1" customWidth="1"/>
    <col min="2" max="2" width="16.44140625" style="1" customWidth="1"/>
    <col min="3" max="3" width="12.88671875" style="1" customWidth="1"/>
    <col min="4" max="4" width="8.6640625" style="15"/>
    <col min="5" max="6" width="5.88671875" style="1" customWidth="1"/>
    <col min="7" max="7" width="11.88671875" style="19" customWidth="1"/>
    <col min="8" max="8" width="22" style="1" customWidth="1"/>
    <col min="9" max="9" width="29.44140625" style="1" customWidth="1"/>
    <col min="10" max="11" width="7.88671875" style="12" customWidth="1"/>
    <col min="12" max="12" width="10.109375" style="12" customWidth="1"/>
    <col min="13" max="16384" width="8.6640625" style="1"/>
  </cols>
  <sheetData>
    <row r="1" spans="1:12" ht="72" x14ac:dyDescent="0.3">
      <c r="A1" s="4" t="s">
        <v>457</v>
      </c>
      <c r="B1" s="2" t="s">
        <v>489</v>
      </c>
      <c r="C1" s="2" t="s">
        <v>458</v>
      </c>
      <c r="D1" s="2" t="s">
        <v>491</v>
      </c>
      <c r="E1" s="2" t="s">
        <v>522</v>
      </c>
      <c r="F1" s="2" t="s">
        <v>562</v>
      </c>
      <c r="G1" s="20" t="s">
        <v>611</v>
      </c>
      <c r="H1" s="2" t="s">
        <v>561</v>
      </c>
      <c r="I1" s="2" t="s">
        <v>612</v>
      </c>
      <c r="J1" s="2" t="s">
        <v>609</v>
      </c>
      <c r="K1" s="2" t="s">
        <v>610</v>
      </c>
      <c r="L1" s="18" t="s">
        <v>613</v>
      </c>
    </row>
    <row r="2" spans="1:12" s="3" customFormat="1" x14ac:dyDescent="0.3">
      <c r="A2" s="1" t="s">
        <v>4</v>
      </c>
      <c r="B2" s="6" t="s">
        <v>164</v>
      </c>
      <c r="C2" s="5" t="s">
        <v>312</v>
      </c>
      <c r="D2" s="14">
        <v>352</v>
      </c>
      <c r="E2" s="5"/>
      <c r="F2" s="7"/>
      <c r="G2" s="22" t="s">
        <v>520</v>
      </c>
      <c r="H2" s="8" t="s">
        <v>560</v>
      </c>
      <c r="I2" s="5" t="s">
        <v>485</v>
      </c>
      <c r="J2" s="10" t="s">
        <v>563</v>
      </c>
      <c r="K2" s="10" t="s">
        <v>567</v>
      </c>
      <c r="L2" s="12"/>
    </row>
    <row r="3" spans="1:12" x14ac:dyDescent="0.3">
      <c r="A3" s="1" t="s">
        <v>18</v>
      </c>
      <c r="B3" s="6" t="s">
        <v>177</v>
      </c>
      <c r="C3" s="5" t="s">
        <v>325</v>
      </c>
      <c r="D3" s="14">
        <v>5302</v>
      </c>
      <c r="E3" s="5"/>
      <c r="F3" s="7"/>
      <c r="G3" s="22" t="s">
        <v>520</v>
      </c>
      <c r="H3" s="8" t="s">
        <v>560</v>
      </c>
      <c r="I3" s="5" t="s">
        <v>18</v>
      </c>
      <c r="J3" s="10" t="s">
        <v>563</v>
      </c>
      <c r="K3" s="10" t="s">
        <v>563</v>
      </c>
    </row>
    <row r="4" spans="1:12" x14ac:dyDescent="0.3">
      <c r="A4" s="5" t="s">
        <v>5</v>
      </c>
      <c r="B4" s="6" t="s">
        <v>165</v>
      </c>
      <c r="C4" s="5" t="s">
        <v>313</v>
      </c>
      <c r="D4" s="14">
        <v>8701</v>
      </c>
      <c r="E4" s="5"/>
      <c r="F4" s="13" t="s">
        <v>490</v>
      </c>
      <c r="G4" s="22" t="s">
        <v>520</v>
      </c>
      <c r="H4" s="8" t="s">
        <v>560</v>
      </c>
      <c r="I4" s="5" t="s">
        <v>5</v>
      </c>
      <c r="J4" s="10" t="s">
        <v>563</v>
      </c>
      <c r="K4" s="10" t="s">
        <v>563</v>
      </c>
    </row>
    <row r="5" spans="1:12" x14ac:dyDescent="0.3">
      <c r="A5" s="1" t="s">
        <v>6</v>
      </c>
      <c r="B5" s="6" t="s">
        <v>166</v>
      </c>
      <c r="C5" s="5" t="s">
        <v>314</v>
      </c>
      <c r="D5" s="14">
        <v>72501</v>
      </c>
      <c r="E5" s="5"/>
      <c r="F5" s="13" t="s">
        <v>490</v>
      </c>
      <c r="G5" s="22" t="s">
        <v>520</v>
      </c>
      <c r="H5" s="8" t="s">
        <v>560</v>
      </c>
      <c r="I5" s="5" t="s">
        <v>6</v>
      </c>
      <c r="J5" s="10" t="s">
        <v>563</v>
      </c>
      <c r="K5" s="10" t="s">
        <v>563</v>
      </c>
    </row>
    <row r="6" spans="1:12" x14ac:dyDescent="0.3">
      <c r="A6" s="1" t="s">
        <v>7</v>
      </c>
      <c r="B6" s="6" t="s">
        <v>167</v>
      </c>
      <c r="C6" s="5" t="s">
        <v>315</v>
      </c>
      <c r="D6" s="14">
        <v>75202</v>
      </c>
      <c r="E6" s="5"/>
      <c r="F6" s="13" t="s">
        <v>490</v>
      </c>
      <c r="G6" s="22" t="s">
        <v>520</v>
      </c>
      <c r="H6" s="8" t="s">
        <v>560</v>
      </c>
      <c r="I6" s="5" t="s">
        <v>7</v>
      </c>
      <c r="J6" s="10" t="s">
        <v>563</v>
      </c>
      <c r="K6" s="10" t="s">
        <v>567</v>
      </c>
    </row>
    <row r="7" spans="1:12" x14ac:dyDescent="0.3">
      <c r="A7" s="1" t="s">
        <v>8</v>
      </c>
      <c r="B7" s="6" t="s">
        <v>168</v>
      </c>
      <c r="C7" s="5" t="s">
        <v>316</v>
      </c>
      <c r="D7" s="14">
        <v>88601</v>
      </c>
      <c r="E7" s="5"/>
      <c r="F7" s="7"/>
      <c r="G7" s="22" t="s">
        <v>520</v>
      </c>
      <c r="H7" s="8" t="s">
        <v>560</v>
      </c>
      <c r="I7" s="5" t="s">
        <v>467</v>
      </c>
      <c r="J7" s="10" t="s">
        <v>563</v>
      </c>
      <c r="K7" s="10" t="s">
        <v>565</v>
      </c>
    </row>
    <row r="8" spans="1:12" x14ac:dyDescent="0.3">
      <c r="A8" s="1" t="s">
        <v>9</v>
      </c>
      <c r="B8" s="6" t="s">
        <v>169</v>
      </c>
      <c r="C8" s="5" t="s">
        <v>317</v>
      </c>
      <c r="D8" s="14" t="s">
        <v>492</v>
      </c>
      <c r="E8" s="5"/>
      <c r="F8" s="7"/>
      <c r="G8" s="22" t="s">
        <v>520</v>
      </c>
      <c r="H8" s="8" t="s">
        <v>560</v>
      </c>
      <c r="I8" s="5" t="s">
        <v>486</v>
      </c>
      <c r="J8" s="10" t="s">
        <v>577</v>
      </c>
      <c r="K8" s="10" t="s">
        <v>578</v>
      </c>
    </row>
    <row r="9" spans="1:12" x14ac:dyDescent="0.3">
      <c r="A9" s="1" t="s">
        <v>138</v>
      </c>
      <c r="B9" s="6" t="s">
        <v>289</v>
      </c>
      <c r="C9" s="5" t="s">
        <v>437</v>
      </c>
      <c r="D9" s="14" t="s">
        <v>499</v>
      </c>
      <c r="E9" s="5"/>
      <c r="F9" s="13" t="s">
        <v>490</v>
      </c>
      <c r="G9" s="22" t="s">
        <v>520</v>
      </c>
      <c r="H9" s="8" t="s">
        <v>560</v>
      </c>
      <c r="I9" s="5" t="s">
        <v>138</v>
      </c>
      <c r="J9" s="10" t="s">
        <v>564</v>
      </c>
      <c r="K9" s="10" t="s">
        <v>563</v>
      </c>
    </row>
    <row r="10" spans="1:12" x14ac:dyDescent="0.3">
      <c r="A10" s="1" t="s">
        <v>139</v>
      </c>
      <c r="B10" s="6" t="s">
        <v>290</v>
      </c>
      <c r="C10" s="5" t="s">
        <v>438</v>
      </c>
      <c r="D10" s="14" t="s">
        <v>500</v>
      </c>
      <c r="E10" s="5"/>
      <c r="F10" s="13" t="s">
        <v>490</v>
      </c>
      <c r="G10" s="22" t="s">
        <v>520</v>
      </c>
      <c r="H10" s="8" t="s">
        <v>560</v>
      </c>
      <c r="I10" s="5" t="s">
        <v>139</v>
      </c>
      <c r="J10" s="10" t="s">
        <v>564</v>
      </c>
      <c r="K10" s="10" t="s">
        <v>565</v>
      </c>
    </row>
    <row r="11" spans="1:12" x14ac:dyDescent="0.3">
      <c r="A11" s="1" t="s">
        <v>140</v>
      </c>
      <c r="B11" s="6" t="s">
        <v>291</v>
      </c>
      <c r="C11" s="5" t="s">
        <v>439</v>
      </c>
      <c r="D11" s="14" t="s">
        <v>501</v>
      </c>
      <c r="E11" s="5"/>
      <c r="F11" s="13" t="s">
        <v>490</v>
      </c>
      <c r="G11" s="22" t="s">
        <v>520</v>
      </c>
      <c r="H11" s="8" t="s">
        <v>560</v>
      </c>
      <c r="I11" s="5" t="s">
        <v>466</v>
      </c>
      <c r="J11" s="10" t="s">
        <v>564</v>
      </c>
      <c r="K11" s="10" t="s">
        <v>566</v>
      </c>
    </row>
    <row r="12" spans="1:12" x14ac:dyDescent="0.3">
      <c r="A12" s="5" t="s">
        <v>11</v>
      </c>
      <c r="B12" s="6" t="s">
        <v>170</v>
      </c>
      <c r="C12" s="5" t="s">
        <v>318</v>
      </c>
      <c r="D12" s="14" t="s">
        <v>494</v>
      </c>
      <c r="E12" s="5"/>
      <c r="F12" s="7"/>
      <c r="G12" s="22" t="s">
        <v>520</v>
      </c>
      <c r="H12" s="8" t="s">
        <v>560</v>
      </c>
      <c r="I12" s="5" t="s">
        <v>472</v>
      </c>
      <c r="J12" s="10" t="s">
        <v>576</v>
      </c>
      <c r="K12" s="10" t="s">
        <v>576</v>
      </c>
    </row>
    <row r="13" spans="1:12" x14ac:dyDescent="0.3">
      <c r="A13" s="1" t="s">
        <v>12</v>
      </c>
      <c r="B13" s="6" t="s">
        <v>171</v>
      </c>
      <c r="C13" s="5" t="s">
        <v>319</v>
      </c>
      <c r="D13" s="14" t="s">
        <v>495</v>
      </c>
      <c r="E13" s="5"/>
      <c r="F13" s="7"/>
      <c r="G13" s="22" t="s">
        <v>520</v>
      </c>
      <c r="H13" s="8" t="s">
        <v>560</v>
      </c>
      <c r="I13" s="5" t="s">
        <v>478</v>
      </c>
      <c r="J13" s="10" t="s">
        <v>579</v>
      </c>
      <c r="K13" s="10" t="s">
        <v>580</v>
      </c>
    </row>
    <row r="14" spans="1:12" x14ac:dyDescent="0.3">
      <c r="A14" s="1" t="s">
        <v>144</v>
      </c>
      <c r="B14" s="6" t="s">
        <v>294</v>
      </c>
      <c r="C14" s="5" t="s">
        <v>442</v>
      </c>
      <c r="D14" s="14" t="s">
        <v>505</v>
      </c>
      <c r="E14" s="5"/>
      <c r="F14" s="13" t="s">
        <v>490</v>
      </c>
      <c r="G14" s="22" t="s">
        <v>520</v>
      </c>
      <c r="H14" s="8" t="s">
        <v>560</v>
      </c>
      <c r="I14" s="5" t="s">
        <v>471</v>
      </c>
      <c r="J14" s="10" t="s">
        <v>567</v>
      </c>
      <c r="K14" s="10" t="s">
        <v>568</v>
      </c>
    </row>
    <row r="15" spans="1:12" x14ac:dyDescent="0.3">
      <c r="A15" s="1" t="s">
        <v>157</v>
      </c>
      <c r="B15" s="6" t="s">
        <v>305</v>
      </c>
      <c r="C15" s="5" t="s">
        <v>453</v>
      </c>
      <c r="D15" s="14">
        <v>22003</v>
      </c>
      <c r="E15" s="5"/>
      <c r="F15" s="13" t="s">
        <v>490</v>
      </c>
      <c r="G15" s="21" t="s">
        <v>520</v>
      </c>
      <c r="H15" s="8" t="s">
        <v>560</v>
      </c>
      <c r="I15" s="5" t="s">
        <v>462</v>
      </c>
      <c r="J15" s="10" t="s">
        <v>573</v>
      </c>
      <c r="K15" s="10" t="s">
        <v>574</v>
      </c>
    </row>
    <row r="16" spans="1:12" x14ac:dyDescent="0.3">
      <c r="A16" s="5" t="s">
        <v>10</v>
      </c>
      <c r="B16" s="6" t="s">
        <v>535</v>
      </c>
      <c r="C16" s="5" t="s">
        <v>547</v>
      </c>
      <c r="D16" s="14" t="s">
        <v>493</v>
      </c>
      <c r="E16" s="5"/>
      <c r="F16" s="7"/>
      <c r="G16" s="22" t="s">
        <v>520</v>
      </c>
      <c r="H16" s="9" t="s">
        <v>559</v>
      </c>
      <c r="I16" s="5" t="s">
        <v>523</v>
      </c>
      <c r="J16" s="11" t="s">
        <v>606</v>
      </c>
      <c r="K16" s="11" t="s">
        <v>606</v>
      </c>
    </row>
    <row r="17" spans="1:12" x14ac:dyDescent="0.3">
      <c r="A17" s="1" t="s">
        <v>3</v>
      </c>
      <c r="B17" s="6" t="s">
        <v>163</v>
      </c>
      <c r="C17" s="5" t="s">
        <v>311</v>
      </c>
      <c r="D17" s="14">
        <v>28853</v>
      </c>
      <c r="E17" s="8" t="s">
        <v>490</v>
      </c>
      <c r="F17" s="7"/>
      <c r="G17" s="21"/>
      <c r="H17" s="8" t="s">
        <v>560</v>
      </c>
      <c r="I17" s="5" t="s">
        <v>473</v>
      </c>
      <c r="J17" s="10" t="s">
        <v>565</v>
      </c>
      <c r="K17" s="10" t="s">
        <v>565</v>
      </c>
      <c r="L17" s="16" t="s">
        <v>618</v>
      </c>
    </row>
    <row r="18" spans="1:12" x14ac:dyDescent="0.3">
      <c r="A18" s="1" t="s">
        <v>1</v>
      </c>
      <c r="B18" s="6" t="s">
        <v>162</v>
      </c>
      <c r="C18" s="5" t="s">
        <v>310</v>
      </c>
      <c r="D18" s="14">
        <v>51102</v>
      </c>
      <c r="E18" s="8" t="s">
        <v>490</v>
      </c>
      <c r="F18" s="7"/>
      <c r="G18" s="21"/>
      <c r="H18" s="8" t="s">
        <v>560</v>
      </c>
      <c r="I18" s="5" t="s">
        <v>1</v>
      </c>
      <c r="J18" s="10" t="s">
        <v>563</v>
      </c>
      <c r="K18" s="10" t="s">
        <v>565</v>
      </c>
      <c r="L18" s="1" t="s">
        <v>614</v>
      </c>
    </row>
    <row r="19" spans="1:12" x14ac:dyDescent="0.3">
      <c r="A19" s="1" t="s">
        <v>0</v>
      </c>
      <c r="B19" s="6" t="s">
        <v>161</v>
      </c>
      <c r="C19" s="5" t="s">
        <v>309</v>
      </c>
      <c r="D19" s="14">
        <v>70701</v>
      </c>
      <c r="E19" s="8" t="s">
        <v>490</v>
      </c>
      <c r="F19" s="13" t="s">
        <v>490</v>
      </c>
      <c r="G19" s="21"/>
      <c r="H19" s="8" t="s">
        <v>560</v>
      </c>
      <c r="I19" s="5" t="s">
        <v>0</v>
      </c>
      <c r="J19" s="10" t="s">
        <v>567</v>
      </c>
      <c r="K19" s="10" t="s">
        <v>567</v>
      </c>
      <c r="L19" s="1" t="s">
        <v>615</v>
      </c>
    </row>
    <row r="20" spans="1:12" x14ac:dyDescent="0.3">
      <c r="A20" s="5" t="s">
        <v>154</v>
      </c>
      <c r="B20" s="6" t="s">
        <v>303</v>
      </c>
      <c r="C20" s="5" t="s">
        <v>451</v>
      </c>
      <c r="D20" s="14" t="s">
        <v>514</v>
      </c>
      <c r="E20" s="8" t="s">
        <v>490</v>
      </c>
      <c r="F20" s="13" t="s">
        <v>490</v>
      </c>
      <c r="G20" s="21"/>
      <c r="H20" s="8" t="s">
        <v>560</v>
      </c>
      <c r="I20" s="5" t="s">
        <v>154</v>
      </c>
      <c r="J20" s="10" t="s">
        <v>569</v>
      </c>
      <c r="K20" s="10" t="s">
        <v>570</v>
      </c>
      <c r="L20" s="1" t="s">
        <v>616</v>
      </c>
    </row>
    <row r="21" spans="1:12" x14ac:dyDescent="0.3">
      <c r="A21" s="1" t="s">
        <v>155</v>
      </c>
      <c r="B21" s="6" t="s">
        <v>304</v>
      </c>
      <c r="C21" s="5" t="s">
        <v>452</v>
      </c>
      <c r="D21" s="14" t="s">
        <v>515</v>
      </c>
      <c r="E21" s="8" t="s">
        <v>490</v>
      </c>
      <c r="F21" s="13" t="s">
        <v>490</v>
      </c>
      <c r="G21" s="21"/>
      <c r="H21" s="8" t="s">
        <v>560</v>
      </c>
      <c r="I21" s="5" t="s">
        <v>155</v>
      </c>
      <c r="J21" s="11" t="s">
        <v>571</v>
      </c>
      <c r="K21" s="10" t="s">
        <v>572</v>
      </c>
      <c r="L21" s="1" t="s">
        <v>617</v>
      </c>
    </row>
    <row r="22" spans="1:12" x14ac:dyDescent="0.3">
      <c r="A22" s="1" t="s">
        <v>2</v>
      </c>
      <c r="B22" s="6" t="s">
        <v>543</v>
      </c>
      <c r="C22" s="5" t="s">
        <v>555</v>
      </c>
      <c r="D22" s="14">
        <v>89053</v>
      </c>
      <c r="E22" s="8" t="s">
        <v>490</v>
      </c>
      <c r="F22" s="13" t="s">
        <v>490</v>
      </c>
      <c r="G22" s="21"/>
      <c r="H22" s="9" t="s">
        <v>559</v>
      </c>
      <c r="I22" s="5" t="s">
        <v>531</v>
      </c>
      <c r="J22" s="10" t="s">
        <v>563</v>
      </c>
      <c r="K22" s="10" t="s">
        <v>567</v>
      </c>
      <c r="L22" s="17" t="s">
        <v>619</v>
      </c>
    </row>
    <row r="23" spans="1:12" x14ac:dyDescent="0.3">
      <c r="A23" s="1" t="s">
        <v>13</v>
      </c>
      <c r="B23" s="6" t="s">
        <v>172</v>
      </c>
      <c r="C23" s="5" t="s">
        <v>320</v>
      </c>
      <c r="D23" s="14">
        <v>325</v>
      </c>
      <c r="E23" s="5"/>
      <c r="F23" s="7"/>
      <c r="G23" s="21"/>
      <c r="H23" s="8" t="s">
        <v>560</v>
      </c>
      <c r="I23" s="5" t="s">
        <v>13</v>
      </c>
      <c r="J23" s="10" t="s">
        <v>563</v>
      </c>
      <c r="K23" s="10" t="s">
        <v>563</v>
      </c>
    </row>
    <row r="24" spans="1:12" x14ac:dyDescent="0.3">
      <c r="A24" s="1" t="s">
        <v>14</v>
      </c>
      <c r="B24" s="6" t="s">
        <v>173</v>
      </c>
      <c r="C24" s="5" t="s">
        <v>321</v>
      </c>
      <c r="D24" s="14">
        <v>692</v>
      </c>
      <c r="E24" s="5"/>
      <c r="F24" s="7"/>
      <c r="G24" s="21"/>
      <c r="H24" s="8" t="s">
        <v>560</v>
      </c>
      <c r="I24" s="5" t="s">
        <v>14</v>
      </c>
      <c r="J24" s="10" t="s">
        <v>563</v>
      </c>
      <c r="K24" s="10" t="s">
        <v>565</v>
      </c>
    </row>
    <row r="25" spans="1:12" x14ac:dyDescent="0.3">
      <c r="A25" s="1" t="s">
        <v>15</v>
      </c>
      <c r="B25" s="6" t="s">
        <v>174</v>
      </c>
      <c r="C25" s="5" t="s">
        <v>322</v>
      </c>
      <c r="D25" s="14">
        <v>4006</v>
      </c>
      <c r="E25" s="5"/>
      <c r="F25" s="7"/>
      <c r="G25" s="21"/>
      <c r="H25" s="8" t="s">
        <v>560</v>
      </c>
      <c r="I25" s="5" t="s">
        <v>15</v>
      </c>
      <c r="J25" s="10" t="s">
        <v>563</v>
      </c>
      <c r="K25" s="10" t="s">
        <v>563</v>
      </c>
    </row>
    <row r="26" spans="1:12" x14ac:dyDescent="0.3">
      <c r="A26" s="1" t="s">
        <v>16</v>
      </c>
      <c r="B26" s="6" t="s">
        <v>175</v>
      </c>
      <c r="C26" s="5" t="s">
        <v>323</v>
      </c>
      <c r="D26" s="14">
        <v>4115</v>
      </c>
      <c r="E26" s="5"/>
      <c r="F26" s="7"/>
      <c r="G26" s="21"/>
      <c r="H26" s="8" t="s">
        <v>560</v>
      </c>
      <c r="I26" s="5" t="s">
        <v>16</v>
      </c>
      <c r="J26" s="10" t="s">
        <v>563</v>
      </c>
      <c r="K26" s="10" t="s">
        <v>563</v>
      </c>
    </row>
    <row r="27" spans="1:12" x14ac:dyDescent="0.3">
      <c r="A27" s="1" t="s">
        <v>17</v>
      </c>
      <c r="B27" s="6" t="s">
        <v>176</v>
      </c>
      <c r="C27" s="5" t="s">
        <v>324</v>
      </c>
      <c r="D27" s="14">
        <v>5210</v>
      </c>
      <c r="E27" s="5"/>
      <c r="F27" s="7"/>
      <c r="G27" s="21"/>
      <c r="H27" s="8" t="s">
        <v>560</v>
      </c>
      <c r="I27" s="5" t="s">
        <v>17</v>
      </c>
      <c r="J27" s="10" t="s">
        <v>563</v>
      </c>
      <c r="K27" s="10" t="s">
        <v>565</v>
      </c>
    </row>
    <row r="28" spans="1:12" x14ac:dyDescent="0.3">
      <c r="A28" s="1" t="s">
        <v>19</v>
      </c>
      <c r="B28" s="6" t="s">
        <v>178</v>
      </c>
      <c r="C28" s="5" t="s">
        <v>326</v>
      </c>
      <c r="D28" s="14">
        <v>6329</v>
      </c>
      <c r="E28" s="5"/>
      <c r="F28" s="7"/>
      <c r="G28" s="21"/>
      <c r="H28" s="8" t="s">
        <v>560</v>
      </c>
      <c r="I28" s="5" t="s">
        <v>19</v>
      </c>
      <c r="J28" s="10" t="s">
        <v>563</v>
      </c>
      <c r="K28" s="10" t="s">
        <v>563</v>
      </c>
    </row>
    <row r="29" spans="1:12" x14ac:dyDescent="0.3">
      <c r="A29" s="1" t="s">
        <v>21</v>
      </c>
      <c r="B29" s="6" t="s">
        <v>179</v>
      </c>
      <c r="C29" s="5" t="s">
        <v>327</v>
      </c>
      <c r="D29" s="14">
        <v>11402</v>
      </c>
      <c r="E29" s="5"/>
      <c r="F29" s="7"/>
      <c r="G29" s="21"/>
      <c r="H29" s="8" t="s">
        <v>560</v>
      </c>
      <c r="I29" s="5" t="s">
        <v>21</v>
      </c>
      <c r="J29" s="10" t="s">
        <v>563</v>
      </c>
      <c r="K29" s="10" t="s">
        <v>567</v>
      </c>
    </row>
    <row r="30" spans="1:12" x14ac:dyDescent="0.3">
      <c r="A30" s="1" t="s">
        <v>22</v>
      </c>
      <c r="B30" s="6" t="s">
        <v>180</v>
      </c>
      <c r="C30" s="5" t="s">
        <v>328</v>
      </c>
      <c r="D30" s="14">
        <v>11901</v>
      </c>
      <c r="E30" s="5"/>
      <c r="F30" s="7"/>
      <c r="G30" s="21"/>
      <c r="H30" s="8" t="s">
        <v>560</v>
      </c>
      <c r="I30" s="5" t="s">
        <v>465</v>
      </c>
      <c r="J30" s="10" t="s">
        <v>565</v>
      </c>
      <c r="K30" s="10" t="s">
        <v>565</v>
      </c>
    </row>
    <row r="31" spans="1:12" x14ac:dyDescent="0.3">
      <c r="A31" s="1" t="s">
        <v>24</v>
      </c>
      <c r="B31" s="6" t="s">
        <v>181</v>
      </c>
      <c r="C31" s="5" t="s">
        <v>329</v>
      </c>
      <c r="D31" s="14">
        <v>12311</v>
      </c>
      <c r="E31" s="5"/>
      <c r="F31" s="7"/>
      <c r="G31" s="21"/>
      <c r="H31" s="8" t="s">
        <v>560</v>
      </c>
      <c r="I31" s="5" t="s">
        <v>24</v>
      </c>
      <c r="J31" s="10" t="s">
        <v>563</v>
      </c>
      <c r="K31" s="10" t="s">
        <v>563</v>
      </c>
    </row>
    <row r="32" spans="1:12" x14ac:dyDescent="0.3">
      <c r="A32" s="1" t="s">
        <v>25</v>
      </c>
      <c r="B32" s="6" t="s">
        <v>182</v>
      </c>
      <c r="C32" s="5" t="s">
        <v>330</v>
      </c>
      <c r="D32" s="14">
        <v>12801</v>
      </c>
      <c r="E32" s="5"/>
      <c r="F32" s="7"/>
      <c r="G32" s="21"/>
      <c r="H32" s="8" t="s">
        <v>560</v>
      </c>
      <c r="I32" s="5" t="s">
        <v>25</v>
      </c>
      <c r="J32" s="10" t="s">
        <v>563</v>
      </c>
      <c r="K32" s="10" t="s">
        <v>563</v>
      </c>
    </row>
    <row r="33" spans="1:11" x14ac:dyDescent="0.3">
      <c r="A33" s="1" t="s">
        <v>26</v>
      </c>
      <c r="B33" s="6" t="s">
        <v>183</v>
      </c>
      <c r="C33" s="5" t="s">
        <v>331</v>
      </c>
      <c r="D33" s="14">
        <v>12867</v>
      </c>
      <c r="E33" s="5"/>
      <c r="F33" s="7"/>
      <c r="G33" s="21"/>
      <c r="H33" s="8" t="s">
        <v>560</v>
      </c>
      <c r="I33" s="5" t="s">
        <v>463</v>
      </c>
      <c r="J33" s="10" t="s">
        <v>603</v>
      </c>
      <c r="K33" s="10" t="s">
        <v>604</v>
      </c>
    </row>
    <row r="34" spans="1:11" x14ac:dyDescent="0.3">
      <c r="A34" s="1" t="s">
        <v>27</v>
      </c>
      <c r="B34" s="6" t="s">
        <v>184</v>
      </c>
      <c r="C34" s="5" t="s">
        <v>332</v>
      </c>
      <c r="D34" s="14">
        <v>14018</v>
      </c>
      <c r="E34" s="5"/>
      <c r="F34" s="7"/>
      <c r="G34" s="21"/>
      <c r="H34" s="8" t="s">
        <v>560</v>
      </c>
      <c r="I34" s="5" t="s">
        <v>27</v>
      </c>
      <c r="J34" s="10" t="s">
        <v>563</v>
      </c>
      <c r="K34" s="10" t="s">
        <v>563</v>
      </c>
    </row>
    <row r="35" spans="1:11" x14ac:dyDescent="0.3">
      <c r="A35" s="1" t="s">
        <v>29</v>
      </c>
      <c r="B35" s="6" t="s">
        <v>185</v>
      </c>
      <c r="C35" s="5" t="s">
        <v>333</v>
      </c>
      <c r="D35" s="14">
        <v>14601</v>
      </c>
      <c r="E35" s="5"/>
      <c r="F35" s="7"/>
      <c r="G35" s="21"/>
      <c r="H35" s="8" t="s">
        <v>560</v>
      </c>
      <c r="I35" s="5" t="s">
        <v>29</v>
      </c>
      <c r="J35" s="10" t="s">
        <v>563</v>
      </c>
      <c r="K35" s="10" t="s">
        <v>565</v>
      </c>
    </row>
    <row r="36" spans="1:11" x14ac:dyDescent="0.3">
      <c r="A36" s="1" t="s">
        <v>30</v>
      </c>
      <c r="B36" s="6" t="s">
        <v>186</v>
      </c>
      <c r="C36" s="5" t="s">
        <v>334</v>
      </c>
      <c r="D36" s="14">
        <v>15804</v>
      </c>
      <c r="E36" s="5"/>
      <c r="F36" s="7"/>
      <c r="G36" s="21"/>
      <c r="H36" s="8" t="s">
        <v>560</v>
      </c>
      <c r="I36" s="5" t="s">
        <v>30</v>
      </c>
      <c r="J36" s="10" t="s">
        <v>563</v>
      </c>
      <c r="K36" s="10" t="s">
        <v>563</v>
      </c>
    </row>
    <row r="37" spans="1:11" x14ac:dyDescent="0.3">
      <c r="A37" s="1" t="s">
        <v>31</v>
      </c>
      <c r="B37" s="6" t="s">
        <v>187</v>
      </c>
      <c r="C37" s="5" t="s">
        <v>335</v>
      </c>
      <c r="D37" s="14">
        <v>16330</v>
      </c>
      <c r="E37" s="5"/>
      <c r="F37" s="7"/>
      <c r="G37" s="21"/>
      <c r="H37" s="8" t="s">
        <v>560</v>
      </c>
      <c r="I37" s="5" t="s">
        <v>31</v>
      </c>
      <c r="J37" s="10" t="s">
        <v>563</v>
      </c>
      <c r="K37" s="10" t="s">
        <v>563</v>
      </c>
    </row>
    <row r="38" spans="1:11" x14ac:dyDescent="0.3">
      <c r="A38" s="1" t="s">
        <v>32</v>
      </c>
      <c r="B38" s="6" t="s">
        <v>188</v>
      </c>
      <c r="C38" s="5" t="s">
        <v>336</v>
      </c>
      <c r="D38" s="14">
        <v>18101</v>
      </c>
      <c r="E38" s="5"/>
      <c r="F38" s="7"/>
      <c r="G38" s="21"/>
      <c r="H38" s="8" t="s">
        <v>560</v>
      </c>
      <c r="I38" s="5" t="s">
        <v>474</v>
      </c>
      <c r="J38" s="10" t="s">
        <v>563</v>
      </c>
      <c r="K38" s="10" t="s">
        <v>565</v>
      </c>
    </row>
    <row r="39" spans="1:11" x14ac:dyDescent="0.3">
      <c r="A39" s="1" t="s">
        <v>33</v>
      </c>
      <c r="B39" s="6" t="s">
        <v>189</v>
      </c>
      <c r="C39" s="5" t="s">
        <v>337</v>
      </c>
      <c r="D39" s="14">
        <v>18986</v>
      </c>
      <c r="E39" s="5"/>
      <c r="F39" s="7"/>
      <c r="G39" s="21"/>
      <c r="H39" s="8" t="s">
        <v>560</v>
      </c>
      <c r="I39" s="5" t="s">
        <v>33</v>
      </c>
      <c r="J39" s="10" t="s">
        <v>563</v>
      </c>
      <c r="K39" s="10" t="s">
        <v>563</v>
      </c>
    </row>
    <row r="40" spans="1:11" x14ac:dyDescent="0.3">
      <c r="A40" s="1" t="s">
        <v>34</v>
      </c>
      <c r="B40" s="6" t="s">
        <v>190</v>
      </c>
      <c r="C40" s="5" t="s">
        <v>338</v>
      </c>
      <c r="D40" s="14">
        <v>26200</v>
      </c>
      <c r="E40" s="5"/>
      <c r="F40" s="7"/>
      <c r="G40" s="21"/>
      <c r="H40" s="8" t="s">
        <v>560</v>
      </c>
      <c r="I40" s="5" t="s">
        <v>34</v>
      </c>
      <c r="J40" s="10" t="s">
        <v>563</v>
      </c>
      <c r="K40" s="10" t="s">
        <v>563</v>
      </c>
    </row>
    <row r="41" spans="1:11" x14ac:dyDescent="0.3">
      <c r="A41" s="1" t="s">
        <v>35</v>
      </c>
      <c r="B41" s="6" t="s">
        <v>191</v>
      </c>
      <c r="C41" s="5" t="s">
        <v>339</v>
      </c>
      <c r="D41" s="14">
        <v>26202</v>
      </c>
      <c r="E41" s="5"/>
      <c r="F41" s="7"/>
      <c r="G41" s="21"/>
      <c r="H41" s="8" t="s">
        <v>560</v>
      </c>
      <c r="I41" s="5" t="s">
        <v>35</v>
      </c>
      <c r="J41" s="10" t="s">
        <v>563</v>
      </c>
      <c r="K41" s="10" t="s">
        <v>563</v>
      </c>
    </row>
    <row r="42" spans="1:11" x14ac:dyDescent="0.3">
      <c r="A42" s="1" t="s">
        <v>36</v>
      </c>
      <c r="B42" s="6" t="s">
        <v>192</v>
      </c>
      <c r="C42" s="5" t="s">
        <v>340</v>
      </c>
      <c r="D42" s="14">
        <v>27412</v>
      </c>
      <c r="E42" s="5"/>
      <c r="F42" s="7"/>
      <c r="G42" s="21"/>
      <c r="H42" s="8" t="s">
        <v>560</v>
      </c>
      <c r="I42" s="5" t="s">
        <v>36</v>
      </c>
      <c r="J42" s="10" t="s">
        <v>563</v>
      </c>
      <c r="K42" s="10" t="s">
        <v>563</v>
      </c>
    </row>
    <row r="43" spans="1:11" x14ac:dyDescent="0.3">
      <c r="A43" s="1" t="s">
        <v>37</v>
      </c>
      <c r="B43" s="6" t="s">
        <v>193</v>
      </c>
      <c r="C43" s="5" t="s">
        <v>341</v>
      </c>
      <c r="D43" s="14">
        <v>27602</v>
      </c>
      <c r="E43" s="5"/>
      <c r="F43" s="7"/>
      <c r="G43" s="21"/>
      <c r="H43" s="8" t="s">
        <v>560</v>
      </c>
      <c r="I43" s="5" t="s">
        <v>37</v>
      </c>
      <c r="J43" s="10" t="s">
        <v>563</v>
      </c>
      <c r="K43" s="10" t="s">
        <v>563</v>
      </c>
    </row>
    <row r="44" spans="1:11" x14ac:dyDescent="0.3">
      <c r="A44" s="1" t="s">
        <v>38</v>
      </c>
      <c r="B44" s="6" t="s">
        <v>194</v>
      </c>
      <c r="C44" s="5" t="s">
        <v>342</v>
      </c>
      <c r="D44" s="14">
        <v>30093</v>
      </c>
      <c r="E44" s="5"/>
      <c r="F44" s="7"/>
      <c r="G44" s="21"/>
      <c r="H44" s="8" t="s">
        <v>560</v>
      </c>
      <c r="I44" s="5" t="s">
        <v>38</v>
      </c>
      <c r="J44" s="10" t="s">
        <v>563</v>
      </c>
      <c r="K44" s="10" t="s">
        <v>565</v>
      </c>
    </row>
    <row r="45" spans="1:11" x14ac:dyDescent="0.3">
      <c r="A45" s="1" t="s">
        <v>39</v>
      </c>
      <c r="B45" s="6" t="s">
        <v>195</v>
      </c>
      <c r="C45" s="5" t="s">
        <v>343</v>
      </c>
      <c r="D45" s="14">
        <v>32201</v>
      </c>
      <c r="E45" s="5"/>
      <c r="F45" s="7"/>
      <c r="G45" s="21"/>
      <c r="H45" s="8" t="s">
        <v>560</v>
      </c>
      <c r="I45" s="5" t="s">
        <v>464</v>
      </c>
      <c r="J45" s="10" t="s">
        <v>563</v>
      </c>
      <c r="K45" s="10" t="s">
        <v>567</v>
      </c>
    </row>
    <row r="46" spans="1:11" x14ac:dyDescent="0.3">
      <c r="A46" s="1" t="s">
        <v>40</v>
      </c>
      <c r="B46" s="6" t="s">
        <v>196</v>
      </c>
      <c r="C46" s="5" t="s">
        <v>344</v>
      </c>
      <c r="D46" s="14">
        <v>35509</v>
      </c>
      <c r="E46" s="5"/>
      <c r="F46" s="7"/>
      <c r="G46" s="21"/>
      <c r="H46" s="8" t="s">
        <v>560</v>
      </c>
      <c r="I46" s="5" t="s">
        <v>40</v>
      </c>
      <c r="J46" s="10" t="s">
        <v>563</v>
      </c>
      <c r="K46" s="10" t="s">
        <v>565</v>
      </c>
    </row>
    <row r="47" spans="1:11" x14ac:dyDescent="0.3">
      <c r="A47" s="1" t="s">
        <v>41</v>
      </c>
      <c r="B47" s="6" t="s">
        <v>197</v>
      </c>
      <c r="C47" s="5" t="s">
        <v>345</v>
      </c>
      <c r="D47" s="14">
        <v>36000</v>
      </c>
      <c r="E47" s="5"/>
      <c r="F47" s="7"/>
      <c r="G47" s="21"/>
      <c r="H47" s="8" t="s">
        <v>560</v>
      </c>
      <c r="I47" s="5" t="s">
        <v>41</v>
      </c>
      <c r="J47" s="10" t="s">
        <v>563</v>
      </c>
      <c r="K47" s="10" t="s">
        <v>565</v>
      </c>
    </row>
    <row r="48" spans="1:11" x14ac:dyDescent="0.3">
      <c r="A48" s="1" t="s">
        <v>42</v>
      </c>
      <c r="B48" s="6" t="s">
        <v>198</v>
      </c>
      <c r="C48" s="5" t="s">
        <v>346</v>
      </c>
      <c r="D48" s="14">
        <v>36007</v>
      </c>
      <c r="E48" s="5"/>
      <c r="F48" s="7"/>
      <c r="G48" s="21"/>
      <c r="H48" s="8" t="s">
        <v>560</v>
      </c>
      <c r="I48" s="5" t="s">
        <v>42</v>
      </c>
      <c r="J48" s="10" t="s">
        <v>563</v>
      </c>
      <c r="K48" s="10" t="s">
        <v>563</v>
      </c>
    </row>
    <row r="49" spans="1:11" x14ac:dyDescent="0.3">
      <c r="A49" s="1" t="s">
        <v>43</v>
      </c>
      <c r="B49" s="6" t="s">
        <v>199</v>
      </c>
      <c r="C49" s="5" t="s">
        <v>347</v>
      </c>
      <c r="D49" s="14">
        <v>36602</v>
      </c>
      <c r="E49" s="5"/>
      <c r="F49" s="7"/>
      <c r="G49" s="21"/>
      <c r="H49" s="8" t="s">
        <v>560</v>
      </c>
      <c r="I49" s="5" t="s">
        <v>43</v>
      </c>
      <c r="J49" s="10" t="s">
        <v>563</v>
      </c>
      <c r="K49" s="10" t="s">
        <v>563</v>
      </c>
    </row>
    <row r="50" spans="1:11" x14ac:dyDescent="0.3">
      <c r="A50" s="1" t="s">
        <v>44</v>
      </c>
      <c r="B50" s="6" t="s">
        <v>200</v>
      </c>
      <c r="C50" s="5" t="s">
        <v>348</v>
      </c>
      <c r="D50" s="14">
        <v>36603</v>
      </c>
      <c r="E50" s="5"/>
      <c r="F50" s="7"/>
      <c r="G50" s="21"/>
      <c r="H50" s="8" t="s">
        <v>560</v>
      </c>
      <c r="I50" s="5" t="s">
        <v>44</v>
      </c>
      <c r="J50" s="10" t="s">
        <v>563</v>
      </c>
      <c r="K50" s="10" t="s">
        <v>565</v>
      </c>
    </row>
    <row r="51" spans="1:11" x14ac:dyDescent="0.3">
      <c r="A51" s="1" t="s">
        <v>45</v>
      </c>
      <c r="B51" s="6" t="s">
        <v>201</v>
      </c>
      <c r="C51" s="5" t="s">
        <v>349</v>
      </c>
      <c r="D51" s="14">
        <v>44501</v>
      </c>
      <c r="E51" s="5"/>
      <c r="F51" s="7"/>
      <c r="G51" s="21"/>
      <c r="H51" s="8" t="s">
        <v>560</v>
      </c>
      <c r="I51" s="5" t="s">
        <v>45</v>
      </c>
      <c r="J51" s="10" t="s">
        <v>563</v>
      </c>
      <c r="K51" s="10" t="s">
        <v>565</v>
      </c>
    </row>
    <row r="52" spans="1:11" x14ac:dyDescent="0.3">
      <c r="A52" s="1" t="s">
        <v>46</v>
      </c>
      <c r="B52" s="6" t="s">
        <v>202</v>
      </c>
      <c r="C52" s="5" t="s">
        <v>350</v>
      </c>
      <c r="D52" s="14">
        <v>44502</v>
      </c>
      <c r="E52" s="5"/>
      <c r="F52" s="7"/>
      <c r="G52" s="21"/>
      <c r="H52" s="8" t="s">
        <v>560</v>
      </c>
      <c r="I52" s="5" t="s">
        <v>46</v>
      </c>
      <c r="J52" s="10" t="s">
        <v>563</v>
      </c>
      <c r="K52" s="10" t="s">
        <v>565</v>
      </c>
    </row>
    <row r="53" spans="1:11" x14ac:dyDescent="0.3">
      <c r="A53" s="1" t="s">
        <v>47</v>
      </c>
      <c r="B53" s="6" t="s">
        <v>203</v>
      </c>
      <c r="C53" s="5" t="s">
        <v>351</v>
      </c>
      <c r="D53" s="14">
        <v>50410</v>
      </c>
      <c r="E53" s="5"/>
      <c r="F53" s="7"/>
      <c r="G53" s="21"/>
      <c r="H53" s="8" t="s">
        <v>560</v>
      </c>
      <c r="I53" s="5" t="s">
        <v>47</v>
      </c>
      <c r="J53" s="10" t="s">
        <v>563</v>
      </c>
      <c r="K53" s="10" t="s">
        <v>563</v>
      </c>
    </row>
    <row r="54" spans="1:11" x14ac:dyDescent="0.3">
      <c r="A54" s="1" t="s">
        <v>48</v>
      </c>
      <c r="B54" s="6" t="s">
        <v>204</v>
      </c>
      <c r="C54" s="5" t="s">
        <v>352</v>
      </c>
      <c r="D54" s="14">
        <v>53001</v>
      </c>
      <c r="E54" s="5"/>
      <c r="F54" s="7"/>
      <c r="G54" s="21"/>
      <c r="H54" s="8" t="s">
        <v>560</v>
      </c>
      <c r="I54" s="5" t="s">
        <v>48</v>
      </c>
      <c r="J54" s="10" t="s">
        <v>563</v>
      </c>
      <c r="K54" s="10" t="s">
        <v>565</v>
      </c>
    </row>
    <row r="55" spans="1:11" x14ac:dyDescent="0.3">
      <c r="A55" s="1" t="s">
        <v>49</v>
      </c>
      <c r="B55" s="6" t="s">
        <v>205</v>
      </c>
      <c r="C55" s="5" t="s">
        <v>353</v>
      </c>
      <c r="D55" s="14">
        <v>61601</v>
      </c>
      <c r="E55" s="5"/>
      <c r="F55" s="7"/>
      <c r="G55" s="21"/>
      <c r="H55" s="8" t="s">
        <v>560</v>
      </c>
      <c r="I55" s="5" t="s">
        <v>477</v>
      </c>
      <c r="J55" s="10" t="s">
        <v>563</v>
      </c>
      <c r="K55" s="10" t="s">
        <v>567</v>
      </c>
    </row>
    <row r="56" spans="1:11" x14ac:dyDescent="0.3">
      <c r="A56" s="1" t="s">
        <v>52</v>
      </c>
      <c r="B56" s="6" t="s">
        <v>207</v>
      </c>
      <c r="C56" s="5" t="s">
        <v>355</v>
      </c>
      <c r="D56" s="14">
        <v>79400</v>
      </c>
      <c r="E56" s="5"/>
      <c r="F56" s="7"/>
      <c r="G56" s="21"/>
      <c r="H56" s="8" t="s">
        <v>560</v>
      </c>
      <c r="I56" s="5" t="s">
        <v>52</v>
      </c>
      <c r="J56" s="10" t="s">
        <v>563</v>
      </c>
      <c r="K56" s="10" t="s">
        <v>565</v>
      </c>
    </row>
    <row r="57" spans="1:11" x14ac:dyDescent="0.3">
      <c r="A57" s="1" t="s">
        <v>53</v>
      </c>
      <c r="B57" s="6" t="s">
        <v>208</v>
      </c>
      <c r="C57" s="5" t="s">
        <v>356</v>
      </c>
      <c r="D57" s="14">
        <v>80302</v>
      </c>
      <c r="E57" s="5"/>
      <c r="F57" s="7"/>
      <c r="G57" s="21"/>
      <c r="H57" s="8" t="s">
        <v>560</v>
      </c>
      <c r="I57" s="5" t="s">
        <v>53</v>
      </c>
      <c r="J57" s="10" t="s">
        <v>563</v>
      </c>
      <c r="K57" s="10" t="s">
        <v>563</v>
      </c>
    </row>
    <row r="58" spans="1:11" x14ac:dyDescent="0.3">
      <c r="A58" s="1" t="s">
        <v>54</v>
      </c>
      <c r="B58" s="6" t="s">
        <v>209</v>
      </c>
      <c r="C58" s="5" t="s">
        <v>357</v>
      </c>
      <c r="D58" s="14">
        <v>80800</v>
      </c>
      <c r="E58" s="5"/>
      <c r="F58" s="7"/>
      <c r="G58" s="21"/>
      <c r="H58" s="8" t="s">
        <v>560</v>
      </c>
      <c r="I58" s="5" t="s">
        <v>54</v>
      </c>
      <c r="J58" s="10" t="s">
        <v>563</v>
      </c>
      <c r="K58" s="10" t="s">
        <v>565</v>
      </c>
    </row>
    <row r="59" spans="1:11" x14ac:dyDescent="0.3">
      <c r="A59" s="1" t="s">
        <v>55</v>
      </c>
      <c r="B59" s="6" t="s">
        <v>210</v>
      </c>
      <c r="C59" s="5" t="s">
        <v>358</v>
      </c>
      <c r="D59" s="14">
        <v>80818</v>
      </c>
      <c r="E59" s="5"/>
      <c r="F59" s="7"/>
      <c r="G59" s="21"/>
      <c r="H59" s="8" t="s">
        <v>560</v>
      </c>
      <c r="I59" s="5" t="s">
        <v>55</v>
      </c>
      <c r="J59" s="10" t="s">
        <v>563</v>
      </c>
      <c r="K59" s="10" t="s">
        <v>563</v>
      </c>
    </row>
    <row r="60" spans="1:11" x14ac:dyDescent="0.3">
      <c r="A60" s="1" t="s">
        <v>56</v>
      </c>
      <c r="B60" s="6" t="s">
        <v>211</v>
      </c>
      <c r="C60" s="5" t="s">
        <v>359</v>
      </c>
      <c r="D60" s="14">
        <v>82566</v>
      </c>
      <c r="E60" s="5"/>
      <c r="F60" s="7"/>
      <c r="G60" s="21"/>
      <c r="H60" s="8" t="s">
        <v>560</v>
      </c>
      <c r="I60" s="5" t="s">
        <v>56</v>
      </c>
      <c r="J60" s="10" t="s">
        <v>563</v>
      </c>
      <c r="K60" s="10" t="s">
        <v>565</v>
      </c>
    </row>
    <row r="61" spans="1:11" x14ac:dyDescent="0.3">
      <c r="A61" s="1" t="s">
        <v>58</v>
      </c>
      <c r="B61" s="6" t="s">
        <v>212</v>
      </c>
      <c r="C61" s="5" t="s">
        <v>360</v>
      </c>
      <c r="D61" s="14">
        <v>88004</v>
      </c>
      <c r="E61" s="5"/>
      <c r="F61" s="7"/>
      <c r="G61" s="21"/>
      <c r="H61" s="8" t="s">
        <v>560</v>
      </c>
      <c r="I61" s="5" t="s">
        <v>475</v>
      </c>
      <c r="J61" s="10" t="s">
        <v>563</v>
      </c>
      <c r="K61" s="10" t="s">
        <v>567</v>
      </c>
    </row>
    <row r="62" spans="1:11" x14ac:dyDescent="0.3">
      <c r="A62" s="1" t="s">
        <v>60</v>
      </c>
      <c r="B62" s="6" t="s">
        <v>213</v>
      </c>
      <c r="C62" s="5" t="s">
        <v>361</v>
      </c>
      <c r="D62" s="14">
        <v>90097</v>
      </c>
      <c r="E62" s="5"/>
      <c r="F62" s="7"/>
      <c r="G62" s="21"/>
      <c r="H62" s="8" t="s">
        <v>560</v>
      </c>
      <c r="I62" s="5" t="s">
        <v>60</v>
      </c>
      <c r="J62" s="10" t="s">
        <v>565</v>
      </c>
      <c r="K62" s="10" t="s">
        <v>565</v>
      </c>
    </row>
    <row r="63" spans="1:11" x14ac:dyDescent="0.3">
      <c r="A63" s="1" t="s">
        <v>61</v>
      </c>
      <c r="B63" s="6" t="s">
        <v>214</v>
      </c>
      <c r="C63" s="5" t="s">
        <v>362</v>
      </c>
      <c r="D63" s="14">
        <v>90098</v>
      </c>
      <c r="E63" s="5"/>
      <c r="F63" s="7"/>
      <c r="G63" s="21"/>
      <c r="H63" s="8" t="s">
        <v>560</v>
      </c>
      <c r="I63" s="5" t="s">
        <v>61</v>
      </c>
      <c r="J63" s="10" t="s">
        <v>563</v>
      </c>
      <c r="K63" s="10" t="s">
        <v>565</v>
      </c>
    </row>
    <row r="64" spans="1:11" x14ac:dyDescent="0.3">
      <c r="A64" s="1" t="s">
        <v>62</v>
      </c>
      <c r="B64" s="6" t="s">
        <v>215</v>
      </c>
      <c r="C64" s="5" t="s">
        <v>363</v>
      </c>
      <c r="D64" s="14">
        <v>90099</v>
      </c>
      <c r="E64" s="5"/>
      <c r="F64" s="7"/>
      <c r="G64" s="21"/>
      <c r="H64" s="8" t="s">
        <v>560</v>
      </c>
      <c r="I64" s="5" t="s">
        <v>62</v>
      </c>
      <c r="J64" s="10" t="s">
        <v>563</v>
      </c>
      <c r="K64" s="10" t="s">
        <v>563</v>
      </c>
    </row>
    <row r="65" spans="1:11" x14ac:dyDescent="0.3">
      <c r="A65" s="1" t="s">
        <v>63</v>
      </c>
      <c r="B65" s="6" t="s">
        <v>216</v>
      </c>
      <c r="C65" s="5" t="s">
        <v>364</v>
      </c>
      <c r="D65" s="14">
        <v>90100</v>
      </c>
      <c r="E65" s="5"/>
      <c r="F65" s="7"/>
      <c r="G65" s="21"/>
      <c r="H65" s="8" t="s">
        <v>560</v>
      </c>
      <c r="I65" s="5" t="s">
        <v>63</v>
      </c>
      <c r="J65" s="10" t="s">
        <v>563</v>
      </c>
      <c r="K65" s="10" t="s">
        <v>563</v>
      </c>
    </row>
    <row r="66" spans="1:11" x14ac:dyDescent="0.3">
      <c r="A66" s="1" t="s">
        <v>64</v>
      </c>
      <c r="B66" s="6" t="s">
        <v>217</v>
      </c>
      <c r="C66" s="5" t="s">
        <v>365</v>
      </c>
      <c r="D66" s="14">
        <v>90110</v>
      </c>
      <c r="E66" s="5"/>
      <c r="F66" s="7"/>
      <c r="G66" s="21"/>
      <c r="H66" s="8" t="s">
        <v>560</v>
      </c>
      <c r="I66" s="5" t="s">
        <v>64</v>
      </c>
      <c r="J66" s="10" t="s">
        <v>563</v>
      </c>
      <c r="K66" s="10" t="s">
        <v>563</v>
      </c>
    </row>
    <row r="67" spans="1:11" x14ac:dyDescent="0.3">
      <c r="A67" s="1" t="s">
        <v>65</v>
      </c>
      <c r="B67" s="6" t="s">
        <v>218</v>
      </c>
      <c r="C67" s="5" t="s">
        <v>366</v>
      </c>
      <c r="D67" s="14">
        <v>90111</v>
      </c>
      <c r="E67" s="5"/>
      <c r="F67" s="7"/>
      <c r="G67" s="21"/>
      <c r="H67" s="8" t="s">
        <v>560</v>
      </c>
      <c r="I67" s="5" t="s">
        <v>65</v>
      </c>
      <c r="J67" s="10" t="s">
        <v>563</v>
      </c>
      <c r="K67" s="10" t="s">
        <v>565</v>
      </c>
    </row>
    <row r="68" spans="1:11" x14ac:dyDescent="0.3">
      <c r="A68" s="1" t="s">
        <v>66</v>
      </c>
      <c r="B68" s="6" t="s">
        <v>219</v>
      </c>
      <c r="C68" s="5" t="s">
        <v>367</v>
      </c>
      <c r="D68" s="14">
        <v>90112</v>
      </c>
      <c r="E68" s="5"/>
      <c r="F68" s="7"/>
      <c r="G68" s="21"/>
      <c r="H68" s="8" t="s">
        <v>560</v>
      </c>
      <c r="I68" s="5" t="s">
        <v>66</v>
      </c>
      <c r="J68" s="10" t="s">
        <v>563</v>
      </c>
      <c r="K68" s="10" t="s">
        <v>563</v>
      </c>
    </row>
    <row r="69" spans="1:11" x14ac:dyDescent="0.3">
      <c r="A69" s="1" t="s">
        <v>67</v>
      </c>
      <c r="B69" s="6" t="s">
        <v>220</v>
      </c>
      <c r="C69" s="5" t="s">
        <v>368</v>
      </c>
      <c r="D69" s="14">
        <v>90114</v>
      </c>
      <c r="E69" s="5"/>
      <c r="F69" s="7"/>
      <c r="G69" s="21"/>
      <c r="H69" s="8" t="s">
        <v>560</v>
      </c>
      <c r="I69" s="5" t="s">
        <v>67</v>
      </c>
      <c r="J69" s="10" t="s">
        <v>563</v>
      </c>
      <c r="K69" s="10" t="s">
        <v>565</v>
      </c>
    </row>
    <row r="70" spans="1:11" x14ac:dyDescent="0.3">
      <c r="A70" s="1" t="s">
        <v>68</v>
      </c>
      <c r="B70" s="6" t="s">
        <v>221</v>
      </c>
      <c r="C70" s="5" t="s">
        <v>369</v>
      </c>
      <c r="D70" s="14">
        <v>90205</v>
      </c>
      <c r="E70" s="5"/>
      <c r="F70" s="7"/>
      <c r="G70" s="21"/>
      <c r="H70" s="8" t="s">
        <v>560</v>
      </c>
      <c r="I70" s="5" t="s">
        <v>68</v>
      </c>
      <c r="J70" s="10" t="s">
        <v>563</v>
      </c>
      <c r="K70" s="10" t="s">
        <v>563</v>
      </c>
    </row>
    <row r="71" spans="1:11" x14ac:dyDescent="0.3">
      <c r="A71" s="1" t="s">
        <v>69</v>
      </c>
      <c r="B71" s="6" t="s">
        <v>222</v>
      </c>
      <c r="C71" s="5" t="s">
        <v>370</v>
      </c>
      <c r="D71" s="14">
        <v>90208</v>
      </c>
      <c r="E71" s="5"/>
      <c r="F71" s="7"/>
      <c r="G71" s="21"/>
      <c r="H71" s="8" t="s">
        <v>560</v>
      </c>
      <c r="I71" s="5" t="s">
        <v>69</v>
      </c>
      <c r="J71" s="10" t="s">
        <v>563</v>
      </c>
      <c r="K71" s="10" t="s">
        <v>565</v>
      </c>
    </row>
    <row r="72" spans="1:11" x14ac:dyDescent="0.3">
      <c r="A72" s="1" t="s">
        <v>70</v>
      </c>
      <c r="B72" s="6" t="s">
        <v>223</v>
      </c>
      <c r="C72" s="5" t="s">
        <v>371</v>
      </c>
      <c r="D72" s="14">
        <v>100501</v>
      </c>
      <c r="E72" s="5"/>
      <c r="F72" s="7"/>
      <c r="G72" s="21"/>
      <c r="H72" s="8" t="s">
        <v>560</v>
      </c>
      <c r="I72" s="5" t="s">
        <v>70</v>
      </c>
      <c r="J72" s="10" t="s">
        <v>563</v>
      </c>
      <c r="K72" s="10" t="s">
        <v>563</v>
      </c>
    </row>
    <row r="73" spans="1:11" x14ac:dyDescent="0.3">
      <c r="A73" s="1" t="s">
        <v>71</v>
      </c>
      <c r="B73" s="6" t="s">
        <v>224</v>
      </c>
      <c r="C73" s="5" t="s">
        <v>372</v>
      </c>
      <c r="D73" s="14">
        <v>106701</v>
      </c>
      <c r="E73" s="5"/>
      <c r="F73" s="7"/>
      <c r="G73" s="21"/>
      <c r="H73" s="8" t="s">
        <v>560</v>
      </c>
      <c r="I73" s="5" t="s">
        <v>71</v>
      </c>
      <c r="J73" s="10" t="s">
        <v>563</v>
      </c>
      <c r="K73" s="10" t="s">
        <v>565</v>
      </c>
    </row>
    <row r="74" spans="1:11" x14ac:dyDescent="0.3">
      <c r="A74" s="1" t="s">
        <v>72</v>
      </c>
      <c r="B74" s="6" t="s">
        <v>225</v>
      </c>
      <c r="C74" s="5" t="s">
        <v>373</v>
      </c>
      <c r="D74" s="14">
        <v>108209</v>
      </c>
      <c r="E74" s="5"/>
      <c r="F74" s="7"/>
      <c r="G74" s="21"/>
      <c r="H74" s="8" t="s">
        <v>560</v>
      </c>
      <c r="I74" s="5" t="s">
        <v>72</v>
      </c>
      <c r="J74" s="10" t="s">
        <v>563</v>
      </c>
      <c r="K74" s="10" t="s">
        <v>565</v>
      </c>
    </row>
    <row r="75" spans="1:11" x14ac:dyDescent="0.3">
      <c r="A75" s="1" t="s">
        <v>73</v>
      </c>
      <c r="B75" s="6" t="s">
        <v>226</v>
      </c>
      <c r="C75" s="5" t="s">
        <v>374</v>
      </c>
      <c r="D75" s="14">
        <v>108702</v>
      </c>
      <c r="E75" s="5"/>
      <c r="F75" s="7"/>
      <c r="G75" s="21"/>
      <c r="H75" s="8" t="s">
        <v>560</v>
      </c>
      <c r="I75" s="5" t="s">
        <v>73</v>
      </c>
      <c r="J75" s="10" t="s">
        <v>563</v>
      </c>
      <c r="K75" s="10" t="s">
        <v>563</v>
      </c>
    </row>
    <row r="76" spans="1:11" x14ac:dyDescent="0.3">
      <c r="A76" s="1" t="s">
        <v>74</v>
      </c>
      <c r="B76" s="6" t="s">
        <v>227</v>
      </c>
      <c r="C76" s="5" t="s">
        <v>375</v>
      </c>
      <c r="D76" s="14">
        <v>109302</v>
      </c>
      <c r="E76" s="5"/>
      <c r="F76" s="7"/>
      <c r="G76" s="21"/>
      <c r="H76" s="8" t="s">
        <v>560</v>
      </c>
      <c r="I76" s="5" t="s">
        <v>479</v>
      </c>
      <c r="J76" s="10" t="s">
        <v>563</v>
      </c>
      <c r="K76" s="10" t="s">
        <v>565</v>
      </c>
    </row>
    <row r="77" spans="1:11" x14ac:dyDescent="0.3">
      <c r="A77" s="1" t="s">
        <v>75</v>
      </c>
      <c r="B77" s="6" t="s">
        <v>228</v>
      </c>
      <c r="C77" s="5" t="s">
        <v>376</v>
      </c>
      <c r="D77" s="14">
        <v>109709</v>
      </c>
      <c r="E77" s="5"/>
      <c r="F77" s="7"/>
      <c r="G77" s="21"/>
      <c r="H77" s="8" t="s">
        <v>560</v>
      </c>
      <c r="I77" s="5" t="s">
        <v>75</v>
      </c>
      <c r="J77" s="10" t="s">
        <v>563</v>
      </c>
      <c r="K77" s="10" t="s">
        <v>563</v>
      </c>
    </row>
    <row r="78" spans="1:11" x14ac:dyDescent="0.3">
      <c r="A78" s="1" t="s">
        <v>76</v>
      </c>
      <c r="B78" s="6" t="s">
        <v>229</v>
      </c>
      <c r="C78" s="5" t="s">
        <v>377</v>
      </c>
      <c r="D78" s="14">
        <v>112102</v>
      </c>
      <c r="E78" s="5"/>
      <c r="F78" s="7"/>
      <c r="G78" s="21"/>
      <c r="H78" s="8" t="s">
        <v>560</v>
      </c>
      <c r="I78" s="5" t="s">
        <v>76</v>
      </c>
      <c r="J78" s="10" t="s">
        <v>563</v>
      </c>
      <c r="K78" s="10" t="s">
        <v>565</v>
      </c>
    </row>
    <row r="79" spans="1:11" x14ac:dyDescent="0.3">
      <c r="A79" s="1" t="s">
        <v>77</v>
      </c>
      <c r="B79" s="6" t="s">
        <v>230</v>
      </c>
      <c r="C79" s="5" t="s">
        <v>378</v>
      </c>
      <c r="D79" s="14">
        <v>112600</v>
      </c>
      <c r="E79" s="5"/>
      <c r="F79" s="7"/>
      <c r="G79" s="21"/>
      <c r="H79" s="8" t="s">
        <v>560</v>
      </c>
      <c r="I79" s="5" t="s">
        <v>487</v>
      </c>
      <c r="J79" s="10" t="s">
        <v>565</v>
      </c>
      <c r="K79" s="10" t="s">
        <v>565</v>
      </c>
    </row>
    <row r="80" spans="1:11" x14ac:dyDescent="0.3">
      <c r="A80" s="1" t="s">
        <v>78</v>
      </c>
      <c r="B80" s="6" t="s">
        <v>231</v>
      </c>
      <c r="C80" s="5" t="s">
        <v>379</v>
      </c>
      <c r="D80" s="14">
        <v>112802</v>
      </c>
      <c r="E80" s="5"/>
      <c r="F80" s="7"/>
      <c r="G80" s="21"/>
      <c r="H80" s="8" t="s">
        <v>560</v>
      </c>
      <c r="I80" s="5" t="s">
        <v>78</v>
      </c>
      <c r="J80" s="10" t="s">
        <v>563</v>
      </c>
      <c r="K80" s="10" t="s">
        <v>565</v>
      </c>
    </row>
    <row r="81" spans="1:11" x14ac:dyDescent="0.3">
      <c r="A81" s="1" t="s">
        <v>79</v>
      </c>
      <c r="B81" s="6" t="s">
        <v>232</v>
      </c>
      <c r="C81" s="5" t="s">
        <v>380</v>
      </c>
      <c r="D81" s="14">
        <v>113510</v>
      </c>
      <c r="E81" s="5"/>
      <c r="F81" s="7"/>
      <c r="G81" s="21"/>
      <c r="H81" s="8" t="s">
        <v>560</v>
      </c>
      <c r="I81" s="5" t="s">
        <v>79</v>
      </c>
      <c r="J81" s="10" t="s">
        <v>563</v>
      </c>
      <c r="K81" s="10" t="s">
        <v>565</v>
      </c>
    </row>
    <row r="82" spans="1:11" x14ac:dyDescent="0.3">
      <c r="A82" s="1" t="s">
        <v>80</v>
      </c>
      <c r="B82" s="6" t="s">
        <v>233</v>
      </c>
      <c r="C82" s="5" t="s">
        <v>381</v>
      </c>
      <c r="D82" s="14">
        <v>113961</v>
      </c>
      <c r="E82" s="5"/>
      <c r="F82" s="7"/>
      <c r="G82" s="21"/>
      <c r="H82" s="8" t="s">
        <v>560</v>
      </c>
      <c r="I82" s="5" t="s">
        <v>80</v>
      </c>
      <c r="J82" s="10" t="s">
        <v>563</v>
      </c>
      <c r="K82" s="10" t="s">
        <v>595</v>
      </c>
    </row>
    <row r="83" spans="1:11" x14ac:dyDescent="0.3">
      <c r="A83" s="1" t="s">
        <v>81</v>
      </c>
      <c r="B83" s="6" t="s">
        <v>234</v>
      </c>
      <c r="C83" s="5" t="s">
        <v>382</v>
      </c>
      <c r="D83" s="14">
        <v>114001</v>
      </c>
      <c r="E83" s="5"/>
      <c r="F83" s="7"/>
      <c r="G83" s="21"/>
      <c r="H83" s="8" t="s">
        <v>560</v>
      </c>
      <c r="I83" s="5" t="s">
        <v>81</v>
      </c>
      <c r="J83" s="10" t="s">
        <v>563</v>
      </c>
      <c r="K83" s="10" t="s">
        <v>565</v>
      </c>
    </row>
    <row r="84" spans="1:11" x14ac:dyDescent="0.3">
      <c r="A84" s="1" t="s">
        <v>82</v>
      </c>
      <c r="B84" s="6" t="s">
        <v>235</v>
      </c>
      <c r="C84" s="5" t="s">
        <v>383</v>
      </c>
      <c r="D84" s="14">
        <v>114004</v>
      </c>
      <c r="E84" s="5"/>
      <c r="F84" s="7"/>
      <c r="G84" s="21"/>
      <c r="H84" s="8" t="s">
        <v>560</v>
      </c>
      <c r="I84" s="5" t="s">
        <v>82</v>
      </c>
      <c r="J84" s="10" t="s">
        <v>563</v>
      </c>
      <c r="K84" s="10" t="s">
        <v>565</v>
      </c>
    </row>
    <row r="85" spans="1:11" x14ac:dyDescent="0.3">
      <c r="A85" s="1" t="s">
        <v>83</v>
      </c>
      <c r="B85" s="6" t="s">
        <v>236</v>
      </c>
      <c r="C85" s="5" t="s">
        <v>384</v>
      </c>
      <c r="D85" s="14">
        <v>117801</v>
      </c>
      <c r="E85" s="5"/>
      <c r="F85" s="7"/>
      <c r="G85" s="21"/>
      <c r="H85" s="8" t="s">
        <v>560</v>
      </c>
      <c r="I85" s="5" t="s">
        <v>83</v>
      </c>
      <c r="J85" s="10" t="s">
        <v>563</v>
      </c>
      <c r="K85" s="10" t="s">
        <v>563</v>
      </c>
    </row>
    <row r="86" spans="1:11" x14ac:dyDescent="0.3">
      <c r="A86" s="1" t="s">
        <v>84</v>
      </c>
      <c r="B86" s="6" t="s">
        <v>237</v>
      </c>
      <c r="C86" s="5" t="s">
        <v>385</v>
      </c>
      <c r="D86" s="14">
        <v>118203</v>
      </c>
      <c r="E86" s="5"/>
      <c r="F86" s="7"/>
      <c r="G86" s="21"/>
      <c r="H86" s="8" t="s">
        <v>560</v>
      </c>
      <c r="I86" s="5" t="s">
        <v>84</v>
      </c>
      <c r="J86" s="10" t="s">
        <v>563</v>
      </c>
      <c r="K86" s="10" t="s">
        <v>563</v>
      </c>
    </row>
    <row r="87" spans="1:11" x14ac:dyDescent="0.3">
      <c r="A87" s="1" t="s">
        <v>85</v>
      </c>
      <c r="B87" s="6" t="s">
        <v>238</v>
      </c>
      <c r="C87" s="5" t="s">
        <v>386</v>
      </c>
      <c r="D87" s="14">
        <v>118602</v>
      </c>
      <c r="E87" s="5"/>
      <c r="F87" s="7"/>
      <c r="G87" s="21"/>
      <c r="H87" s="8" t="s">
        <v>560</v>
      </c>
      <c r="I87" s="5" t="s">
        <v>85</v>
      </c>
      <c r="J87" s="10" t="s">
        <v>563</v>
      </c>
      <c r="K87" s="10" t="s">
        <v>563</v>
      </c>
    </row>
    <row r="88" spans="1:11" x14ac:dyDescent="0.3">
      <c r="A88" s="1" t="s">
        <v>86</v>
      </c>
      <c r="B88" s="6" t="s">
        <v>239</v>
      </c>
      <c r="C88" s="5" t="s">
        <v>387</v>
      </c>
      <c r="D88" s="14">
        <v>119011</v>
      </c>
      <c r="E88" s="5"/>
      <c r="F88" s="7"/>
      <c r="G88" s="21"/>
      <c r="H88" s="8" t="s">
        <v>560</v>
      </c>
      <c r="I88" s="5" t="s">
        <v>86</v>
      </c>
      <c r="J88" s="10" t="s">
        <v>563</v>
      </c>
      <c r="K88" s="10" t="s">
        <v>565</v>
      </c>
    </row>
    <row r="89" spans="1:11" x14ac:dyDescent="0.3">
      <c r="A89" s="1" t="s">
        <v>87</v>
      </c>
      <c r="B89" s="6" t="s">
        <v>240</v>
      </c>
      <c r="C89" s="5" t="s">
        <v>388</v>
      </c>
      <c r="D89" s="14">
        <v>119093</v>
      </c>
      <c r="E89" s="5"/>
      <c r="F89" s="13" t="s">
        <v>490</v>
      </c>
      <c r="G89" s="21"/>
      <c r="H89" s="8" t="s">
        <v>560</v>
      </c>
      <c r="I89" s="5" t="s">
        <v>87</v>
      </c>
      <c r="J89" s="10" t="s">
        <v>565</v>
      </c>
      <c r="K89" s="10" t="s">
        <v>563</v>
      </c>
    </row>
    <row r="90" spans="1:11" x14ac:dyDescent="0.3">
      <c r="A90" s="1" t="s">
        <v>88</v>
      </c>
      <c r="B90" s="6" t="s">
        <v>241</v>
      </c>
      <c r="C90" s="5" t="s">
        <v>389</v>
      </c>
      <c r="D90" s="14">
        <v>119210</v>
      </c>
      <c r="E90" s="5"/>
      <c r="F90" s="7"/>
      <c r="G90" s="21"/>
      <c r="H90" s="8" t="s">
        <v>560</v>
      </c>
      <c r="I90" s="5" t="s">
        <v>88</v>
      </c>
      <c r="J90" s="10" t="s">
        <v>563</v>
      </c>
      <c r="K90" s="10" t="s">
        <v>605</v>
      </c>
    </row>
    <row r="91" spans="1:11" x14ac:dyDescent="0.3">
      <c r="A91" s="1" t="s">
        <v>89</v>
      </c>
      <c r="B91" s="6" t="s">
        <v>242</v>
      </c>
      <c r="C91" s="5" t="s">
        <v>390</v>
      </c>
      <c r="D91" s="14">
        <v>119901</v>
      </c>
      <c r="E91" s="5"/>
      <c r="F91" s="7"/>
      <c r="G91" s="21"/>
      <c r="H91" s="8" t="s">
        <v>560</v>
      </c>
      <c r="I91" s="5" t="s">
        <v>89</v>
      </c>
      <c r="J91" s="10" t="s">
        <v>563</v>
      </c>
      <c r="K91" s="10" t="s">
        <v>563</v>
      </c>
    </row>
    <row r="92" spans="1:11" x14ac:dyDescent="0.3">
      <c r="A92" s="1" t="s">
        <v>90</v>
      </c>
      <c r="B92" s="6" t="s">
        <v>243</v>
      </c>
      <c r="C92" s="5" t="s">
        <v>391</v>
      </c>
      <c r="D92" s="14">
        <v>121011</v>
      </c>
      <c r="E92" s="5"/>
      <c r="F92" s="7"/>
      <c r="G92" s="21"/>
      <c r="H92" s="8" t="s">
        <v>560</v>
      </c>
      <c r="I92" s="5" t="s">
        <v>90</v>
      </c>
      <c r="J92" s="10" t="s">
        <v>565</v>
      </c>
      <c r="K92" s="10" t="s">
        <v>565</v>
      </c>
    </row>
    <row r="93" spans="1:11" x14ac:dyDescent="0.3">
      <c r="A93" s="1" t="s">
        <v>91</v>
      </c>
      <c r="B93" s="6" t="s">
        <v>244</v>
      </c>
      <c r="C93" s="5" t="s">
        <v>392</v>
      </c>
      <c r="D93" s="14">
        <v>122000</v>
      </c>
      <c r="E93" s="5"/>
      <c r="F93" s="7"/>
      <c r="G93" s="21"/>
      <c r="H93" s="8" t="s">
        <v>560</v>
      </c>
      <c r="I93" s="5" t="s">
        <v>91</v>
      </c>
      <c r="J93" s="10" t="s">
        <v>563</v>
      </c>
      <c r="K93" s="10" t="s">
        <v>563</v>
      </c>
    </row>
    <row r="94" spans="1:11" x14ac:dyDescent="0.3">
      <c r="A94" s="1" t="s">
        <v>92</v>
      </c>
      <c r="B94" s="6" t="s">
        <v>245</v>
      </c>
      <c r="C94" s="5" t="s">
        <v>393</v>
      </c>
      <c r="D94" s="14">
        <v>122001</v>
      </c>
      <c r="E94" s="5"/>
      <c r="F94" s="7"/>
      <c r="G94" s="21"/>
      <c r="H94" s="8" t="s">
        <v>560</v>
      </c>
      <c r="I94" s="5" t="s">
        <v>460</v>
      </c>
      <c r="J94" s="10" t="s">
        <v>563</v>
      </c>
      <c r="K94" s="10" t="s">
        <v>565</v>
      </c>
    </row>
    <row r="95" spans="1:11" x14ac:dyDescent="0.3">
      <c r="A95" s="1" t="s">
        <v>93</v>
      </c>
      <c r="B95" s="6" t="s">
        <v>246</v>
      </c>
      <c r="C95" s="5" t="s">
        <v>394</v>
      </c>
      <c r="D95" s="14">
        <v>122009</v>
      </c>
      <c r="E95" s="5"/>
      <c r="F95" s="7"/>
      <c r="G95" s="21"/>
      <c r="H95" s="8" t="s">
        <v>560</v>
      </c>
      <c r="I95" s="5" t="s">
        <v>93</v>
      </c>
      <c r="J95" s="10" t="s">
        <v>563</v>
      </c>
      <c r="K95" s="10" t="s">
        <v>565</v>
      </c>
    </row>
    <row r="96" spans="1:11" x14ac:dyDescent="0.3">
      <c r="A96" s="1" t="s">
        <v>94</v>
      </c>
      <c r="B96" s="6" t="s">
        <v>247</v>
      </c>
      <c r="C96" s="5" t="s">
        <v>395</v>
      </c>
      <c r="D96" s="14">
        <v>122304</v>
      </c>
      <c r="E96" s="5"/>
      <c r="F96" s="7"/>
      <c r="G96" s="21"/>
      <c r="H96" s="8" t="s">
        <v>560</v>
      </c>
      <c r="I96" s="5" t="s">
        <v>94</v>
      </c>
      <c r="J96" s="10" t="s">
        <v>563</v>
      </c>
      <c r="K96" s="10" t="s">
        <v>563</v>
      </c>
    </row>
    <row r="97" spans="1:11" x14ac:dyDescent="0.3">
      <c r="A97" s="1" t="s">
        <v>95</v>
      </c>
      <c r="B97" s="6" t="s">
        <v>248</v>
      </c>
      <c r="C97" s="5" t="s">
        <v>396</v>
      </c>
      <c r="D97" s="14">
        <v>122305</v>
      </c>
      <c r="E97" s="5"/>
      <c r="F97" s="7"/>
      <c r="G97" s="21"/>
      <c r="H97" s="8" t="s">
        <v>560</v>
      </c>
      <c r="I97" s="5" t="s">
        <v>95</v>
      </c>
      <c r="J97" s="10" t="s">
        <v>563</v>
      </c>
      <c r="K97" s="10" t="s">
        <v>563</v>
      </c>
    </row>
    <row r="98" spans="1:11" x14ac:dyDescent="0.3">
      <c r="A98" s="1" t="s">
        <v>96</v>
      </c>
      <c r="B98" s="6" t="s">
        <v>249</v>
      </c>
      <c r="C98" s="5" t="s">
        <v>397</v>
      </c>
      <c r="D98" s="14">
        <v>122804</v>
      </c>
      <c r="E98" s="5"/>
      <c r="F98" s="7"/>
      <c r="G98" s="21"/>
      <c r="H98" s="8" t="s">
        <v>560</v>
      </c>
      <c r="I98" s="5" t="s">
        <v>96</v>
      </c>
      <c r="J98" s="10" t="s">
        <v>565</v>
      </c>
      <c r="K98" s="10" t="s">
        <v>567</v>
      </c>
    </row>
    <row r="99" spans="1:11" x14ac:dyDescent="0.3">
      <c r="A99" s="1" t="s">
        <v>97</v>
      </c>
      <c r="B99" s="6" t="s">
        <v>250</v>
      </c>
      <c r="C99" s="5" t="s">
        <v>398</v>
      </c>
      <c r="D99" s="14">
        <v>125701</v>
      </c>
      <c r="E99" s="5"/>
      <c r="F99" s="7"/>
      <c r="G99" s="21"/>
      <c r="H99" s="8" t="s">
        <v>560</v>
      </c>
      <c r="I99" s="5" t="s">
        <v>97</v>
      </c>
      <c r="J99" s="10" t="s">
        <v>563</v>
      </c>
      <c r="K99" s="10" t="s">
        <v>565</v>
      </c>
    </row>
    <row r="100" spans="1:11" x14ac:dyDescent="0.3">
      <c r="A100" s="1" t="s">
        <v>98</v>
      </c>
      <c r="B100" s="6" t="s">
        <v>251</v>
      </c>
      <c r="C100" s="5" t="s">
        <v>399</v>
      </c>
      <c r="D100" s="14">
        <v>128016</v>
      </c>
      <c r="E100" s="5"/>
      <c r="F100" s="7"/>
      <c r="G100" s="21"/>
      <c r="H100" s="8" t="s">
        <v>560</v>
      </c>
      <c r="I100" s="5" t="s">
        <v>98</v>
      </c>
      <c r="J100" s="10" t="s">
        <v>563</v>
      </c>
      <c r="K100" s="10" t="s">
        <v>563</v>
      </c>
    </row>
    <row r="101" spans="1:11" x14ac:dyDescent="0.3">
      <c r="A101" s="1" t="s">
        <v>99</v>
      </c>
      <c r="B101" s="6" t="s">
        <v>252</v>
      </c>
      <c r="C101" s="5" t="s">
        <v>400</v>
      </c>
      <c r="D101" s="14">
        <v>128200</v>
      </c>
      <c r="E101" s="5"/>
      <c r="F101" s="7"/>
      <c r="G101" s="21"/>
      <c r="H101" s="8" t="s">
        <v>560</v>
      </c>
      <c r="I101" s="5" t="s">
        <v>99</v>
      </c>
      <c r="J101" s="10" t="s">
        <v>563</v>
      </c>
      <c r="K101" s="10" t="s">
        <v>563</v>
      </c>
    </row>
    <row r="102" spans="1:11" x14ac:dyDescent="0.3">
      <c r="A102" s="1" t="s">
        <v>101</v>
      </c>
      <c r="B102" s="6" t="s">
        <v>253</v>
      </c>
      <c r="C102" s="5" t="s">
        <v>401</v>
      </c>
      <c r="D102" s="14">
        <v>128709</v>
      </c>
      <c r="E102" s="5"/>
      <c r="F102" s="7"/>
      <c r="G102" s="21"/>
      <c r="H102" s="8" t="s">
        <v>560</v>
      </c>
      <c r="I102" s="5" t="s">
        <v>459</v>
      </c>
      <c r="J102" s="10" t="s">
        <v>563</v>
      </c>
      <c r="K102" s="10" t="s">
        <v>563</v>
      </c>
    </row>
    <row r="103" spans="1:11" x14ac:dyDescent="0.3">
      <c r="A103" s="1" t="s">
        <v>102</v>
      </c>
      <c r="B103" s="6" t="s">
        <v>254</v>
      </c>
      <c r="C103" s="5" t="s">
        <v>402</v>
      </c>
      <c r="D103" s="14">
        <v>128721</v>
      </c>
      <c r="E103" s="5"/>
      <c r="F103" s="7"/>
      <c r="G103" s="21"/>
      <c r="H103" s="8" t="s">
        <v>560</v>
      </c>
      <c r="I103" s="5" t="s">
        <v>488</v>
      </c>
      <c r="J103" s="10" t="s">
        <v>563</v>
      </c>
      <c r="K103" s="10" t="s">
        <v>563</v>
      </c>
    </row>
    <row r="104" spans="1:11" x14ac:dyDescent="0.3">
      <c r="A104" s="1" t="s">
        <v>103</v>
      </c>
      <c r="B104" s="6" t="s">
        <v>255</v>
      </c>
      <c r="C104" s="5" t="s">
        <v>403</v>
      </c>
      <c r="D104" s="14">
        <v>128850</v>
      </c>
      <c r="E104" s="5"/>
      <c r="F104" s="7"/>
      <c r="G104" s="21"/>
      <c r="H104" s="8" t="s">
        <v>560</v>
      </c>
      <c r="I104" s="5" t="s">
        <v>461</v>
      </c>
      <c r="J104" s="10" t="s">
        <v>563</v>
      </c>
      <c r="K104" s="10" t="s">
        <v>565</v>
      </c>
    </row>
    <row r="105" spans="1:11" x14ac:dyDescent="0.3">
      <c r="A105" s="1" t="s">
        <v>104</v>
      </c>
      <c r="B105" s="6" t="s">
        <v>256</v>
      </c>
      <c r="C105" s="5" t="s">
        <v>404</v>
      </c>
      <c r="D105" s="14">
        <v>128887</v>
      </c>
      <c r="E105" s="5"/>
      <c r="F105" s="7"/>
      <c r="G105" s="21"/>
      <c r="H105" s="8" t="s">
        <v>560</v>
      </c>
      <c r="I105" s="5" t="s">
        <v>481</v>
      </c>
      <c r="J105" s="10" t="s">
        <v>563</v>
      </c>
      <c r="K105" s="10" t="s">
        <v>563</v>
      </c>
    </row>
    <row r="106" spans="1:11" x14ac:dyDescent="0.3">
      <c r="A106" s="1" t="s">
        <v>105</v>
      </c>
      <c r="B106" s="6" t="s">
        <v>257</v>
      </c>
      <c r="C106" s="5" t="s">
        <v>405</v>
      </c>
      <c r="D106" s="14">
        <v>128901</v>
      </c>
      <c r="E106" s="5"/>
      <c r="F106" s="7"/>
      <c r="G106" s="21"/>
      <c r="H106" s="8" t="s">
        <v>560</v>
      </c>
      <c r="I106" s="5" t="s">
        <v>105</v>
      </c>
      <c r="J106" s="10" t="s">
        <v>563</v>
      </c>
      <c r="K106" s="10" t="s">
        <v>565</v>
      </c>
    </row>
    <row r="107" spans="1:11" x14ac:dyDescent="0.3">
      <c r="A107" s="1" t="s">
        <v>106</v>
      </c>
      <c r="B107" s="6" t="s">
        <v>258</v>
      </c>
      <c r="C107" s="5" t="s">
        <v>406</v>
      </c>
      <c r="D107" s="14">
        <v>128905</v>
      </c>
      <c r="E107" s="5"/>
      <c r="F107" s="7"/>
      <c r="G107" s="21"/>
      <c r="H107" s="8" t="s">
        <v>560</v>
      </c>
      <c r="I107" s="5" t="s">
        <v>106</v>
      </c>
      <c r="J107" s="10" t="s">
        <v>563</v>
      </c>
      <c r="K107" s="10" t="s">
        <v>563</v>
      </c>
    </row>
    <row r="108" spans="1:11" x14ac:dyDescent="0.3">
      <c r="A108" s="1" t="s">
        <v>107</v>
      </c>
      <c r="B108" s="6" t="s">
        <v>259</v>
      </c>
      <c r="C108" s="5" t="s">
        <v>407</v>
      </c>
      <c r="D108" s="14">
        <v>128940</v>
      </c>
      <c r="E108" s="5"/>
      <c r="F108" s="7"/>
      <c r="G108" s="21"/>
      <c r="H108" s="8" t="s">
        <v>560</v>
      </c>
      <c r="I108" s="5" t="s">
        <v>107</v>
      </c>
      <c r="J108" s="10" t="s">
        <v>563</v>
      </c>
      <c r="K108" s="10" t="s">
        <v>565</v>
      </c>
    </row>
    <row r="109" spans="1:11" x14ac:dyDescent="0.3">
      <c r="A109" s="1" t="s">
        <v>108</v>
      </c>
      <c r="B109" s="6" t="s">
        <v>260</v>
      </c>
      <c r="C109" s="5" t="s">
        <v>408</v>
      </c>
      <c r="D109" s="14">
        <v>128973</v>
      </c>
      <c r="E109" s="5"/>
      <c r="F109" s="7"/>
      <c r="G109" s="21"/>
      <c r="H109" s="8" t="s">
        <v>560</v>
      </c>
      <c r="I109" s="5" t="s">
        <v>483</v>
      </c>
      <c r="J109" s="10" t="s">
        <v>563</v>
      </c>
      <c r="K109" s="10" t="s">
        <v>565</v>
      </c>
    </row>
    <row r="110" spans="1:11" x14ac:dyDescent="0.3">
      <c r="A110" s="1" t="s">
        <v>109</v>
      </c>
      <c r="B110" s="6" t="s">
        <v>261</v>
      </c>
      <c r="C110" s="5" t="s">
        <v>409</v>
      </c>
      <c r="D110" s="14">
        <v>128976</v>
      </c>
      <c r="E110" s="5"/>
      <c r="F110" s="7"/>
      <c r="G110" s="21"/>
      <c r="H110" s="8" t="s">
        <v>560</v>
      </c>
      <c r="I110" s="5" t="s">
        <v>109</v>
      </c>
      <c r="J110" s="10" t="s">
        <v>563</v>
      </c>
      <c r="K110" s="10" t="s">
        <v>565</v>
      </c>
    </row>
    <row r="111" spans="1:11" x14ac:dyDescent="0.3">
      <c r="A111" s="1" t="s">
        <v>110</v>
      </c>
      <c r="B111" s="6" t="s">
        <v>262</v>
      </c>
      <c r="C111" s="5" t="s">
        <v>410</v>
      </c>
      <c r="D111" s="14">
        <v>129002</v>
      </c>
      <c r="E111" s="5"/>
      <c r="F111" s="7"/>
      <c r="G111" s="21"/>
      <c r="H111" s="8" t="s">
        <v>560</v>
      </c>
      <c r="I111" s="5" t="s">
        <v>110</v>
      </c>
      <c r="J111" s="10" t="s">
        <v>563</v>
      </c>
      <c r="K111" s="10" t="s">
        <v>565</v>
      </c>
    </row>
    <row r="112" spans="1:11" x14ac:dyDescent="0.3">
      <c r="A112" s="1" t="s">
        <v>111</v>
      </c>
      <c r="B112" s="6" t="s">
        <v>263</v>
      </c>
      <c r="C112" s="5" t="s">
        <v>411</v>
      </c>
      <c r="D112" s="14">
        <v>129009</v>
      </c>
      <c r="E112" s="5"/>
      <c r="F112" s="7"/>
      <c r="G112" s="21"/>
      <c r="H112" s="8" t="s">
        <v>560</v>
      </c>
      <c r="I112" s="5" t="s">
        <v>111</v>
      </c>
      <c r="J112" s="10" t="s">
        <v>563</v>
      </c>
      <c r="K112" s="10" t="s">
        <v>565</v>
      </c>
    </row>
    <row r="113" spans="1:11" x14ac:dyDescent="0.3">
      <c r="A113" s="1" t="s">
        <v>112</v>
      </c>
      <c r="B113" s="6" t="s">
        <v>264</v>
      </c>
      <c r="C113" s="5" t="s">
        <v>412</v>
      </c>
      <c r="D113" s="14">
        <v>129013</v>
      </c>
      <c r="E113" s="5"/>
      <c r="F113" s="7"/>
      <c r="G113" s="21"/>
      <c r="H113" s="8" t="s">
        <v>560</v>
      </c>
      <c r="I113" s="5" t="s">
        <v>112</v>
      </c>
      <c r="J113" s="10" t="s">
        <v>563</v>
      </c>
      <c r="K113" s="10" t="s">
        <v>563</v>
      </c>
    </row>
    <row r="114" spans="1:11" x14ac:dyDescent="0.3">
      <c r="A114" s="1" t="s">
        <v>113</v>
      </c>
      <c r="B114" s="6" t="s">
        <v>265</v>
      </c>
      <c r="C114" s="5" t="s">
        <v>413</v>
      </c>
      <c r="D114" s="14">
        <v>129031</v>
      </c>
      <c r="E114" s="5"/>
      <c r="F114" s="7"/>
      <c r="G114" s="21"/>
      <c r="H114" s="8" t="s">
        <v>560</v>
      </c>
      <c r="I114" s="5" t="s">
        <v>113</v>
      </c>
      <c r="J114" s="10" t="s">
        <v>563</v>
      </c>
      <c r="K114" s="10" t="s">
        <v>563</v>
      </c>
    </row>
    <row r="115" spans="1:11" x14ac:dyDescent="0.3">
      <c r="A115" s="1" t="s">
        <v>114</v>
      </c>
      <c r="B115" s="6" t="s">
        <v>266</v>
      </c>
      <c r="C115" s="5" t="s">
        <v>414</v>
      </c>
      <c r="D115" s="14">
        <v>129108</v>
      </c>
      <c r="E115" s="5"/>
      <c r="F115" s="7"/>
      <c r="G115" s="21"/>
      <c r="H115" s="8" t="s">
        <v>560</v>
      </c>
      <c r="I115" s="5" t="s">
        <v>114</v>
      </c>
      <c r="J115" s="10" t="s">
        <v>563</v>
      </c>
      <c r="K115" s="10" t="s">
        <v>563</v>
      </c>
    </row>
    <row r="116" spans="1:11" x14ac:dyDescent="0.3">
      <c r="A116" s="1" t="s">
        <v>115</v>
      </c>
      <c r="B116" s="6" t="s">
        <v>267</v>
      </c>
      <c r="C116" s="5" t="s">
        <v>415</v>
      </c>
      <c r="D116" s="14">
        <v>129116</v>
      </c>
      <c r="E116" s="5"/>
      <c r="F116" s="7"/>
      <c r="G116" s="21"/>
      <c r="H116" s="8" t="s">
        <v>560</v>
      </c>
      <c r="I116" s="5" t="s">
        <v>484</v>
      </c>
      <c r="J116" s="10" t="s">
        <v>605</v>
      </c>
      <c r="K116" s="10" t="s">
        <v>602</v>
      </c>
    </row>
    <row r="117" spans="1:11" x14ac:dyDescent="0.3">
      <c r="A117" s="1" t="s">
        <v>116</v>
      </c>
      <c r="B117" s="6" t="s">
        <v>268</v>
      </c>
      <c r="C117" s="5" t="s">
        <v>416</v>
      </c>
      <c r="D117" s="14">
        <v>129120</v>
      </c>
      <c r="E117" s="5"/>
      <c r="F117" s="7"/>
      <c r="G117" s="21"/>
      <c r="H117" s="8" t="s">
        <v>560</v>
      </c>
      <c r="I117" s="5" t="s">
        <v>116</v>
      </c>
      <c r="J117" s="10" t="s">
        <v>563</v>
      </c>
      <c r="K117" s="10" t="s">
        <v>563</v>
      </c>
    </row>
    <row r="118" spans="1:11" x14ac:dyDescent="0.3">
      <c r="A118" s="1" t="s">
        <v>117</v>
      </c>
      <c r="B118" s="6" t="s">
        <v>269</v>
      </c>
      <c r="C118" s="5" t="s">
        <v>417</v>
      </c>
      <c r="D118" s="14">
        <v>129131</v>
      </c>
      <c r="E118" s="5"/>
      <c r="F118" s="7"/>
      <c r="G118" s="21"/>
      <c r="H118" s="8" t="s">
        <v>560</v>
      </c>
      <c r="I118" s="5" t="s">
        <v>117</v>
      </c>
      <c r="J118" s="10" t="s">
        <v>563</v>
      </c>
      <c r="K118" s="10" t="s">
        <v>563</v>
      </c>
    </row>
    <row r="119" spans="1:11" x14ac:dyDescent="0.3">
      <c r="A119" s="1" t="s">
        <v>118</v>
      </c>
      <c r="B119" s="6" t="s">
        <v>270</v>
      </c>
      <c r="C119" s="5" t="s">
        <v>418</v>
      </c>
      <c r="D119" s="14">
        <v>129140</v>
      </c>
      <c r="E119" s="5"/>
      <c r="F119" s="7"/>
      <c r="G119" s="21"/>
      <c r="H119" s="8" t="s">
        <v>560</v>
      </c>
      <c r="I119" s="5" t="s">
        <v>118</v>
      </c>
      <c r="J119" s="10" t="s">
        <v>563</v>
      </c>
      <c r="K119" s="10" t="s">
        <v>565</v>
      </c>
    </row>
    <row r="120" spans="1:11" x14ac:dyDescent="0.3">
      <c r="A120" s="1" t="s">
        <v>119</v>
      </c>
      <c r="B120" s="6" t="s">
        <v>271</v>
      </c>
      <c r="C120" s="5" t="s">
        <v>419</v>
      </c>
      <c r="D120" s="14">
        <v>129210</v>
      </c>
      <c r="E120" s="5"/>
      <c r="F120" s="7"/>
      <c r="G120" s="21"/>
      <c r="H120" s="8" t="s">
        <v>560</v>
      </c>
      <c r="I120" s="5" t="s">
        <v>119</v>
      </c>
      <c r="J120" s="10" t="s">
        <v>563</v>
      </c>
      <c r="K120" s="10" t="s">
        <v>565</v>
      </c>
    </row>
    <row r="121" spans="1:11" x14ac:dyDescent="0.3">
      <c r="A121" s="1" t="s">
        <v>120</v>
      </c>
      <c r="B121" s="6" t="s">
        <v>272</v>
      </c>
      <c r="C121" s="5" t="s">
        <v>420</v>
      </c>
      <c r="D121" s="14">
        <v>129223</v>
      </c>
      <c r="E121" s="5"/>
      <c r="F121" s="7"/>
      <c r="G121" s="21"/>
      <c r="H121" s="8" t="s">
        <v>560</v>
      </c>
      <c r="I121" s="5" t="s">
        <v>120</v>
      </c>
      <c r="J121" s="10" t="s">
        <v>563</v>
      </c>
      <c r="K121" s="10" t="s">
        <v>563</v>
      </c>
    </row>
    <row r="122" spans="1:11" x14ac:dyDescent="0.3">
      <c r="A122" s="1" t="s">
        <v>121</v>
      </c>
      <c r="B122" s="6" t="s">
        <v>273</v>
      </c>
      <c r="C122" s="5" t="s">
        <v>421</v>
      </c>
      <c r="D122" s="14">
        <v>138008</v>
      </c>
      <c r="E122" s="5"/>
      <c r="F122" s="7"/>
      <c r="G122" s="21"/>
      <c r="H122" s="8" t="s">
        <v>560</v>
      </c>
      <c r="I122" s="5" t="s">
        <v>121</v>
      </c>
      <c r="J122" s="10" t="s">
        <v>563</v>
      </c>
      <c r="K122" s="10" t="s">
        <v>563</v>
      </c>
    </row>
    <row r="123" spans="1:11" x14ac:dyDescent="0.3">
      <c r="A123" s="1" t="s">
        <v>122</v>
      </c>
      <c r="B123" s="6" t="s">
        <v>274</v>
      </c>
      <c r="C123" s="5" t="s">
        <v>422</v>
      </c>
      <c r="D123" s="14">
        <v>138009</v>
      </c>
      <c r="E123" s="5"/>
      <c r="F123" s="7"/>
      <c r="G123" s="21"/>
      <c r="H123" s="8" t="s">
        <v>560</v>
      </c>
      <c r="I123" s="5" t="s">
        <v>122</v>
      </c>
      <c r="J123" s="10" t="s">
        <v>563</v>
      </c>
      <c r="K123" s="10" t="s">
        <v>563</v>
      </c>
    </row>
    <row r="124" spans="1:11" x14ac:dyDescent="0.3">
      <c r="A124" s="1" t="s">
        <v>123</v>
      </c>
      <c r="B124" s="6" t="s">
        <v>275</v>
      </c>
      <c r="C124" s="5" t="s">
        <v>423</v>
      </c>
      <c r="D124" s="14">
        <v>138831</v>
      </c>
      <c r="E124" s="5"/>
      <c r="F124" s="7"/>
      <c r="G124" s="21"/>
      <c r="H124" s="8" t="s">
        <v>560</v>
      </c>
      <c r="I124" s="5" t="s">
        <v>123</v>
      </c>
      <c r="J124" s="10" t="s">
        <v>563</v>
      </c>
      <c r="K124" s="10" t="s">
        <v>567</v>
      </c>
    </row>
    <row r="125" spans="1:11" x14ac:dyDescent="0.3">
      <c r="A125" s="1" t="s">
        <v>124</v>
      </c>
      <c r="B125" s="6" t="s">
        <v>276</v>
      </c>
      <c r="C125" s="5" t="s">
        <v>424</v>
      </c>
      <c r="D125" s="14">
        <v>209600</v>
      </c>
      <c r="E125" s="5"/>
      <c r="F125" s="7"/>
      <c r="G125" s="21"/>
      <c r="H125" s="8" t="s">
        <v>560</v>
      </c>
      <c r="I125" s="5" t="s">
        <v>480</v>
      </c>
      <c r="J125" s="10" t="s">
        <v>601</v>
      </c>
      <c r="K125" s="10" t="s">
        <v>602</v>
      </c>
    </row>
    <row r="126" spans="1:11" x14ac:dyDescent="0.3">
      <c r="A126" s="1" t="s">
        <v>125</v>
      </c>
      <c r="B126" s="6" t="s">
        <v>277</v>
      </c>
      <c r="C126" s="5" t="s">
        <v>425</v>
      </c>
      <c r="D126" s="14">
        <v>215101</v>
      </c>
      <c r="E126" s="5"/>
      <c r="F126" s="7"/>
      <c r="G126" s="21"/>
      <c r="H126" s="8" t="s">
        <v>560</v>
      </c>
      <c r="I126" s="5" t="s">
        <v>125</v>
      </c>
      <c r="J126" s="10" t="s">
        <v>563</v>
      </c>
      <c r="K126" s="10" t="s">
        <v>563</v>
      </c>
    </row>
    <row r="127" spans="1:11" x14ac:dyDescent="0.3">
      <c r="A127" s="1" t="s">
        <v>126</v>
      </c>
      <c r="B127" s="6" t="s">
        <v>278</v>
      </c>
      <c r="C127" s="5" t="s">
        <v>426</v>
      </c>
      <c r="D127" s="14">
        <v>230001</v>
      </c>
      <c r="E127" s="5"/>
      <c r="F127" s="7"/>
      <c r="G127" s="21"/>
      <c r="H127" s="8" t="s">
        <v>560</v>
      </c>
      <c r="I127" s="5" t="s">
        <v>126</v>
      </c>
      <c r="J127" s="10" t="s">
        <v>565</v>
      </c>
      <c r="K127" s="10" t="s">
        <v>565</v>
      </c>
    </row>
    <row r="128" spans="1:11" x14ac:dyDescent="0.3">
      <c r="A128" s="1" t="s">
        <v>127</v>
      </c>
      <c r="B128" s="6" t="s">
        <v>279</v>
      </c>
      <c r="C128" s="5" t="s">
        <v>427</v>
      </c>
      <c r="D128" s="14">
        <v>270000</v>
      </c>
      <c r="E128" s="5"/>
      <c r="F128" s="7"/>
      <c r="G128" s="21"/>
      <c r="H128" s="8" t="s">
        <v>560</v>
      </c>
      <c r="I128" s="5" t="s">
        <v>127</v>
      </c>
      <c r="J128" s="10" t="s">
        <v>563</v>
      </c>
      <c r="K128" s="10" t="s">
        <v>563</v>
      </c>
    </row>
    <row r="129" spans="1:11" x14ac:dyDescent="0.3">
      <c r="A129" s="1" t="s">
        <v>128</v>
      </c>
      <c r="B129" s="6" t="s">
        <v>280</v>
      </c>
      <c r="C129" s="5" t="s">
        <v>428</v>
      </c>
      <c r="D129" s="14">
        <v>281250</v>
      </c>
      <c r="E129" s="5"/>
      <c r="F129" s="7"/>
      <c r="G129" s="21"/>
      <c r="H129" s="8" t="s">
        <v>560</v>
      </c>
      <c r="I129" s="5" t="s">
        <v>128</v>
      </c>
      <c r="J129" s="10" t="s">
        <v>563</v>
      </c>
      <c r="K129" s="10" t="s">
        <v>563</v>
      </c>
    </row>
    <row r="130" spans="1:11" x14ac:dyDescent="0.3">
      <c r="A130" s="1" t="s">
        <v>129</v>
      </c>
      <c r="B130" s="6" t="s">
        <v>281</v>
      </c>
      <c r="C130" s="5" t="s">
        <v>429</v>
      </c>
      <c r="D130" s="14">
        <v>283200</v>
      </c>
      <c r="E130" s="5"/>
      <c r="F130" s="7"/>
      <c r="G130" s="21"/>
      <c r="H130" s="8" t="s">
        <v>560</v>
      </c>
      <c r="I130" s="5" t="s">
        <v>129</v>
      </c>
      <c r="J130" s="10" t="s">
        <v>563</v>
      </c>
      <c r="K130" s="10" t="s">
        <v>563</v>
      </c>
    </row>
    <row r="131" spans="1:11" x14ac:dyDescent="0.3">
      <c r="A131" s="1" t="s">
        <v>130</v>
      </c>
      <c r="B131" s="6" t="s">
        <v>282</v>
      </c>
      <c r="C131" s="5" t="s">
        <v>430</v>
      </c>
      <c r="D131" s="14">
        <v>555550</v>
      </c>
      <c r="E131" s="5"/>
      <c r="F131" s="7"/>
      <c r="G131" s="21"/>
      <c r="H131" s="8" t="s">
        <v>560</v>
      </c>
      <c r="I131" s="5" t="s">
        <v>130</v>
      </c>
      <c r="J131" s="10" t="s">
        <v>563</v>
      </c>
      <c r="K131" s="10" t="s">
        <v>565</v>
      </c>
    </row>
    <row r="132" spans="1:11" x14ac:dyDescent="0.3">
      <c r="A132" s="1" t="s">
        <v>131</v>
      </c>
      <c r="B132" s="6" t="s">
        <v>283</v>
      </c>
      <c r="C132" s="5" t="s">
        <v>431</v>
      </c>
      <c r="D132" s="14">
        <v>555555</v>
      </c>
      <c r="E132" s="5"/>
      <c r="F132" s="7"/>
      <c r="G132" s="21"/>
      <c r="H132" s="8" t="s">
        <v>560</v>
      </c>
      <c r="I132" s="5" t="s">
        <v>131</v>
      </c>
      <c r="J132" s="10" t="s">
        <v>563</v>
      </c>
      <c r="K132" s="10" t="s">
        <v>563</v>
      </c>
    </row>
    <row r="133" spans="1:11" x14ac:dyDescent="0.3">
      <c r="A133" s="1" t="s">
        <v>132</v>
      </c>
      <c r="B133" s="6" t="s">
        <v>284</v>
      </c>
      <c r="C133" s="5" t="s">
        <v>432</v>
      </c>
      <c r="D133" s="14">
        <v>573101</v>
      </c>
      <c r="E133" s="5"/>
      <c r="F133" s="7"/>
      <c r="G133" s="21"/>
      <c r="H133" s="8" t="s">
        <v>560</v>
      </c>
      <c r="I133" s="5" t="s">
        <v>132</v>
      </c>
      <c r="J133" s="10" t="s">
        <v>563</v>
      </c>
      <c r="K133" s="10" t="s">
        <v>563</v>
      </c>
    </row>
    <row r="134" spans="1:11" x14ac:dyDescent="0.3">
      <c r="A134" s="1" t="s">
        <v>133</v>
      </c>
      <c r="B134" s="6" t="s">
        <v>285</v>
      </c>
      <c r="C134" s="5" t="s">
        <v>433</v>
      </c>
      <c r="D134" s="14">
        <v>577501</v>
      </c>
      <c r="E134" s="5"/>
      <c r="F134" s="7"/>
      <c r="G134" s="21"/>
      <c r="H134" s="8" t="s">
        <v>560</v>
      </c>
      <c r="I134" s="5" t="s">
        <v>133</v>
      </c>
      <c r="J134" s="10" t="s">
        <v>563</v>
      </c>
      <c r="K134" s="10" t="s">
        <v>563</v>
      </c>
    </row>
    <row r="135" spans="1:11" x14ac:dyDescent="0.3">
      <c r="A135" s="1" t="s">
        <v>134</v>
      </c>
      <c r="B135" s="6" t="s">
        <v>286</v>
      </c>
      <c r="C135" s="5" t="s">
        <v>434</v>
      </c>
      <c r="D135" s="14">
        <v>877400</v>
      </c>
      <c r="E135" s="5"/>
      <c r="F135" s="7"/>
      <c r="G135" s="21"/>
      <c r="H135" s="8" t="s">
        <v>560</v>
      </c>
      <c r="I135" s="5" t="s">
        <v>134</v>
      </c>
      <c r="J135" s="10" t="s">
        <v>563</v>
      </c>
      <c r="K135" s="10" t="s">
        <v>563</v>
      </c>
    </row>
    <row r="136" spans="1:11" x14ac:dyDescent="0.3">
      <c r="A136" s="1" t="s">
        <v>135</v>
      </c>
      <c r="B136" s="6" t="s">
        <v>287</v>
      </c>
      <c r="C136" s="5" t="s">
        <v>435</v>
      </c>
      <c r="D136" s="14" t="s">
        <v>496</v>
      </c>
      <c r="E136" s="5"/>
      <c r="F136" s="7"/>
      <c r="G136" s="21"/>
      <c r="H136" s="8" t="s">
        <v>560</v>
      </c>
      <c r="I136" s="5" t="s">
        <v>135</v>
      </c>
      <c r="J136" s="10" t="s">
        <v>563</v>
      </c>
      <c r="K136" s="10" t="s">
        <v>565</v>
      </c>
    </row>
    <row r="137" spans="1:11" x14ac:dyDescent="0.3">
      <c r="A137" s="1" t="s">
        <v>137</v>
      </c>
      <c r="B137" s="6" t="s">
        <v>288</v>
      </c>
      <c r="C137" s="5" t="s">
        <v>436</v>
      </c>
      <c r="D137" s="14" t="s">
        <v>498</v>
      </c>
      <c r="E137" s="5"/>
      <c r="F137" s="7"/>
      <c r="G137" s="21"/>
      <c r="H137" s="8" t="s">
        <v>560</v>
      </c>
      <c r="I137" s="5" t="s">
        <v>137</v>
      </c>
      <c r="J137" s="10" t="s">
        <v>587</v>
      </c>
      <c r="K137" s="10" t="s">
        <v>588</v>
      </c>
    </row>
    <row r="138" spans="1:11" x14ac:dyDescent="0.3">
      <c r="A138" s="1" t="s">
        <v>141</v>
      </c>
      <c r="B138" s="6" t="s">
        <v>292</v>
      </c>
      <c r="C138" s="5" t="s">
        <v>440</v>
      </c>
      <c r="D138" s="14" t="s">
        <v>502</v>
      </c>
      <c r="E138" s="5"/>
      <c r="F138" s="7"/>
      <c r="G138" s="21"/>
      <c r="H138" s="8" t="s">
        <v>560</v>
      </c>
      <c r="I138" s="5" t="s">
        <v>476</v>
      </c>
      <c r="J138" s="10" t="s">
        <v>589</v>
      </c>
      <c r="K138" s="10" t="s">
        <v>590</v>
      </c>
    </row>
    <row r="139" spans="1:11" x14ac:dyDescent="0.3">
      <c r="A139" s="5" t="s">
        <v>142</v>
      </c>
      <c r="B139" s="6" t="s">
        <v>293</v>
      </c>
      <c r="C139" s="5" t="s">
        <v>441</v>
      </c>
      <c r="D139" s="14" t="s">
        <v>503</v>
      </c>
      <c r="E139" s="5"/>
      <c r="F139" s="7"/>
      <c r="G139" s="21"/>
      <c r="H139" s="8" t="s">
        <v>560</v>
      </c>
      <c r="I139" s="5" t="s">
        <v>142</v>
      </c>
      <c r="J139" s="11" t="s">
        <v>581</v>
      </c>
      <c r="K139" s="10" t="s">
        <v>582</v>
      </c>
    </row>
    <row r="140" spans="1:11" x14ac:dyDescent="0.3">
      <c r="A140" s="1" t="s">
        <v>145</v>
      </c>
      <c r="B140" s="6" t="s">
        <v>295</v>
      </c>
      <c r="C140" s="5" t="s">
        <v>443</v>
      </c>
      <c r="D140" s="14" t="s">
        <v>506</v>
      </c>
      <c r="E140" s="5"/>
      <c r="F140" s="7"/>
      <c r="G140" s="21"/>
      <c r="H140" s="8" t="s">
        <v>560</v>
      </c>
      <c r="I140" s="5" t="s">
        <v>145</v>
      </c>
      <c r="J140" s="10" t="s">
        <v>589</v>
      </c>
      <c r="K140" s="10" t="s">
        <v>591</v>
      </c>
    </row>
    <row r="141" spans="1:11" x14ac:dyDescent="0.3">
      <c r="A141" s="1" t="s">
        <v>147</v>
      </c>
      <c r="B141" s="6" t="s">
        <v>296</v>
      </c>
      <c r="C141" s="5" t="s">
        <v>444</v>
      </c>
      <c r="D141" s="14" t="s">
        <v>508</v>
      </c>
      <c r="E141" s="5"/>
      <c r="F141" s="7"/>
      <c r="G141" s="21"/>
      <c r="H141" s="8" t="s">
        <v>560</v>
      </c>
      <c r="I141" s="5" t="s">
        <v>147</v>
      </c>
      <c r="J141" s="10" t="s">
        <v>594</v>
      </c>
      <c r="K141" s="10" t="s">
        <v>594</v>
      </c>
    </row>
    <row r="142" spans="1:11" x14ac:dyDescent="0.3">
      <c r="A142" s="1" t="s">
        <v>148</v>
      </c>
      <c r="B142" s="6" t="s">
        <v>297</v>
      </c>
      <c r="C142" s="5" t="s">
        <v>445</v>
      </c>
      <c r="D142" s="14" t="s">
        <v>509</v>
      </c>
      <c r="E142" s="5"/>
      <c r="F142" s="7"/>
      <c r="G142" s="21"/>
      <c r="H142" s="8" t="s">
        <v>560</v>
      </c>
      <c r="I142" s="5" t="s">
        <v>148</v>
      </c>
      <c r="J142" s="10" t="s">
        <v>563</v>
      </c>
      <c r="K142" s="10" t="s">
        <v>563</v>
      </c>
    </row>
    <row r="143" spans="1:11" x14ac:dyDescent="0.3">
      <c r="A143" s="1" t="s">
        <v>149</v>
      </c>
      <c r="B143" s="6" t="s">
        <v>298</v>
      </c>
      <c r="C143" s="5" t="s">
        <v>446</v>
      </c>
      <c r="D143" s="14" t="s">
        <v>510</v>
      </c>
      <c r="E143" s="5"/>
      <c r="F143" s="7"/>
      <c r="G143" s="21"/>
      <c r="H143" s="8" t="s">
        <v>560</v>
      </c>
      <c r="I143" s="5" t="s">
        <v>149</v>
      </c>
      <c r="J143" s="10" t="s">
        <v>596</v>
      </c>
      <c r="K143" s="10" t="s">
        <v>596</v>
      </c>
    </row>
    <row r="144" spans="1:11" x14ac:dyDescent="0.3">
      <c r="A144" s="1" t="s">
        <v>150</v>
      </c>
      <c r="B144" s="6" t="s">
        <v>299</v>
      </c>
      <c r="C144" s="5" t="s">
        <v>447</v>
      </c>
      <c r="D144" s="14" t="s">
        <v>511</v>
      </c>
      <c r="E144" s="5"/>
      <c r="F144" s="7"/>
      <c r="G144" s="21"/>
      <c r="H144" s="8" t="s">
        <v>560</v>
      </c>
      <c r="I144" s="5" t="s">
        <v>482</v>
      </c>
      <c r="J144" s="10" t="s">
        <v>563</v>
      </c>
      <c r="K144" s="10" t="s">
        <v>565</v>
      </c>
    </row>
    <row r="145" spans="1:11" x14ac:dyDescent="0.3">
      <c r="A145" s="1" t="s">
        <v>151</v>
      </c>
      <c r="B145" s="6" t="s">
        <v>300</v>
      </c>
      <c r="C145" s="5" t="s">
        <v>448</v>
      </c>
      <c r="D145" s="14" t="s">
        <v>512</v>
      </c>
      <c r="E145" s="5"/>
      <c r="F145" s="7"/>
      <c r="G145" s="21"/>
      <c r="H145" s="8" t="s">
        <v>560</v>
      </c>
      <c r="I145" s="5" t="s">
        <v>151</v>
      </c>
      <c r="J145" s="10" t="s">
        <v>563</v>
      </c>
      <c r="K145" s="10" t="s">
        <v>565</v>
      </c>
    </row>
    <row r="146" spans="1:11" x14ac:dyDescent="0.3">
      <c r="A146" s="1" t="s">
        <v>152</v>
      </c>
      <c r="B146" s="6" t="s">
        <v>301</v>
      </c>
      <c r="C146" s="5" t="s">
        <v>449</v>
      </c>
      <c r="D146" s="14" t="s">
        <v>513</v>
      </c>
      <c r="E146" s="5"/>
      <c r="F146" s="7"/>
      <c r="G146" s="21"/>
      <c r="H146" s="8" t="s">
        <v>560</v>
      </c>
      <c r="I146" s="5" t="s">
        <v>152</v>
      </c>
      <c r="J146" s="10" t="s">
        <v>597</v>
      </c>
      <c r="K146" s="10" t="s">
        <v>598</v>
      </c>
    </row>
    <row r="147" spans="1:11" x14ac:dyDescent="0.3">
      <c r="A147" s="1" t="s">
        <v>153</v>
      </c>
      <c r="B147" s="6" t="s">
        <v>302</v>
      </c>
      <c r="C147" s="5" t="s">
        <v>450</v>
      </c>
      <c r="D147" s="14" t="s">
        <v>521</v>
      </c>
      <c r="E147" s="5"/>
      <c r="F147" s="7"/>
      <c r="G147" s="21"/>
      <c r="H147" s="8" t="s">
        <v>560</v>
      </c>
      <c r="I147" s="5" t="s">
        <v>153</v>
      </c>
      <c r="J147" s="10" t="s">
        <v>563</v>
      </c>
      <c r="K147" s="10" t="s">
        <v>563</v>
      </c>
    </row>
    <row r="148" spans="1:11" x14ac:dyDescent="0.3">
      <c r="A148" s="1" t="s">
        <v>156</v>
      </c>
      <c r="B148" s="6" t="s">
        <v>468</v>
      </c>
      <c r="C148" s="5" t="s">
        <v>470</v>
      </c>
      <c r="D148" s="14" t="s">
        <v>516</v>
      </c>
      <c r="E148" s="5"/>
      <c r="F148" s="7"/>
      <c r="G148" s="21"/>
      <c r="H148" s="8" t="s">
        <v>560</v>
      </c>
      <c r="I148" s="5" t="s">
        <v>469</v>
      </c>
      <c r="J148" s="10" t="s">
        <v>599</v>
      </c>
      <c r="K148" s="10" t="s">
        <v>600</v>
      </c>
    </row>
    <row r="149" spans="1:11" x14ac:dyDescent="0.3">
      <c r="A149" s="1" t="s">
        <v>158</v>
      </c>
      <c r="B149" s="6" t="s">
        <v>306</v>
      </c>
      <c r="C149" s="5" t="s">
        <v>454</v>
      </c>
      <c r="D149" s="14" t="s">
        <v>517</v>
      </c>
      <c r="E149" s="5"/>
      <c r="F149" s="7"/>
      <c r="G149" s="21"/>
      <c r="H149" s="8" t="s">
        <v>560</v>
      </c>
      <c r="I149" s="5" t="s">
        <v>158</v>
      </c>
      <c r="J149" s="10" t="s">
        <v>583</v>
      </c>
      <c r="K149" s="10" t="s">
        <v>584</v>
      </c>
    </row>
    <row r="150" spans="1:11" x14ac:dyDescent="0.3">
      <c r="A150" s="1" t="s">
        <v>159</v>
      </c>
      <c r="B150" s="6" t="s">
        <v>307</v>
      </c>
      <c r="C150" s="5" t="s">
        <v>455</v>
      </c>
      <c r="D150" s="14" t="s">
        <v>518</v>
      </c>
      <c r="E150" s="5"/>
      <c r="F150" s="7"/>
      <c r="G150" s="21"/>
      <c r="H150" s="8" t="s">
        <v>560</v>
      </c>
      <c r="I150" s="5" t="s">
        <v>159</v>
      </c>
      <c r="J150" s="10" t="s">
        <v>585</v>
      </c>
      <c r="K150" s="10" t="s">
        <v>586</v>
      </c>
    </row>
    <row r="151" spans="1:11" x14ac:dyDescent="0.3">
      <c r="A151" s="1" t="s">
        <v>160</v>
      </c>
      <c r="B151" s="6" t="s">
        <v>308</v>
      </c>
      <c r="C151" s="5" t="s">
        <v>456</v>
      </c>
      <c r="D151" s="14" t="s">
        <v>519</v>
      </c>
      <c r="E151" s="5"/>
      <c r="F151" s="7"/>
      <c r="G151" s="21"/>
      <c r="H151" s="8" t="s">
        <v>560</v>
      </c>
      <c r="I151" s="5" t="s">
        <v>160</v>
      </c>
      <c r="J151" s="10" t="s">
        <v>592</v>
      </c>
      <c r="K151" s="10" t="s">
        <v>593</v>
      </c>
    </row>
    <row r="152" spans="1:11" x14ac:dyDescent="0.3">
      <c r="A152" s="1" t="s">
        <v>50</v>
      </c>
      <c r="B152" s="6" t="s">
        <v>206</v>
      </c>
      <c r="C152" s="5" t="s">
        <v>354</v>
      </c>
      <c r="D152" s="14">
        <v>69001</v>
      </c>
      <c r="E152" s="5"/>
      <c r="F152" s="7"/>
      <c r="G152" s="21"/>
      <c r="H152" s="8" t="s">
        <v>560</v>
      </c>
      <c r="I152" s="5" t="s">
        <v>50</v>
      </c>
      <c r="J152" s="10" t="s">
        <v>563</v>
      </c>
      <c r="K152" s="10" t="s">
        <v>565</v>
      </c>
    </row>
    <row r="153" spans="1:11" x14ac:dyDescent="0.3">
      <c r="A153" s="1" t="s">
        <v>143</v>
      </c>
      <c r="B153" s="6" t="s">
        <v>536</v>
      </c>
      <c r="C153" s="5" t="s">
        <v>548</v>
      </c>
      <c r="D153" s="14" t="s">
        <v>504</v>
      </c>
      <c r="E153" s="5"/>
      <c r="F153" s="13" t="s">
        <v>490</v>
      </c>
      <c r="G153" s="21"/>
      <c r="H153" s="9" t="s">
        <v>559</v>
      </c>
      <c r="I153" s="5" t="s">
        <v>524</v>
      </c>
      <c r="J153" s="10" t="s">
        <v>575</v>
      </c>
      <c r="K153" s="10" t="s">
        <v>563</v>
      </c>
    </row>
    <row r="154" spans="1:11" x14ac:dyDescent="0.3">
      <c r="A154" s="1" t="s">
        <v>28</v>
      </c>
      <c r="B154" s="6" t="s">
        <v>539</v>
      </c>
      <c r="C154" s="5" t="s">
        <v>551</v>
      </c>
      <c r="D154" s="14">
        <v>14503</v>
      </c>
      <c r="E154" s="5"/>
      <c r="F154" s="13" t="s">
        <v>490</v>
      </c>
      <c r="G154" s="21"/>
      <c r="H154" s="9" t="s">
        <v>559</v>
      </c>
      <c r="I154" s="5" t="s">
        <v>527</v>
      </c>
      <c r="J154" s="10" t="s">
        <v>563</v>
      </c>
      <c r="K154" s="10" t="s">
        <v>563</v>
      </c>
    </row>
    <row r="155" spans="1:11" x14ac:dyDescent="0.3">
      <c r="A155" s="1" t="s">
        <v>51</v>
      </c>
      <c r="B155" s="6" t="s">
        <v>545</v>
      </c>
      <c r="C155" s="5" t="s">
        <v>557</v>
      </c>
      <c r="D155" s="14">
        <v>69183</v>
      </c>
      <c r="E155" s="5"/>
      <c r="F155" s="13" t="s">
        <v>490</v>
      </c>
      <c r="G155" s="21"/>
      <c r="H155" s="9" t="s">
        <v>559</v>
      </c>
      <c r="I155" s="5" t="s">
        <v>533</v>
      </c>
      <c r="J155" s="10" t="s">
        <v>563</v>
      </c>
      <c r="K155" s="10" t="s">
        <v>565</v>
      </c>
    </row>
    <row r="156" spans="1:11" x14ac:dyDescent="0.3">
      <c r="A156" s="1" t="s">
        <v>146</v>
      </c>
      <c r="B156" s="6" t="s">
        <v>538</v>
      </c>
      <c r="C156" s="5" t="s">
        <v>550</v>
      </c>
      <c r="D156" s="14" t="s">
        <v>507</v>
      </c>
      <c r="E156" s="5"/>
      <c r="F156" s="7"/>
      <c r="G156" s="21"/>
      <c r="H156" s="9" t="s">
        <v>559</v>
      </c>
      <c r="I156" s="5" t="s">
        <v>526</v>
      </c>
      <c r="J156" s="10" t="s">
        <v>567</v>
      </c>
      <c r="K156" s="10" t="s">
        <v>567</v>
      </c>
    </row>
    <row r="157" spans="1:11" x14ac:dyDescent="0.3">
      <c r="A157" s="1" t="s">
        <v>59</v>
      </c>
      <c r="B157" s="6" t="s">
        <v>537</v>
      </c>
      <c r="C157" s="5" t="s">
        <v>549</v>
      </c>
      <c r="D157" s="14">
        <v>90088</v>
      </c>
      <c r="E157" s="5"/>
      <c r="F157" s="7"/>
      <c r="G157" s="21"/>
      <c r="H157" s="9" t="s">
        <v>559</v>
      </c>
      <c r="I157" s="5" t="s">
        <v>525</v>
      </c>
      <c r="J157" s="10" t="s">
        <v>563</v>
      </c>
      <c r="K157" s="10" t="s">
        <v>565</v>
      </c>
    </row>
    <row r="158" spans="1:11" x14ac:dyDescent="0.3">
      <c r="A158" s="1" t="s">
        <v>136</v>
      </c>
      <c r="B158" s="6" t="s">
        <v>544</v>
      </c>
      <c r="C158" s="5" t="s">
        <v>556</v>
      </c>
      <c r="D158" s="14" t="s">
        <v>497</v>
      </c>
      <c r="E158" s="5"/>
      <c r="F158" s="7"/>
      <c r="G158" s="21"/>
      <c r="H158" s="9" t="s">
        <v>559</v>
      </c>
      <c r="I158" s="5" t="s">
        <v>532</v>
      </c>
      <c r="J158" s="10" t="s">
        <v>607</v>
      </c>
      <c r="K158" s="10" t="s">
        <v>608</v>
      </c>
    </row>
    <row r="159" spans="1:11" x14ac:dyDescent="0.3">
      <c r="A159" s="1" t="s">
        <v>100</v>
      </c>
      <c r="B159" s="6" t="s">
        <v>540</v>
      </c>
      <c r="C159" s="5" t="s">
        <v>552</v>
      </c>
      <c r="D159" s="14">
        <v>128501</v>
      </c>
      <c r="E159" s="5"/>
      <c r="F159" s="7"/>
      <c r="G159" s="21"/>
      <c r="H159" s="9" t="s">
        <v>559</v>
      </c>
      <c r="I159" s="5" t="s">
        <v>528</v>
      </c>
      <c r="J159" s="10" t="s">
        <v>563</v>
      </c>
      <c r="K159" s="10" t="s">
        <v>565</v>
      </c>
    </row>
    <row r="160" spans="1:11" x14ac:dyDescent="0.3">
      <c r="A160" s="1" t="s">
        <v>20</v>
      </c>
      <c r="B160" s="6" t="s">
        <v>541</v>
      </c>
      <c r="C160" s="5" t="s">
        <v>553</v>
      </c>
      <c r="D160" s="14">
        <v>6506</v>
      </c>
      <c r="E160" s="5"/>
      <c r="F160" s="7"/>
      <c r="G160" s="21"/>
      <c r="H160" s="9" t="s">
        <v>559</v>
      </c>
      <c r="I160" s="5" t="s">
        <v>529</v>
      </c>
      <c r="J160" s="10" t="s">
        <v>563</v>
      </c>
      <c r="K160" s="10" t="s">
        <v>565</v>
      </c>
    </row>
    <row r="161" spans="1:11" x14ac:dyDescent="0.3">
      <c r="A161" s="1" t="s">
        <v>57</v>
      </c>
      <c r="B161" s="6" t="s">
        <v>542</v>
      </c>
      <c r="C161" s="5" t="s">
        <v>554</v>
      </c>
      <c r="D161" s="14">
        <v>85712</v>
      </c>
      <c r="E161" s="5"/>
      <c r="F161" s="7"/>
      <c r="G161" s="21"/>
      <c r="H161" s="9" t="s">
        <v>559</v>
      </c>
      <c r="I161" s="5" t="s">
        <v>530</v>
      </c>
      <c r="J161" s="10" t="s">
        <v>563</v>
      </c>
      <c r="K161" s="10" t="s">
        <v>565</v>
      </c>
    </row>
    <row r="162" spans="1:11" x14ac:dyDescent="0.3">
      <c r="A162" s="1" t="s">
        <v>23</v>
      </c>
      <c r="B162" s="6" t="s">
        <v>546</v>
      </c>
      <c r="C162" s="5" t="s">
        <v>558</v>
      </c>
      <c r="D162" s="14">
        <v>12302</v>
      </c>
      <c r="E162" s="5"/>
      <c r="F162" s="7"/>
      <c r="G162" s="21"/>
      <c r="H162" s="9" t="s">
        <v>559</v>
      </c>
      <c r="I162" s="5" t="s">
        <v>534</v>
      </c>
      <c r="J162" s="10" t="s">
        <v>563</v>
      </c>
      <c r="K162" s="10" t="s">
        <v>565</v>
      </c>
    </row>
  </sheetData>
  <autoFilter ref="A1:L162" xr:uid="{46A60FE9-FCA7-4A68-BC0A-AFC6F4A92F00}">
    <sortState xmlns:xlrd2="http://schemas.microsoft.com/office/spreadsheetml/2017/richdata2" ref="A2:L162">
      <sortCondition ref="G1:G162"/>
    </sortState>
  </autoFilter>
  <sortState xmlns:xlrd2="http://schemas.microsoft.com/office/spreadsheetml/2017/richdata2" ref="A2:K162">
    <sortCondition ref="E1:E162"/>
  </sortState>
  <conditionalFormatting sqref="B2:B151">
    <cfRule type="duplicateValues" dxfId="4" priority="12"/>
  </conditionalFormatting>
  <conditionalFormatting sqref="B163:B1048576">
    <cfRule type="duplicateValues" dxfId="3" priority="10"/>
  </conditionalFormatting>
  <conditionalFormatting sqref="C1:C1048576">
    <cfRule type="duplicateValues" dxfId="2" priority="9"/>
  </conditionalFormatting>
  <conditionalFormatting sqref="D2">
    <cfRule type="duplicateValues" dxfId="1" priority="8"/>
  </conditionalFormatting>
  <conditionalFormatting sqref="E2">
    <cfRule type="duplicateValues" dxfId="0" priority="5"/>
  </conditionalFormatting>
  <hyperlinks>
    <hyperlink ref="B58" r:id="rId1" xr:uid="{5EFF76BF-FFD8-48F5-90E8-3140322206B4}"/>
    <hyperlink ref="B136" r:id="rId2" xr:uid="{32FEBD22-335E-4F1F-BA9C-586CD6087988}"/>
    <hyperlink ref="B3" r:id="rId3" xr:uid="{86E81F61-C33D-4BD1-A368-CC4829A4EC9F}"/>
    <hyperlink ref="B106" r:id="rId4" xr:uid="{55119253-FADA-4F97-9B79-AB4D924E998C}"/>
    <hyperlink ref="B146" r:id="rId5" xr:uid="{9B7C59A8-6495-4D23-B710-13EC34F0EB09}"/>
    <hyperlink ref="B94" r:id="rId6" xr:uid="{0952DABF-9A45-42DB-B70D-B86FD23F987C}"/>
    <hyperlink ref="B102" r:id="rId7" xr:uid="{A73BEFCE-9251-4CB5-B40A-E2BABE131295}"/>
    <hyperlink ref="B107" r:id="rId8" xr:uid="{C301DBA8-99FB-4B4F-AB60-75B517AD55FA}"/>
    <hyperlink ref="B27" r:id="rId9" xr:uid="{A6395311-C516-4277-B3C5-52EF31C49596}"/>
    <hyperlink ref="B34" r:id="rId10" xr:uid="{6C73D6AB-8383-4697-98A1-D5249FD8F2D5}"/>
    <hyperlink ref="B36" r:id="rId11" xr:uid="{7F6EB888-CC35-423E-A008-144A06138E1A}"/>
    <hyperlink ref="B37" r:id="rId12" xr:uid="{82C0ACE1-3342-499C-AF19-8E33E289A995}"/>
    <hyperlink ref="B40" r:id="rId13" xr:uid="{DD37DEC6-B18F-4B4A-9B23-3760084A884F}"/>
    <hyperlink ref="B44" r:id="rId14" xr:uid="{FEC00951-616A-4A00-93B2-16DED26BD798}"/>
    <hyperlink ref="B59" r:id="rId15" xr:uid="{7D7D95EE-C920-4F2C-9F6E-8681A9999CF5}"/>
    <hyperlink ref="B81" r:id="rId16" xr:uid="{5CFC61BE-69FD-49F2-9561-6299B2B53B18}"/>
    <hyperlink ref="B149" r:id="rId17" xr:uid="{11C079DE-C8F7-49E3-8366-E7A9DBAF4D8B}"/>
    <hyperlink ref="B104" r:id="rId18" xr:uid="{B6244406-B77E-4A04-AD7E-869383E07374}"/>
    <hyperlink ref="B151" r:id="rId19" xr:uid="{72570CC1-1F61-48BD-BD92-CD25A55A6C6F}"/>
    <hyperlink ref="B33" r:id="rId20" xr:uid="{1F5AF6F2-D25D-4276-8689-3ABAC1FCA74B}"/>
    <hyperlink ref="B112" r:id="rId21" xr:uid="{E6355130-C7A9-4C43-82E2-248995FB2DE1}"/>
    <hyperlink ref="B15" r:id="rId22" xr:uid="{BF00BDEC-DFB5-4C37-B3FC-209F6B3BC4EE}"/>
    <hyperlink ref="B4" r:id="rId23" xr:uid="{9DF8C91F-FD45-416C-AE54-A19BFB5370DC}"/>
    <hyperlink ref="B41" r:id="rId24" xr:uid="{90E91B37-B607-4E60-B08E-1831CC4B02E2}"/>
    <hyperlink ref="B52" r:id="rId25" xr:uid="{20393D45-B5E7-41D2-BB20-7C5FD9F3C993}"/>
    <hyperlink ref="B53" r:id="rId26" xr:uid="{E9A851FB-F5F6-4215-A6B9-9FFDA527DEA3}"/>
    <hyperlink ref="B69" r:id="rId27" xr:uid="{7E5466B4-D678-4248-BACA-CA5A289C87CB}"/>
    <hyperlink ref="B96" r:id="rId28" xr:uid="{14563340-287B-47B2-8239-9F930077EA87}"/>
    <hyperlink ref="B127" r:id="rId29" xr:uid="{9EF0E6D5-0323-453D-8468-0FA08D690EA5}"/>
    <hyperlink ref="B133" r:id="rId30" xr:uid="{8CF71D41-FDA1-4A1A-A95E-22C1E7A3032F}"/>
    <hyperlink ref="B29" r:id="rId31" xr:uid="{4496E6F8-AB97-4F74-9B4F-0C0BF6B6A4BC}"/>
    <hyperlink ref="B6" r:id="rId32" xr:uid="{B7AF1169-9769-4ADD-AC1A-A910E560622F}"/>
    <hyperlink ref="B111" r:id="rId33" xr:uid="{3F6ABFE1-48A1-4C8B-ACBA-9A9C27F1D5E8}"/>
    <hyperlink ref="B145" r:id="rId34" xr:uid="{CD005DB2-C38F-488A-8A75-6A540D382FF7}"/>
    <hyperlink ref="B24" r:id="rId35" xr:uid="{6E783123-36D5-482A-983B-09249B73524A}"/>
    <hyperlink ref="B31" r:id="rId36" xr:uid="{5FFB5AD5-FF4E-4FA1-AF0C-EC4202861C59}"/>
    <hyperlink ref="B50" r:id="rId37" xr:uid="{AC86780A-6B5C-4914-9E1B-F41E3271BCF7}"/>
    <hyperlink ref="B63" r:id="rId38" xr:uid="{83D38841-6AB3-4094-86F7-B3C997C9CEFE}"/>
    <hyperlink ref="B65" r:id="rId39" xr:uid="{5F54EAE4-7F56-4B37-BEE5-FBDBA4D1CF0A}"/>
    <hyperlink ref="B70" r:id="rId40" xr:uid="{033CEA2C-6813-4782-889B-1037F4A2888F}"/>
    <hyperlink ref="B85" r:id="rId41" xr:uid="{89808A2B-BDB7-4EEE-8E44-2079BDADF68F}"/>
    <hyperlink ref="B87" r:id="rId42" xr:uid="{09775E77-771D-4835-84F4-7BFC62CDEBCE}"/>
    <hyperlink ref="B90" r:id="rId43" xr:uid="{D5B12B97-9551-4ED7-8DD0-650610B9A6FA}"/>
    <hyperlink ref="B91" r:id="rId44" xr:uid="{8EBC3EA1-E558-43EF-AA49-7DDE6EA9241F}"/>
    <hyperlink ref="B121" r:id="rId45" xr:uid="{E2EE69AD-FF31-4F00-BC02-390B4BBB0481}"/>
    <hyperlink ref="B10" r:id="rId46" xr:uid="{C45CBA77-CFC3-4E41-B9A3-8414E407878A}"/>
    <hyperlink ref="B30" r:id="rId47" xr:uid="{C42C2DAB-5A9B-4745-8BAE-BC126208C48E}"/>
    <hyperlink ref="B45" r:id="rId48" xr:uid="{0B5200A2-3461-42A9-9E25-BE8A1EE719C5}"/>
    <hyperlink ref="B72" r:id="rId49" xr:uid="{915CE7F2-4434-4D2D-B8E1-5FF559339B3E}"/>
    <hyperlink ref="B84" r:id="rId50" xr:uid="{289234A1-CA6F-4319-AA31-FDD88BB816D6}"/>
    <hyperlink ref="B88" r:id="rId51" xr:uid="{BDC71267-116C-4453-B0EE-0EF085D552F5}"/>
    <hyperlink ref="B92" r:id="rId52" xr:uid="{8C7804C5-3FE6-4664-8C85-FDA42902C29B}"/>
    <hyperlink ref="B98" r:id="rId53" xr:uid="{5298DA43-30F0-4D3C-9469-58439CB70615}"/>
    <hyperlink ref="B99" r:id="rId54" xr:uid="{20E60FAB-C9CB-4637-8619-B121D30F21D7}"/>
    <hyperlink ref="B110" r:id="rId55" xr:uid="{7748E176-151B-45C2-B9FF-55604C05CCF6}"/>
    <hyperlink ref="B126" r:id="rId56" xr:uid="{9E1F168C-07D8-4CA9-874C-568E2718D5D3}"/>
    <hyperlink ref="B131" r:id="rId57" xr:uid="{3C0F90FB-60C0-46BA-8274-A330619CA775}"/>
    <hyperlink ref="B11" r:id="rId58" xr:uid="{8D1DBC6B-4BF2-4E34-81A9-294A922160C5}"/>
    <hyperlink ref="B143" r:id="rId59" xr:uid="{9F716B03-E428-487F-9EB7-5AF701FC47E6}"/>
    <hyperlink ref="B7" r:id="rId60" xr:uid="{FDAA70D2-D551-4CAB-851D-49EC1DA49458}"/>
    <hyperlink ref="B5" r:id="rId61" xr:uid="{03983AA6-AAAB-431C-A62B-ECBBD8EE436A}"/>
    <hyperlink ref="B14" r:id="rId62" xr:uid="{060CFE42-2DB1-40BE-826D-4F0A47662398}"/>
    <hyperlink ref="B148" r:id="rId63" xr:uid="{6469A274-396D-454B-9506-70E2358331D4}"/>
    <hyperlink ref="B51" r:id="rId64" xr:uid="{83A0F4D8-D857-4569-A4CD-545ECB5146A4}"/>
    <hyperlink ref="B74" r:id="rId65" xr:uid="{0A225097-3D6A-4D45-9BB0-FD8586FDFC9D}"/>
    <hyperlink ref="B77" r:id="rId66" xr:uid="{8EF73CD3-F548-424B-BDFB-20532C6F0BE9}"/>
    <hyperlink ref="B82" r:id="rId67" xr:uid="{3E7176FE-43F9-44C9-9EAF-C36E88FB334D}"/>
    <hyperlink ref="B113" r:id="rId68" xr:uid="{9A1BDC8D-378B-47CA-B96D-6E6E59010BEB}"/>
    <hyperlink ref="B119" r:id="rId69" xr:uid="{1B84301B-7909-4522-9D33-660F9E2BD679}"/>
    <hyperlink ref="B43" r:id="rId70" xr:uid="{3F6955C5-DF59-4AD4-B1BB-01A250E63F5A}"/>
    <hyperlink ref="B49" r:id="rId71" xr:uid="{27F77660-FB01-4EB8-AC7C-7BD7C78655AE}"/>
    <hyperlink ref="B56" r:id="rId72" xr:uid="{7720994A-C6FD-484D-A7EB-064F739AB60B}"/>
    <hyperlink ref="B62" r:id="rId73" xr:uid="{A65912EF-DC8F-4CE6-B743-6348062635C9}"/>
    <hyperlink ref="B64" r:id="rId74" xr:uid="{215014F6-B0F8-400B-B835-64955CFA51C1}"/>
    <hyperlink ref="B71" r:id="rId75" xr:uid="{A547E47E-7EBB-4F93-AC47-0452F21EB08D}"/>
    <hyperlink ref="B93" r:id="rId76" xr:uid="{0D5B2487-D578-43E0-9532-64F6FD6E4799}"/>
    <hyperlink ref="B122" r:id="rId77" xr:uid="{08D743A7-0F6D-4F3C-8B34-51E05F1FFFE1}"/>
    <hyperlink ref="B134" r:id="rId78" xr:uid="{BB9ACD75-652C-4E8A-BFDC-FC92B477253B}"/>
    <hyperlink ref="B9" r:id="rId79" xr:uid="{923D5C41-6F89-48CF-A91B-10491117D436}"/>
    <hyperlink ref="B12" r:id="rId80" xr:uid="{186E8D8E-C96A-4293-9BC3-3EFCA767EC0A}"/>
    <hyperlink ref="B26" r:id="rId81" xr:uid="{18145A69-FD2B-49B0-B589-D017EFD6E8F7}"/>
    <hyperlink ref="B32" r:id="rId82" xr:uid="{FE7B9535-74E8-47F3-9A2B-F3807796B7B4}"/>
    <hyperlink ref="B39" r:id="rId83" xr:uid="{18CED4AB-DE9B-489C-BCCE-D87886769977}"/>
    <hyperlink ref="B17" r:id="rId84" xr:uid="{5E9F5715-8194-4375-B0AB-082F491A8BB3}"/>
    <hyperlink ref="B78" r:id="rId85" xr:uid="{63B7E619-0B77-454D-99A5-CD7CEFA633C8}"/>
    <hyperlink ref="B128" r:id="rId86" xr:uid="{C7985CEC-66B3-497D-AF51-9692D9299CE2}"/>
    <hyperlink ref="B130" r:id="rId87" xr:uid="{F27F085B-1778-4F51-8981-3399F0E93207}"/>
    <hyperlink ref="B38" r:id="rId88" xr:uid="{5383B063-7769-4D99-B988-6E461D085FB2}"/>
    <hyperlink ref="B18" r:id="rId89" xr:uid="{C756FBDF-70CB-41C2-96FE-A598B22F66B6}"/>
    <hyperlink ref="B147" r:id="rId90" xr:uid="{DB45D4CF-7E1A-43CC-B3AD-5C9C3C72DBA0}"/>
    <hyperlink ref="B20" r:id="rId91" xr:uid="{B43AD573-14D1-46A9-BD18-CA56462027DB}"/>
    <hyperlink ref="B95" r:id="rId92" xr:uid="{7BF1B0A6-4116-41D3-8723-3AA15F2D43C9}"/>
    <hyperlink ref="B61" r:id="rId93" xr:uid="{39455A9E-04FE-4C74-8F52-242A360D6DB5}"/>
    <hyperlink ref="B66" r:id="rId94" xr:uid="{240B5477-BBC9-4E61-B75B-03ED18486F2A}"/>
    <hyperlink ref="B67" r:id="rId95" xr:uid="{D21E8153-1565-4BD7-9454-F982155323A0}"/>
    <hyperlink ref="B68" r:id="rId96" xr:uid="{32713984-1483-4285-81DF-70A080086068}"/>
    <hyperlink ref="B89" r:id="rId97" xr:uid="{48A3E4FC-B329-4E4D-8794-34D4485BF738}"/>
    <hyperlink ref="B101" r:id="rId98" xr:uid="{2FBB7274-1756-448B-A9D2-9BF36753D99F}"/>
    <hyperlink ref="B117" r:id="rId99" xr:uid="{4EF6FB1B-F400-4A24-8AEB-FD20512836C1}"/>
    <hyperlink ref="B123" r:id="rId100" xr:uid="{EE641215-BB7C-4FC8-B90B-33A5775A8C26}"/>
    <hyperlink ref="B129" r:id="rId101" xr:uid="{492DE856-C9BA-46DF-B6BE-71DB7BCD98DA}"/>
    <hyperlink ref="B132" r:id="rId102" xr:uid="{E229E414-D61A-4570-BD8E-1E686E5265A9}"/>
    <hyperlink ref="B21" r:id="rId103" xr:uid="{B784C679-574F-4F70-A2DB-984E9AB1F4E4}"/>
    <hyperlink ref="B55" r:id="rId104" xr:uid="{D046C3E1-6931-41F4-901A-429EE4DE4816}"/>
    <hyperlink ref="B138" r:id="rId105" xr:uid="{458DDA3E-2D9E-4A26-A646-4C4C1E93671C}"/>
    <hyperlink ref="B13" r:id="rId106" xr:uid="{556EF922-5EA5-493E-BDF7-8FCD571ABC4E}"/>
    <hyperlink ref="B42" r:id="rId107" xr:uid="{6C80E206-C4BB-419C-A58B-21F0C04A1F3A}"/>
    <hyperlink ref="B46" r:id="rId108" xr:uid="{41BFFE79-A905-457E-B05A-830907F69B7C}"/>
    <hyperlink ref="B76" r:id="rId109" xr:uid="{C51D1853-B6BC-4917-ACC5-4A279A502660}"/>
    <hyperlink ref="B83" r:id="rId110" xr:uid="{9C17E743-6704-42C1-B1A8-DD63211A775F}"/>
    <hyperlink ref="B118" r:id="rId111" xr:uid="{BE8FD758-0BC0-48A1-9B31-58CFB41CDDF7}"/>
    <hyperlink ref="B142" r:id="rId112" xr:uid="{8242B6C2-A59B-45C1-AE4B-38BC2F834BAB}"/>
    <hyperlink ref="B54" r:id="rId113" xr:uid="{6FCCE634-1715-42CF-9051-F33D6C3053A4}"/>
    <hyperlink ref="B75" r:id="rId114" xr:uid="{451E5838-BCF5-4A65-9934-AE06B82B0B06}"/>
    <hyperlink ref="B115" r:id="rId115" xr:uid="{EBF540A9-5077-4377-B5AF-9529E986F06A}"/>
    <hyperlink ref="B125" r:id="rId116" xr:uid="{4A5AE1EF-4238-47F9-9E85-7292ACF57D96}"/>
    <hyperlink ref="B150" r:id="rId117" xr:uid="{2892FD34-BA14-4424-B99C-5E0A8E8507DC}"/>
    <hyperlink ref="B80" r:id="rId118" xr:uid="{770FB10F-C020-416D-B910-099DE85D7B19}"/>
    <hyperlink ref="B105" r:id="rId119" xr:uid="{D69FF2FC-D632-4C24-B0D4-9C95DC20A968}"/>
    <hyperlink ref="B109" r:id="rId120" xr:uid="{DFC716C9-F2B9-4EF6-8C96-84D5A10E899F}"/>
    <hyperlink ref="B144" r:id="rId121" xr:uid="{89540A60-CD36-4D54-8BE6-6E8EEF3A5BB7}"/>
    <hyperlink ref="B25" r:id="rId122" xr:uid="{E794485C-B829-4308-A186-EBC8B3C2DEE4}"/>
    <hyperlink ref="B28" r:id="rId123" xr:uid="{CD6C7F6C-C24B-4BA7-A5DD-105A4B16441B}"/>
    <hyperlink ref="B100" r:id="rId124" xr:uid="{9035F3EA-2B07-403C-B2B1-E56D581C1A29}"/>
    <hyperlink ref="B116" r:id="rId125" xr:uid="{18DEACF3-D746-4F6C-B06D-D2D1F179D035}"/>
    <hyperlink ref="B140" r:id="rId126" xr:uid="{5A4C78F5-634E-4E61-BD01-9E7E8970EA36}"/>
    <hyperlink ref="B152" r:id="rId127" xr:uid="{6CE0EE3F-7A3C-47B2-9C75-B9F194A02946}"/>
    <hyperlink ref="B2" r:id="rId128" xr:uid="{08D2FB86-6A6F-44B8-9A77-041AB4C2F48B}"/>
    <hyperlink ref="B108" r:id="rId129" xr:uid="{6AD3594E-1A87-43CC-8F6A-F2F47A1B2307}"/>
    <hyperlink ref="B47" r:id="rId130" xr:uid="{1257A31E-11D2-469B-ABC9-C5767A115E6D}"/>
    <hyperlink ref="B48" r:id="rId131" xr:uid="{E45EED1A-D044-4453-935D-7D9B2C38C3C1}"/>
    <hyperlink ref="B19" r:id="rId132" xr:uid="{B6629DFA-B752-4CB0-BA97-28D08E65AD55}"/>
    <hyperlink ref="B60" r:id="rId133" xr:uid="{CDFFFC8C-5BFA-4BC2-9BCF-C97314FBE9C7}"/>
    <hyperlink ref="B97" r:id="rId134" xr:uid="{F7BF967B-D644-4236-9E12-3FB087F1A2B3}"/>
    <hyperlink ref="B120" r:id="rId135" xr:uid="{FA911157-2BB0-4C9F-AD21-6E7A49B2ECB6}"/>
    <hyperlink ref="B124" r:id="rId136" xr:uid="{4DFA9DEF-9DD5-480A-B5FA-8CF4E46405B8}"/>
    <hyperlink ref="B8" r:id="rId137" xr:uid="{417EB295-F7A7-4F76-93CD-C0E59BD40413}"/>
    <hyperlink ref="B139" r:id="rId138" xr:uid="{2AC99830-C1BB-4127-A4A5-A44B697DD616}"/>
    <hyperlink ref="B73" r:id="rId139" xr:uid="{B0FD7D89-1D7A-4685-984E-B2B5ED355459}"/>
    <hyperlink ref="B137" r:id="rId140" xr:uid="{22A195F7-428A-4944-A7A1-7D767F64AA61}"/>
    <hyperlink ref="B23" r:id="rId141" xr:uid="{ACF2710E-23BE-4266-9B1E-0F61D2D3405A}"/>
    <hyperlink ref="B35" r:id="rId142" xr:uid="{84F8529E-6277-4EDA-8176-8485FA047A93}"/>
    <hyperlink ref="B57" r:id="rId143" xr:uid="{48194DFE-B426-46F5-84A7-FF9C17A7C72E}"/>
    <hyperlink ref="B79" r:id="rId144" xr:uid="{2F0C11E6-4583-41F8-AD55-D5EBE2D191C6}"/>
    <hyperlink ref="B86" r:id="rId145" xr:uid="{1CD54745-B676-4EE1-99D9-D0DC4C0E04D6}"/>
    <hyperlink ref="B103" r:id="rId146" xr:uid="{3760268A-CE70-49FF-B42C-D3856E1A52CF}"/>
    <hyperlink ref="B114" r:id="rId147" xr:uid="{F406B228-467E-45C9-8D9A-948B1AFA8D83}"/>
    <hyperlink ref="B135" r:id="rId148" xr:uid="{8B35552C-22E2-408B-AE7F-994FA65BD077}"/>
    <hyperlink ref="B141" r:id="rId149" xr:uid="{294CE34B-00F3-4B3F-9A84-4AB420F1CE8B}"/>
    <hyperlink ref="B16" r:id="rId150" xr:uid="{6958E86A-77D9-40A5-9BA8-A2B37BE0C6A8}"/>
    <hyperlink ref="B153" r:id="rId151" xr:uid="{7786C963-D4CF-49DF-9549-214AE67027F5}"/>
    <hyperlink ref="B157" r:id="rId152" xr:uid="{CF43EB2A-E8B9-44CF-8DC7-85CA20C470F9}"/>
    <hyperlink ref="B156" r:id="rId153" xr:uid="{B2083E4F-7E73-4E08-8EBA-D7248F8F10EF}"/>
    <hyperlink ref="B154" r:id="rId154" xr:uid="{49D6DEF6-1FAE-4988-A898-4BB927250662}"/>
    <hyperlink ref="B159" r:id="rId155" xr:uid="{26F626A2-2303-455F-A446-339B6FA73C38}"/>
    <hyperlink ref="B160" r:id="rId156" xr:uid="{5554D604-F0E1-40AC-A6EE-60EAF88617C9}"/>
    <hyperlink ref="B161" r:id="rId157" xr:uid="{33F2AFBF-741D-44A1-B568-C80143DA79C8}"/>
    <hyperlink ref="B22" r:id="rId158" xr:uid="{65A8F32E-BBF9-4355-B22B-7B4FCA9D6305}"/>
    <hyperlink ref="B155" r:id="rId159" xr:uid="{8147DD66-62FB-45E7-A727-8557881EDCDF}"/>
    <hyperlink ref="B158" r:id="rId160" xr:uid="{223ECCFA-122A-4536-B303-AD0233742629}"/>
    <hyperlink ref="B162" r:id="rId161" xr:uid="{160ACE73-07D4-4221-9F5B-E42C2E5A1608}"/>
  </hyperlinks>
  <pageMargins left="0.7" right="0.7" top="0.75" bottom="0.75" header="0.3" footer="0.3"/>
  <pageSetup orientation="portrait" r:id="rId1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Conventionals-AD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Urich, Matthew</dc:creator>
  <cp:lastModifiedBy>Judson, Richard</cp:lastModifiedBy>
  <dcterms:created xsi:type="dcterms:W3CDTF">2022-03-10T21:15:41Z</dcterms:created>
  <dcterms:modified xsi:type="dcterms:W3CDTF">2023-08-24T17:13:09Z</dcterms:modified>
</cp:coreProperties>
</file>