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4pulser-drop" sheetId="1" r:id="rId4"/>
    <sheet state="visible" name="080125A" sheetId="2" r:id="rId5"/>
    <sheet state="visible" name="080125B" sheetId="3" r:id="rId6"/>
    <sheet state="visible" name="080125-cable-TDR-cal" sheetId="4" r:id="rId7"/>
    <sheet state="visible" name="080225A" sheetId="5" r:id="rId8"/>
    <sheet state="visible" name="080225B" sheetId="6" r:id="rId9"/>
    <sheet state="visible" name="080225-cable-TDR-cal" sheetId="7" r:id="rId10"/>
    <sheet state="visible" name="080325A" sheetId="8" r:id="rId11"/>
    <sheet state="visible" name="080325-cable-TDR-cal" sheetId="9" r:id="rId12"/>
    <sheet state="visible" name="080425A" sheetId="10" r:id="rId13"/>
    <sheet state="visible" name="080425B" sheetId="11" r:id="rId14"/>
    <sheet state="visible" name="080425D" sheetId="12" r:id="rId15"/>
    <sheet state="visible" name="080425-cable-TDR-cal" sheetId="13" r:id="rId16"/>
    <sheet state="visible" name="080525C" sheetId="14" r:id="rId17"/>
    <sheet state="visible" name="080525-cable-TDR-cal" sheetId="15" r:id="rId18"/>
    <sheet state="visible" name="080625A" sheetId="16" r:id="rId19"/>
    <sheet state="visible" name="080625B" sheetId="17" r:id="rId20"/>
    <sheet state="visible" name="080725A" sheetId="18" r:id="rId21"/>
  </sheets>
  <definedNames/>
  <calcPr/>
</workbook>
</file>

<file path=xl/sharedStrings.xml><?xml version="1.0" encoding="utf-8"?>
<sst xmlns="http://schemas.openxmlformats.org/spreadsheetml/2006/main" count="1221" uniqueCount="366">
  <si>
    <t>#Date</t>
  </si>
  <si>
    <t xml:space="preserve">#Station </t>
  </si>
  <si>
    <t>#antenna setup</t>
  </si>
  <si>
    <t>TX z-scan in spare hole at 14 for trigger studies</t>
  </si>
  <si>
    <t>#measurement</t>
  </si>
  <si>
    <t>pulsing via IGLU-cal system, depth measurement from top of deployment shack guide to top of Vpol frame</t>
  </si>
  <si>
    <t>#Scope ch1</t>
  </si>
  <si>
    <t>#Scope ch3</t>
  </si>
  <si>
    <t>#VNA setup</t>
  </si>
  <si>
    <t>#folder name</t>
  </si>
  <si>
    <t>#hole A offset from top of hole [m]</t>
  </si>
  <si>
    <t>didn't accurately measure distance from top of shack guide to plywood hole cover left in 2024 season. Estimate 1.0-1.2m. Depths below do not have this subtracted</t>
  </si>
  <si>
    <t>#hole A</t>
  </si>
  <si>
    <t>#hole B</t>
  </si>
  <si>
    <t>#</t>
  </si>
  <si>
    <t>#time [local]</t>
  </si>
  <si>
    <t>depth [m]</t>
  </si>
  <si>
    <t>log</t>
  </si>
  <si>
    <t>start depth</t>
  </si>
  <si>
    <t>approximate arrival at site (amps off)</t>
  </si>
  <si>
    <t>start run</t>
  </si>
  <si>
    <t>stop run</t>
  </si>
  <si>
    <t>new depth</t>
  </si>
  <si>
    <t>approximate departure from site (amps off)</t>
  </si>
  <si>
    <t>run at this depth taken in the evening, while off site</t>
  </si>
  <si>
    <t>fixed RX [hole B], dropping Tx [hole A]</t>
  </si>
  <si>
    <t>pulsing, absolute timing, depth measurement from top of hole (plywood cover removed) to top of Vpol frame</t>
  </si>
  <si>
    <t>20dB coupled input pulse to TX</t>
  </si>
  <si>
    <t xml:space="preserve">RX </t>
  </si>
  <si>
    <t>fixedRXinNEhole_dropTXinShole_ST25_pulser</t>
  </si>
  <si>
    <t>south hole</t>
  </si>
  <si>
    <t>NE hole</t>
  </si>
  <si>
    <t>#hole A [m]</t>
  </si>
  <si>
    <t>hole B [m]</t>
  </si>
  <si>
    <t>filename [.csv]</t>
  </si>
  <si>
    <t>alternate_filename</t>
  </si>
  <si>
    <t>SRF_TX48</t>
  </si>
  <si>
    <t>SRF_TX49</t>
  </si>
  <si>
    <t>SRF_TX50</t>
  </si>
  <si>
    <t>SRF_TX51</t>
  </si>
  <si>
    <t>SRF_TX52</t>
  </si>
  <si>
    <t>SRF_TX53</t>
  </si>
  <si>
    <t>SRF_TX54</t>
  </si>
  <si>
    <t>SRF_TX55</t>
  </si>
  <si>
    <t>SRF_TX56</t>
  </si>
  <si>
    <t>SRF_TX57</t>
  </si>
  <si>
    <t>SRF_TX58</t>
  </si>
  <si>
    <t>SRF_TX59</t>
  </si>
  <si>
    <t>SRF_TX60</t>
  </si>
  <si>
    <t>SRF_TX61</t>
  </si>
  <si>
    <t>SRF_TX62</t>
  </si>
  <si>
    <t>SRF_TX64</t>
  </si>
  <si>
    <t>SRF_TX65</t>
  </si>
  <si>
    <t>SRF_TX67</t>
  </si>
  <si>
    <t>SRF_TX68</t>
  </si>
  <si>
    <t>SRF_TX69</t>
  </si>
  <si>
    <t>SRF_TX70</t>
  </si>
  <si>
    <t>SRF_TX71</t>
  </si>
  <si>
    <t>SRF_TX72</t>
  </si>
  <si>
    <t>SRF_TX73</t>
  </si>
  <si>
    <t>SRF_TX74</t>
  </si>
  <si>
    <t>SRF_TX75</t>
  </si>
  <si>
    <t>SRF_TX76</t>
  </si>
  <si>
    <t>SRF_TX77</t>
  </si>
  <si>
    <t>SRF_TX78</t>
  </si>
  <si>
    <t>co-dropping RX [hole B], co-dropping Tx [hole A]</t>
  </si>
  <si>
    <t>dropRXinNEhole_dropTXinShole_ST25_pulser</t>
  </si>
  <si>
    <t>SRF_TX80</t>
  </si>
  <si>
    <t>SRF_TX79</t>
  </si>
  <si>
    <t>SRF_TX82</t>
  </si>
  <si>
    <t>SRF_TX81</t>
  </si>
  <si>
    <t>SRF_TX83</t>
  </si>
  <si>
    <t>SRF_TX85</t>
  </si>
  <si>
    <t>SRF_TX84</t>
  </si>
  <si>
    <t>SRF_TX87</t>
  </si>
  <si>
    <t>SRF_TX86</t>
  </si>
  <si>
    <t>SRF_TX88</t>
  </si>
  <si>
    <t>SRF_TX89</t>
  </si>
  <si>
    <t>SRF_TX90</t>
  </si>
  <si>
    <t>SRF_TX91</t>
  </si>
  <si>
    <t>SRF_TX92</t>
  </si>
  <si>
    <t>SRF_TX93</t>
  </si>
  <si>
    <t>SRF_TX94</t>
  </si>
  <si>
    <t>SRF_TX95</t>
  </si>
  <si>
    <t>SRF_TX96</t>
  </si>
  <si>
    <t>SRF_TX98</t>
  </si>
  <si>
    <t>SRF_TX97</t>
  </si>
  <si>
    <t>SRF_T100</t>
  </si>
  <si>
    <t>SRF_TX99</t>
  </si>
  <si>
    <t>SRF_T101</t>
  </si>
  <si>
    <t>SRF_T102</t>
  </si>
  <si>
    <t>SRF_T103</t>
  </si>
  <si>
    <t>SRF_T104</t>
  </si>
  <si>
    <t>SRF_T105</t>
  </si>
  <si>
    <t>SRF_T106</t>
  </si>
  <si>
    <t>SRF_T107</t>
  </si>
  <si>
    <t>SRF_T108</t>
  </si>
  <si>
    <t>SRF_T109</t>
  </si>
  <si>
    <t>SRF_T110</t>
  </si>
  <si>
    <t>SRF_T111</t>
  </si>
  <si>
    <t>SRF_T112</t>
  </si>
  <si>
    <t>SRF_T113</t>
  </si>
  <si>
    <t>SRF_T114</t>
  </si>
  <si>
    <t>SRF_T115</t>
  </si>
  <si>
    <t>SRF_T116</t>
  </si>
  <si>
    <t>SRF_T117</t>
  </si>
  <si>
    <t>SRF_T118</t>
  </si>
  <si>
    <t>SRF_T119</t>
  </si>
  <si>
    <t>SRF_T120</t>
  </si>
  <si>
    <t>SRF_T121</t>
  </si>
  <si>
    <t>pulsing, absolute timing, calibration of cables via reflectrometry</t>
  </si>
  <si>
    <t>Tee'd output of pulser to hole A or hole B</t>
  </si>
  <si>
    <t>n/a</t>
  </si>
  <si>
    <t>cableTDR</t>
  </si>
  <si>
    <t>#cable run</t>
  </si>
  <si>
    <t>note</t>
  </si>
  <si>
    <t>cable run to antenna A</t>
  </si>
  <si>
    <t>SRF_TX45</t>
  </si>
  <si>
    <t>most cable out of hole</t>
  </si>
  <si>
    <t>cable run to antenna B</t>
  </si>
  <si>
    <t>SRF_TX46</t>
  </si>
  <si>
    <t>SRF_T122</t>
  </si>
  <si>
    <t>20dB coupled input pulse to TX, scope averaging increased to 1000 waveforms during measurement</t>
  </si>
  <si>
    <t>SRF_T01</t>
  </si>
  <si>
    <t>SRF_T02</t>
  </si>
  <si>
    <t>SRF_T03</t>
  </si>
  <si>
    <t>SRF_T04</t>
  </si>
  <si>
    <t>SRF_T06</t>
  </si>
  <si>
    <t>SRF_T05</t>
  </si>
  <si>
    <t>SRF_T07</t>
  </si>
  <si>
    <t>SRF_T08</t>
  </si>
  <si>
    <t>SRF_T09</t>
  </si>
  <si>
    <t>SRF_T10</t>
  </si>
  <si>
    <t>SRF_T12</t>
  </si>
  <si>
    <t>SRF_T11</t>
  </si>
  <si>
    <t>SRF_T13</t>
  </si>
  <si>
    <t>SRF_T14</t>
  </si>
  <si>
    <t>SRF_T15</t>
  </si>
  <si>
    <t>SRF_T16</t>
  </si>
  <si>
    <t>SRF_T17</t>
  </si>
  <si>
    <t>SRF_T18</t>
  </si>
  <si>
    <t>SRF_T19</t>
  </si>
  <si>
    <t>SRF_T20</t>
  </si>
  <si>
    <t>SRF_T21</t>
  </si>
  <si>
    <t>SRF_T22</t>
  </si>
  <si>
    <t>SRF_T23</t>
  </si>
  <si>
    <t>SRF_T24</t>
  </si>
  <si>
    <t>SRF_T25</t>
  </si>
  <si>
    <t>SRF_T26</t>
  </si>
  <si>
    <t>SRF_T27</t>
  </si>
  <si>
    <t>SRF_T28</t>
  </si>
  <si>
    <t>SRF_T29</t>
  </si>
  <si>
    <t>SRF_T30</t>
  </si>
  <si>
    <t>SRF_T31</t>
  </si>
  <si>
    <t>SRF_T32</t>
  </si>
  <si>
    <t>SRF_T33</t>
  </si>
  <si>
    <t>SRF_T34</t>
  </si>
  <si>
    <t>SRF_T35</t>
  </si>
  <si>
    <t>SRF_T36</t>
  </si>
  <si>
    <t>SRF_T37</t>
  </si>
  <si>
    <t>SRF_T38</t>
  </si>
  <si>
    <t>SRF_T39</t>
  </si>
  <si>
    <t>SRF_T40</t>
  </si>
  <si>
    <t>SRF_T41</t>
  </si>
  <si>
    <t>SRF_T42</t>
  </si>
  <si>
    <t>SRF_T43</t>
  </si>
  <si>
    <t>SRF_T44</t>
  </si>
  <si>
    <t>SRF_T45</t>
  </si>
  <si>
    <t>SRF_T46</t>
  </si>
  <si>
    <t>SRF_T47</t>
  </si>
  <si>
    <t>SRF_T48</t>
  </si>
  <si>
    <t>SRF_T49</t>
  </si>
  <si>
    <t>SRF_T50</t>
  </si>
  <si>
    <t>SRF_T51</t>
  </si>
  <si>
    <t>SRF_T52</t>
  </si>
  <si>
    <t>fixed/co-dropping RX [hole B], dropping Tx [hole A]</t>
  </si>
  <si>
    <t>2-port VNA sweep, hole B=port1, holeA=port2, depth measurement from top of hole (plywood cover removed) to top of Vpol frame</t>
  </si>
  <si>
    <t>Long (~75m) LMR400 Cables, up to antenna feed cable, included in 2-port VNA calibration. Settings: 4001 pts, 0dBm power (max)</t>
  </si>
  <si>
    <t>Port1inNEhole_Port2inShole_ST25_VNA</t>
  </si>
  <si>
    <t>filename [.s2p]</t>
  </si>
  <si>
    <t>aug2_2m</t>
  </si>
  <si>
    <t>aug2_3m</t>
  </si>
  <si>
    <t>aug2_4m</t>
  </si>
  <si>
    <t>aug2_5m</t>
  </si>
  <si>
    <t>aug2_6m</t>
  </si>
  <si>
    <t>aug2_7m</t>
  </si>
  <si>
    <t>aug2_8m</t>
  </si>
  <si>
    <t>aug2_9m</t>
  </si>
  <si>
    <t>aug2_10m</t>
  </si>
  <si>
    <t>aug2_11m</t>
  </si>
  <si>
    <t>aug2_12m</t>
  </si>
  <si>
    <t>aug2_13m</t>
  </si>
  <si>
    <t>aug2_14m</t>
  </si>
  <si>
    <t>aug2_15m</t>
  </si>
  <si>
    <t>aug2_16m</t>
  </si>
  <si>
    <t>aug2_17m</t>
  </si>
  <si>
    <t>aug2_18m</t>
  </si>
  <si>
    <t>aug2_19m</t>
  </si>
  <si>
    <t>aug2_20m</t>
  </si>
  <si>
    <t>aug2_21m</t>
  </si>
  <si>
    <t>aug2_22m</t>
  </si>
  <si>
    <t>aug2_23m</t>
  </si>
  <si>
    <t>aug2_24m</t>
  </si>
  <si>
    <t>aug2_25m</t>
  </si>
  <si>
    <t>aug2_26m</t>
  </si>
  <si>
    <t>aug2_27m</t>
  </si>
  <si>
    <t>aug2_28m</t>
  </si>
  <si>
    <t>aug2_29m</t>
  </si>
  <si>
    <t>aug2_30m</t>
  </si>
  <si>
    <t>aug2_31m</t>
  </si>
  <si>
    <t>aug2_32m</t>
  </si>
  <si>
    <t>aug2_33m</t>
  </si>
  <si>
    <t>aug2_34m</t>
  </si>
  <si>
    <t>aug2_35m</t>
  </si>
  <si>
    <t>aug2_36m</t>
  </si>
  <si>
    <t>aug2_37m</t>
  </si>
  <si>
    <t>aug2_38m</t>
  </si>
  <si>
    <t>aug2_39m</t>
  </si>
  <si>
    <t>aug2_40m</t>
  </si>
  <si>
    <t>aug2_41m</t>
  </si>
  <si>
    <t>aug2_42m</t>
  </si>
  <si>
    <t>aug2_43m</t>
  </si>
  <si>
    <t>aug2_44m</t>
  </si>
  <si>
    <t>aug2_45m</t>
  </si>
  <si>
    <t>aug2_46m</t>
  </si>
  <si>
    <t>aug2_47m</t>
  </si>
  <si>
    <t>aug2_48m</t>
  </si>
  <si>
    <t>aug2_49m</t>
  </si>
  <si>
    <t>aug2_50m</t>
  </si>
  <si>
    <t>aug2_51m</t>
  </si>
  <si>
    <t>aug2_52m</t>
  </si>
  <si>
    <t>aug2_53m</t>
  </si>
  <si>
    <t>Coax Tee'd output of pulser to hole A or hole B</t>
  </si>
  <si>
    <t>SRF_T53</t>
  </si>
  <si>
    <t>SRF_T54</t>
  </si>
  <si>
    <t>co-dropping/raising RX [hole B], dropping/raising Tx [hole A], co-depth and staggered depth with Rx 1m higher than TX</t>
  </si>
  <si>
    <t>20dB coupled input pulse to TX, scope averaging 1000 waveforms during measurement</t>
  </si>
  <si>
    <t>dropRXinNWhole_dropTXinShole_ST25_pulser</t>
  </si>
  <si>
    <t>NW hole</t>
  </si>
  <si>
    <t>SRF_T55</t>
  </si>
  <si>
    <t>SRF_T56</t>
  </si>
  <si>
    <t>SRF_T57</t>
  </si>
  <si>
    <t>SRF_T58</t>
  </si>
  <si>
    <t>SRF_T59</t>
  </si>
  <si>
    <t>SRF_T61</t>
  </si>
  <si>
    <t>SRF_T60</t>
  </si>
  <si>
    <t>SRF_T62</t>
  </si>
  <si>
    <t>SRF_T63</t>
  </si>
  <si>
    <t>SRF_T64</t>
  </si>
  <si>
    <t>SRF_T65</t>
  </si>
  <si>
    <t>SRF_T66</t>
  </si>
  <si>
    <t>SRF_T67</t>
  </si>
  <si>
    <t>SRF_T68</t>
  </si>
  <si>
    <t>SRF_T69</t>
  </si>
  <si>
    <t>SRF_T70</t>
  </si>
  <si>
    <t>SRF_T71</t>
  </si>
  <si>
    <t>SRF_T72</t>
  </si>
  <si>
    <t>SRF_T73</t>
  </si>
  <si>
    <t>SRF_T74</t>
  </si>
  <si>
    <t>SRF_T75</t>
  </si>
  <si>
    <t>SRF_T77</t>
  </si>
  <si>
    <t>SRF_T76</t>
  </si>
  <si>
    <t>SRF_T79</t>
  </si>
  <si>
    <t>SRF_T78</t>
  </si>
  <si>
    <t>SRF_T80</t>
  </si>
  <si>
    <t>SRF_T83</t>
  </si>
  <si>
    <t>SRF_T84</t>
  </si>
  <si>
    <t>SRF_T85</t>
  </si>
  <si>
    <t>SRF_T86</t>
  </si>
  <si>
    <t>SRF_T87</t>
  </si>
  <si>
    <t>SRF_T88</t>
  </si>
  <si>
    <t>SRF_T89</t>
  </si>
  <si>
    <t>SRF_T90</t>
  </si>
  <si>
    <t>SRF_T91</t>
  </si>
  <si>
    <t>SRF_T92</t>
  </si>
  <si>
    <t>SRF_T93</t>
  </si>
  <si>
    <t>SRF_T94</t>
  </si>
  <si>
    <t>SRF_T95</t>
  </si>
  <si>
    <t>SRF_T96</t>
  </si>
  <si>
    <t>SRF_T97</t>
  </si>
  <si>
    <t>SRF_T99</t>
  </si>
  <si>
    <t>SRF_T98</t>
  </si>
  <si>
    <t>SRF_T123</t>
  </si>
  <si>
    <t>SRF_T124</t>
  </si>
  <si>
    <t>SRF_T125</t>
  </si>
  <si>
    <t>SRF_T126</t>
  </si>
  <si>
    <t>SRF_T127</t>
  </si>
  <si>
    <t>SRF_T81</t>
  </si>
  <si>
    <t>most cable in the hole, taken at deepest depth</t>
  </si>
  <si>
    <t>SRF_T82</t>
  </si>
  <si>
    <t>SRF_T130</t>
  </si>
  <si>
    <t>most cable out of the hole, taken at end of measurement</t>
  </si>
  <si>
    <t>SRF_T129</t>
  </si>
  <si>
    <t>co-dropping RX [hole B], dropping Tx [hole A]</t>
  </si>
  <si>
    <t>dropRXinNEhole_dropTXinShole_ST35_pulser</t>
  </si>
  <si>
    <t>co-raising RX [hole B], raisingTx [hole A]</t>
  </si>
  <si>
    <t>raiseRXinNEhole_raiseTXinShole_ST35_pulser</t>
  </si>
  <si>
    <t>Note, offset changed after RTK surveying, performed after 080425A drop, found hole A was ~20cm shorter than hole B</t>
  </si>
  <si>
    <t>SRF_T128</t>
  </si>
  <si>
    <t>SRF_T131</t>
  </si>
  <si>
    <t>SRF_T132</t>
  </si>
  <si>
    <t>SRF_T133</t>
  </si>
  <si>
    <t>SRF_T134</t>
  </si>
  <si>
    <t>co-dropping RX [hole B], droppingTx [hole A] w/ HPOL-HPOL pulsing</t>
  </si>
  <si>
    <t>pulsing, absolute timing, depth measurement from top of hole (plywood cover removed) to top of Hpol frame</t>
  </si>
  <si>
    <t>dropRXinNEhole_dropTXinShole_ST35_pulser_HPOL</t>
  </si>
  <si>
    <t>SRF_T174</t>
  </si>
  <si>
    <t>SRF_T176</t>
  </si>
  <si>
    <t>SRF_T177</t>
  </si>
  <si>
    <t>SRF_T178</t>
  </si>
  <si>
    <t>SRF_T179</t>
  </si>
  <si>
    <t>SRF_T180</t>
  </si>
  <si>
    <t>SRF_T181</t>
  </si>
  <si>
    <t>SRF_T182</t>
  </si>
  <si>
    <t>SRF_T183</t>
  </si>
  <si>
    <t>SRF_T184</t>
  </si>
  <si>
    <t>SRF_T185</t>
  </si>
  <si>
    <t>SRF_T186</t>
  </si>
  <si>
    <t>SRF_T187</t>
  </si>
  <si>
    <t>SRF_T188</t>
  </si>
  <si>
    <t>SRF_T189</t>
  </si>
  <si>
    <t>SRF_T191</t>
  </si>
  <si>
    <t>SRF_T192</t>
  </si>
  <si>
    <t>SRF_T193</t>
  </si>
  <si>
    <t>SRF_T194</t>
  </si>
  <si>
    <t>SRF_T195</t>
  </si>
  <si>
    <t>SRF_T196</t>
  </si>
  <si>
    <t>SRF_T197</t>
  </si>
  <si>
    <t>SRF_T198</t>
  </si>
  <si>
    <t>SRF_T199</t>
  </si>
  <si>
    <t>SRF_T200</t>
  </si>
  <si>
    <t>SRF_T201</t>
  </si>
  <si>
    <t>SRF_T202</t>
  </si>
  <si>
    <t>SRF_T203</t>
  </si>
  <si>
    <t>SRF_T204</t>
  </si>
  <si>
    <t>SRF_T205</t>
  </si>
  <si>
    <t>SRF_T206</t>
  </si>
  <si>
    <t>SRF_T207</t>
  </si>
  <si>
    <t>SRF_T208</t>
  </si>
  <si>
    <t>SRF_T209</t>
  </si>
  <si>
    <t>SRF_T210</t>
  </si>
  <si>
    <t>SRF_T211</t>
  </si>
  <si>
    <t>SRF_T213</t>
  </si>
  <si>
    <t>Coax Tee'd output of pulser over cable run to hole A or hole B</t>
  </si>
  <si>
    <t>most cable in the hole, taken with VPOL antenna attached</t>
  </si>
  <si>
    <t>SRF_T215</t>
  </si>
  <si>
    <t>most cable in the hole, taken with HPOL antenna attached</t>
  </si>
  <si>
    <t>SRF_T214</t>
  </si>
  <si>
    <t>co-raising RX [hole B], co-raising Tx [hole A]</t>
  </si>
  <si>
    <t>dropRXinNWhole_dropTXinShole_ST35_pulser</t>
  </si>
  <si>
    <t>estimated via RTK altitude survey of S and NW holes</t>
  </si>
  <si>
    <t>Coax Tee'd output of pulser over cable run to hole A or hole B, scope pulse reference short jumper cable</t>
  </si>
  <si>
    <t>most cable out of the hole</t>
  </si>
  <si>
    <t>extra cable jumper to scope, coupled pulser output</t>
  </si>
  <si>
    <t>needed to null out extra delay in pulser T0 trigger reference</t>
  </si>
  <si>
    <t>dropRXinShole_dropTXinNWhole_ST34_pulser</t>
  </si>
  <si>
    <t>estimated via RTK altitude survey of S and NW holes (0.94 specificialy, but 0.90 was subtracted in the depths here)</t>
  </si>
  <si>
    <t>fixedRXinShole_dropTXinNWhole_ST34_pulser</t>
  </si>
  <si>
    <t>SRF_T135</t>
  </si>
  <si>
    <t>SRF_T136</t>
  </si>
  <si>
    <t>SRF_T137</t>
  </si>
  <si>
    <t>SRF_T138</t>
  </si>
  <si>
    <t>SRF_T139</t>
  </si>
  <si>
    <t>SRF_T140</t>
  </si>
  <si>
    <t>SRF_T141</t>
  </si>
  <si>
    <t>dropRXinNEhole_dropTXinNWhole_ST34_pulser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</si>
</sst>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3" max="3" width="18.0"/>
    <col customWidth="1" min="4" max="4" width="22.13"/>
  </cols>
  <sheetData>
    <row r="1">
      <c r="A1" s="1" t="s">
        <v>0</v>
      </c>
      <c r="B1" s="2">
        <v>45868.0</v>
      </c>
    </row>
    <row r="2">
      <c r="A2" s="1" t="s">
        <v>1</v>
      </c>
      <c r="B2" s="1">
        <v>14.0</v>
      </c>
    </row>
    <row r="3">
      <c r="A3" s="1" t="s">
        <v>2</v>
      </c>
      <c r="B3" s="1" t="s">
        <v>3</v>
      </c>
    </row>
    <row r="4">
      <c r="A4" s="1" t="s">
        <v>4</v>
      </c>
      <c r="B4" s="1" t="s">
        <v>5</v>
      </c>
    </row>
    <row r="5">
      <c r="A5" s="1" t="s">
        <v>6</v>
      </c>
    </row>
    <row r="6">
      <c r="A6" s="1" t="s">
        <v>7</v>
      </c>
    </row>
    <row r="7">
      <c r="A7" s="1" t="s">
        <v>8</v>
      </c>
    </row>
    <row r="8">
      <c r="A8" s="1" t="s">
        <v>9</v>
      </c>
    </row>
    <row r="9">
      <c r="A9" s="1" t="s">
        <v>10</v>
      </c>
      <c r="B9" s="1" t="s">
        <v>11</v>
      </c>
    </row>
    <row r="10">
      <c r="A10" s="1" t="s">
        <v>10</v>
      </c>
    </row>
    <row r="11">
      <c r="A11" s="1" t="s">
        <v>12</v>
      </c>
    </row>
    <row r="12">
      <c r="A12" s="1" t="s">
        <v>13</v>
      </c>
      <c r="B12" s="1"/>
    </row>
    <row r="13">
      <c r="A13" s="1" t="s">
        <v>14</v>
      </c>
      <c r="B13" s="1"/>
    </row>
    <row r="14">
      <c r="A14" s="1" t="s">
        <v>15</v>
      </c>
      <c r="B14" s="1" t="s">
        <v>16</v>
      </c>
      <c r="C14" s="1" t="s">
        <v>17</v>
      </c>
    </row>
    <row r="15">
      <c r="A15" s="3">
        <v>0.0</v>
      </c>
      <c r="B15" s="4">
        <v>84.55</v>
      </c>
      <c r="C15" s="1" t="s">
        <v>18</v>
      </c>
    </row>
    <row r="16">
      <c r="A16" s="3">
        <v>0.3958333333333333</v>
      </c>
      <c r="B16" s="4"/>
      <c r="C16" s="1" t="s">
        <v>19</v>
      </c>
    </row>
    <row r="17">
      <c r="A17" s="3">
        <v>0.41944444444444445</v>
      </c>
      <c r="B17" s="4">
        <v>84.55</v>
      </c>
      <c r="C17" s="1" t="s">
        <v>20</v>
      </c>
    </row>
    <row r="18">
      <c r="A18" s="3">
        <v>0.4444444444444444</v>
      </c>
      <c r="B18" s="4">
        <v>84.55</v>
      </c>
      <c r="C18" s="1" t="s">
        <v>21</v>
      </c>
    </row>
    <row r="19">
      <c r="A19" s="3">
        <v>0.4486111111111111</v>
      </c>
      <c r="B19" s="4">
        <v>82.44</v>
      </c>
      <c r="C19" s="1" t="s">
        <v>22</v>
      </c>
    </row>
    <row r="20">
      <c r="A20" s="3">
        <v>0.46875</v>
      </c>
      <c r="B20" s="4">
        <v>82.44</v>
      </c>
      <c r="C20" s="1" t="s">
        <v>21</v>
      </c>
    </row>
    <row r="21">
      <c r="A21" s="3">
        <v>0.47152777777777777</v>
      </c>
      <c r="B21" s="4">
        <v>80.56</v>
      </c>
      <c r="C21" s="1" t="s">
        <v>22</v>
      </c>
    </row>
    <row r="22">
      <c r="A22" s="3">
        <v>0.4909722222222222</v>
      </c>
      <c r="B22" s="4">
        <v>80.56</v>
      </c>
      <c r="C22" s="1" t="s">
        <v>21</v>
      </c>
    </row>
    <row r="23">
      <c r="A23" s="3">
        <v>0.49444444444444446</v>
      </c>
      <c r="B23" s="4">
        <v>78.52</v>
      </c>
      <c r="C23" s="1" t="s">
        <v>22</v>
      </c>
    </row>
    <row r="24">
      <c r="A24" s="3">
        <v>0.5131944444444444</v>
      </c>
      <c r="B24" s="4">
        <v>78.52</v>
      </c>
      <c r="C24" s="1" t="s">
        <v>21</v>
      </c>
    </row>
    <row r="25">
      <c r="A25" s="3">
        <v>0.5152777777777777</v>
      </c>
      <c r="B25" s="4">
        <v>76.54</v>
      </c>
      <c r="C25" s="1" t="s">
        <v>22</v>
      </c>
    </row>
    <row r="26">
      <c r="A26" s="3">
        <v>0.5381944444444444</v>
      </c>
      <c r="B26" s="4">
        <v>76.54</v>
      </c>
      <c r="C26" s="1" t="s">
        <v>21</v>
      </c>
    </row>
    <row r="27">
      <c r="A27" s="3">
        <v>0.5402777777777777</v>
      </c>
      <c r="B27" s="4">
        <v>74.54</v>
      </c>
      <c r="C27" s="1" t="s">
        <v>22</v>
      </c>
    </row>
    <row r="28">
      <c r="A28" s="3">
        <v>0.5631944444444444</v>
      </c>
      <c r="B28" s="4">
        <v>74.54</v>
      </c>
      <c r="C28" s="1" t="s">
        <v>21</v>
      </c>
    </row>
    <row r="29">
      <c r="A29" s="3">
        <v>0.5645833333333333</v>
      </c>
      <c r="B29" s="4">
        <v>72.53</v>
      </c>
      <c r="C29" s="1" t="s">
        <v>22</v>
      </c>
    </row>
    <row r="30">
      <c r="A30" s="3">
        <v>0.5840277777777778</v>
      </c>
      <c r="B30" s="4">
        <v>72.53</v>
      </c>
      <c r="C30" s="1" t="s">
        <v>21</v>
      </c>
    </row>
    <row r="31">
      <c r="A31" s="3">
        <v>0.5861111111111111</v>
      </c>
      <c r="B31" s="4">
        <v>70.54</v>
      </c>
      <c r="C31" s="1" t="s">
        <v>22</v>
      </c>
    </row>
    <row r="32">
      <c r="A32" s="3">
        <v>0.60625</v>
      </c>
      <c r="B32" s="4">
        <v>70.54</v>
      </c>
      <c r="C32" s="1" t="s">
        <v>21</v>
      </c>
    </row>
    <row r="33">
      <c r="A33" s="3">
        <v>0.6076388888888888</v>
      </c>
      <c r="B33" s="4">
        <v>68.54</v>
      </c>
      <c r="C33" s="1" t="s">
        <v>22</v>
      </c>
    </row>
    <row r="34">
      <c r="A34" s="3">
        <v>0.6277777777777778</v>
      </c>
      <c r="B34" s="4">
        <v>68.54</v>
      </c>
      <c r="C34" s="1" t="s">
        <v>21</v>
      </c>
    </row>
    <row r="35">
      <c r="A35" s="3">
        <v>0.6291666666666667</v>
      </c>
      <c r="B35" s="4">
        <v>66.55</v>
      </c>
      <c r="C35" s="1" t="s">
        <v>22</v>
      </c>
    </row>
    <row r="36">
      <c r="A36" s="3">
        <v>0.6486111111111111</v>
      </c>
      <c r="B36" s="4">
        <v>66.55</v>
      </c>
      <c r="C36" s="1" t="s">
        <v>21</v>
      </c>
    </row>
    <row r="37">
      <c r="A37" s="3">
        <v>0.65</v>
      </c>
      <c r="B37" s="4">
        <v>64.52</v>
      </c>
      <c r="C37" s="1" t="s">
        <v>22</v>
      </c>
    </row>
    <row r="38">
      <c r="A38" s="3">
        <v>0.6701388888888888</v>
      </c>
      <c r="B38" s="4">
        <v>64.52</v>
      </c>
      <c r="C38" s="1" t="s">
        <v>21</v>
      </c>
    </row>
    <row r="39">
      <c r="A39" s="3">
        <v>0.6715277777777777</v>
      </c>
      <c r="B39" s="4">
        <v>62.53</v>
      </c>
      <c r="C39" s="1" t="s">
        <v>22</v>
      </c>
    </row>
    <row r="40">
      <c r="A40" s="3">
        <v>0.6916666666666667</v>
      </c>
      <c r="B40" s="4">
        <v>62.53</v>
      </c>
      <c r="C40" s="1" t="s">
        <v>21</v>
      </c>
    </row>
    <row r="41">
      <c r="A41" s="3">
        <v>0.6930555555555555</v>
      </c>
      <c r="B41" s="4">
        <v>60.53</v>
      </c>
      <c r="C41" s="1" t="s">
        <v>22</v>
      </c>
    </row>
    <row r="42">
      <c r="A42" s="3">
        <v>0.7083333333333334</v>
      </c>
      <c r="B42" s="4"/>
      <c r="C42" s="1" t="s">
        <v>23</v>
      </c>
    </row>
    <row r="43">
      <c r="B43" s="4">
        <v>60.53</v>
      </c>
      <c r="C43" s="1" t="s">
        <v>24</v>
      </c>
    </row>
    <row r="44">
      <c r="B44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3" max="3" width="18.0"/>
    <col customWidth="1" min="4" max="4" width="22.13"/>
  </cols>
  <sheetData>
    <row r="1">
      <c r="A1" s="1" t="s">
        <v>0</v>
      </c>
      <c r="B1" s="2">
        <v>45508.0</v>
      </c>
    </row>
    <row r="2">
      <c r="A2" s="1" t="s">
        <v>1</v>
      </c>
      <c r="B2" s="1">
        <v>35.0</v>
      </c>
    </row>
    <row r="3">
      <c r="A3" s="1" t="s">
        <v>2</v>
      </c>
      <c r="B3" s="1" t="s">
        <v>293</v>
      </c>
    </row>
    <row r="4">
      <c r="A4" s="1" t="s">
        <v>4</v>
      </c>
      <c r="B4" s="1" t="s">
        <v>26</v>
      </c>
    </row>
    <row r="5">
      <c r="A5" s="1" t="s">
        <v>6</v>
      </c>
      <c r="B5" s="1" t="s">
        <v>236</v>
      </c>
    </row>
    <row r="6">
      <c r="A6" s="1" t="s">
        <v>7</v>
      </c>
      <c r="B6" s="1" t="s">
        <v>28</v>
      </c>
    </row>
    <row r="7">
      <c r="A7" s="1" t="s">
        <v>8</v>
      </c>
    </row>
    <row r="8">
      <c r="A8" s="1" t="s">
        <v>9</v>
      </c>
      <c r="B8" s="1" t="s">
        <v>294</v>
      </c>
    </row>
    <row r="9">
      <c r="A9" s="1" t="s">
        <v>10</v>
      </c>
      <c r="B9" s="4">
        <v>0.9</v>
      </c>
    </row>
    <row r="10">
      <c r="A10" s="1" t="s">
        <v>10</v>
      </c>
      <c r="B10" s="4">
        <v>36.0</v>
      </c>
    </row>
    <row r="11">
      <c r="A11" s="1" t="s">
        <v>12</v>
      </c>
      <c r="B11" s="1" t="s">
        <v>30</v>
      </c>
    </row>
    <row r="12">
      <c r="A12" s="1" t="s">
        <v>13</v>
      </c>
      <c r="B12" s="1" t="s">
        <v>31</v>
      </c>
    </row>
    <row r="13">
      <c r="A13" s="1" t="s">
        <v>14</v>
      </c>
      <c r="B13" s="1"/>
    </row>
    <row r="14">
      <c r="A14" s="1" t="s">
        <v>32</v>
      </c>
      <c r="B14" s="1" t="s">
        <v>33</v>
      </c>
      <c r="C14" s="1" t="s">
        <v>34</v>
      </c>
      <c r="D14" s="1" t="s">
        <v>35</v>
      </c>
    </row>
    <row r="15">
      <c r="A15" s="4">
        <v>1.01</v>
      </c>
      <c r="B15" s="4">
        <v>1.01</v>
      </c>
      <c r="C15" s="1" t="s">
        <v>123</v>
      </c>
    </row>
    <row r="16">
      <c r="A16" s="4">
        <v>1.5</v>
      </c>
      <c r="B16" s="4">
        <v>1.51</v>
      </c>
      <c r="C16" s="1" t="s">
        <v>124</v>
      </c>
    </row>
    <row r="17">
      <c r="A17" s="4">
        <v>1.99</v>
      </c>
      <c r="B17" s="4">
        <v>2.02</v>
      </c>
      <c r="C17" s="1" t="s">
        <v>125</v>
      </c>
    </row>
    <row r="18">
      <c r="A18" s="4">
        <v>2.51</v>
      </c>
      <c r="B18" s="4">
        <v>2.5</v>
      </c>
      <c r="C18" s="1" t="s">
        <v>126</v>
      </c>
    </row>
    <row r="19">
      <c r="A19" s="4">
        <v>3.0</v>
      </c>
      <c r="B19" s="4">
        <v>3.01</v>
      </c>
      <c r="C19" s="1" t="s">
        <v>128</v>
      </c>
    </row>
    <row r="20">
      <c r="A20" s="4">
        <v>3.51</v>
      </c>
      <c r="B20" s="4">
        <v>3.51</v>
      </c>
      <c r="C20" s="1" t="s">
        <v>127</v>
      </c>
    </row>
    <row r="21">
      <c r="A21" s="4">
        <v>4.02</v>
      </c>
      <c r="B21" s="4">
        <v>4.0</v>
      </c>
      <c r="C21" s="1" t="s">
        <v>129</v>
      </c>
    </row>
    <row r="22">
      <c r="A22" s="4">
        <v>4.51</v>
      </c>
      <c r="B22" s="4">
        <v>4.51</v>
      </c>
      <c r="C22" s="1" t="s">
        <v>130</v>
      </c>
    </row>
    <row r="23">
      <c r="A23" s="4">
        <v>5.02</v>
      </c>
      <c r="B23" s="4">
        <v>5.02</v>
      </c>
      <c r="C23" s="1" t="s">
        <v>131</v>
      </c>
    </row>
    <row r="24">
      <c r="A24" s="4">
        <v>5.51</v>
      </c>
      <c r="B24" s="4">
        <v>5.52</v>
      </c>
      <c r="C24" s="1" t="s">
        <v>132</v>
      </c>
    </row>
    <row r="25">
      <c r="A25" s="4">
        <v>6.0</v>
      </c>
      <c r="B25" s="4">
        <v>6.01</v>
      </c>
      <c r="C25" s="1" t="s">
        <v>134</v>
      </c>
    </row>
    <row r="26">
      <c r="A26" s="4">
        <v>6.5</v>
      </c>
      <c r="B26" s="4">
        <v>6.51</v>
      </c>
      <c r="C26" s="1" t="s">
        <v>133</v>
      </c>
    </row>
    <row r="27">
      <c r="A27" s="4">
        <v>7.0</v>
      </c>
      <c r="B27" s="4">
        <v>7.01</v>
      </c>
      <c r="C27" s="1" t="s">
        <v>135</v>
      </c>
    </row>
    <row r="28">
      <c r="A28" s="4">
        <v>7.52</v>
      </c>
      <c r="B28" s="4">
        <v>7.52</v>
      </c>
      <c r="C28" s="1" t="s">
        <v>136</v>
      </c>
    </row>
    <row r="29">
      <c r="A29" s="4">
        <v>8.01</v>
      </c>
      <c r="B29" s="4">
        <v>8.0</v>
      </c>
      <c r="C29" s="1" t="s">
        <v>137</v>
      </c>
    </row>
    <row r="30">
      <c r="A30" s="4">
        <v>8.52</v>
      </c>
      <c r="B30" s="4">
        <v>8.51</v>
      </c>
      <c r="C30" s="1" t="s">
        <v>138</v>
      </c>
    </row>
    <row r="31">
      <c r="A31" s="4">
        <v>8.99</v>
      </c>
      <c r="B31" s="4">
        <v>9.01</v>
      </c>
      <c r="C31" s="1" t="s">
        <v>139</v>
      </c>
    </row>
    <row r="32">
      <c r="A32" s="4">
        <v>9.5</v>
      </c>
      <c r="B32" s="4">
        <v>9.51</v>
      </c>
      <c r="C32" s="1" t="s">
        <v>140</v>
      </c>
    </row>
    <row r="33">
      <c r="A33" s="4">
        <v>10.01</v>
      </c>
      <c r="B33" s="4">
        <v>10.0</v>
      </c>
      <c r="C33" s="1" t="s">
        <v>141</v>
      </c>
    </row>
    <row r="34">
      <c r="A34" s="4">
        <v>10.49</v>
      </c>
      <c r="B34" s="4">
        <v>10.5</v>
      </c>
      <c r="C34" s="1" t="s">
        <v>142</v>
      </c>
    </row>
    <row r="35">
      <c r="A35" s="4">
        <v>11.01</v>
      </c>
      <c r="B35" s="4">
        <v>11.01</v>
      </c>
      <c r="C35" s="1" t="s">
        <v>143</v>
      </c>
    </row>
    <row r="36">
      <c r="A36" s="4">
        <v>11.5</v>
      </c>
      <c r="B36" s="4">
        <v>11.51</v>
      </c>
      <c r="C36" s="1" t="s">
        <v>144</v>
      </c>
    </row>
    <row r="37">
      <c r="A37" s="4">
        <v>12.0</v>
      </c>
      <c r="B37" s="4">
        <v>12.01</v>
      </c>
      <c r="C37" s="1" t="s">
        <v>145</v>
      </c>
    </row>
    <row r="38">
      <c r="A38" s="4">
        <v>12.49</v>
      </c>
      <c r="B38" s="4">
        <v>12.51</v>
      </c>
      <c r="C38" s="1" t="s">
        <v>147</v>
      </c>
    </row>
    <row r="39">
      <c r="A39" s="4">
        <v>13.01</v>
      </c>
      <c r="B39" s="4">
        <v>13.01</v>
      </c>
      <c r="C39" s="1" t="s">
        <v>148</v>
      </c>
    </row>
    <row r="40">
      <c r="A40" s="4">
        <v>13.5</v>
      </c>
      <c r="B40" s="4">
        <v>13.5</v>
      </c>
      <c r="C40" s="1" t="s">
        <v>149</v>
      </c>
    </row>
    <row r="41">
      <c r="A41" s="4">
        <v>14.0</v>
      </c>
      <c r="B41" s="4">
        <v>14.0</v>
      </c>
      <c r="C41" s="1" t="s">
        <v>151</v>
      </c>
    </row>
    <row r="42">
      <c r="A42" s="4">
        <v>14.5</v>
      </c>
      <c r="B42" s="4">
        <v>14.52</v>
      </c>
      <c r="C42" s="1" t="s">
        <v>152</v>
      </c>
    </row>
    <row r="43">
      <c r="A43" s="4">
        <v>15.0</v>
      </c>
      <c r="B43" s="4">
        <v>15.0</v>
      </c>
      <c r="C43" s="1" t="s">
        <v>153</v>
      </c>
    </row>
    <row r="44">
      <c r="A44" s="4">
        <v>15.5</v>
      </c>
      <c r="B44" s="4">
        <v>15.51</v>
      </c>
      <c r="C44" s="1" t="s">
        <v>154</v>
      </c>
    </row>
    <row r="45">
      <c r="A45" s="4">
        <v>16.0</v>
      </c>
      <c r="B45" s="4">
        <v>16.01</v>
      </c>
      <c r="C45" s="1" t="s">
        <v>155</v>
      </c>
    </row>
    <row r="46">
      <c r="A46" s="4">
        <v>16.5</v>
      </c>
      <c r="B46" s="4">
        <v>16.51</v>
      </c>
      <c r="C46" s="1" t="s">
        <v>156</v>
      </c>
    </row>
    <row r="47">
      <c r="A47" s="4">
        <v>17.0</v>
      </c>
      <c r="B47" s="4">
        <v>17.01</v>
      </c>
      <c r="C47" s="1" t="s">
        <v>157</v>
      </c>
    </row>
    <row r="48">
      <c r="A48" s="4">
        <v>17.49</v>
      </c>
      <c r="B48" s="4">
        <v>17.51</v>
      </c>
      <c r="C48" s="1" t="s">
        <v>158</v>
      </c>
    </row>
    <row r="49">
      <c r="A49" s="4">
        <v>17.99</v>
      </c>
      <c r="B49" s="4">
        <v>18.01</v>
      </c>
      <c r="C49" s="1" t="s">
        <v>161</v>
      </c>
    </row>
    <row r="50">
      <c r="A50" s="4">
        <v>18.52</v>
      </c>
      <c r="B50" s="4">
        <v>18.51</v>
      </c>
      <c r="C50" s="1" t="s">
        <v>162</v>
      </c>
    </row>
    <row r="51">
      <c r="A51" s="4">
        <v>19.02</v>
      </c>
      <c r="B51" s="4">
        <v>19.02</v>
      </c>
      <c r="C51" s="1" t="s">
        <v>163</v>
      </c>
    </row>
    <row r="52">
      <c r="A52" s="4">
        <v>19.51</v>
      </c>
      <c r="B52" s="4">
        <v>19.52</v>
      </c>
      <c r="C52" s="1" t="s">
        <v>164</v>
      </c>
    </row>
    <row r="53">
      <c r="A53" s="4">
        <v>20.0</v>
      </c>
      <c r="B53" s="4">
        <v>20.0</v>
      </c>
      <c r="C53" s="1" t="s">
        <v>165</v>
      </c>
    </row>
    <row r="54">
      <c r="A54" s="4">
        <v>20.51</v>
      </c>
      <c r="B54" s="4">
        <v>20.51</v>
      </c>
      <c r="C54" s="1" t="s">
        <v>166</v>
      </c>
    </row>
    <row r="55">
      <c r="A55" s="4">
        <v>20.99</v>
      </c>
      <c r="B55" s="4">
        <v>21.01</v>
      </c>
      <c r="C55" s="1" t="s">
        <v>167</v>
      </c>
    </row>
    <row r="56">
      <c r="A56" s="4">
        <v>21.5</v>
      </c>
      <c r="B56" s="4">
        <v>21.5</v>
      </c>
      <c r="C56" s="1" t="s">
        <v>168</v>
      </c>
    </row>
    <row r="57">
      <c r="A57" s="4">
        <v>22.01</v>
      </c>
      <c r="B57" s="4">
        <v>22.01</v>
      </c>
      <c r="C57" s="1" t="s">
        <v>169</v>
      </c>
    </row>
    <row r="58">
      <c r="A58" s="4">
        <v>22.51</v>
      </c>
      <c r="B58" s="4">
        <v>22.51</v>
      </c>
      <c r="C58" s="1" t="s">
        <v>170</v>
      </c>
    </row>
    <row r="59">
      <c r="A59" s="4">
        <v>23.01</v>
      </c>
      <c r="B59" s="4">
        <v>23.02</v>
      </c>
      <c r="C59" s="1" t="s">
        <v>171</v>
      </c>
    </row>
    <row r="60">
      <c r="A60" s="4">
        <v>23.51</v>
      </c>
      <c r="B60" s="4">
        <v>23.51</v>
      </c>
      <c r="C60" s="1" t="s">
        <v>172</v>
      </c>
    </row>
    <row r="61">
      <c r="A61" s="4">
        <v>24.0</v>
      </c>
      <c r="B61" s="4">
        <v>24.0</v>
      </c>
      <c r="C61" s="1" t="s">
        <v>173</v>
      </c>
    </row>
    <row r="62">
      <c r="A62" s="4">
        <v>24.5</v>
      </c>
      <c r="B62" s="4">
        <v>24.51</v>
      </c>
      <c r="C62" s="1" t="s">
        <v>174</v>
      </c>
    </row>
    <row r="63">
      <c r="A63" s="4">
        <v>25.02</v>
      </c>
      <c r="B63" s="4">
        <v>25.01</v>
      </c>
      <c r="C63" s="1" t="s">
        <v>233</v>
      </c>
    </row>
    <row r="64">
      <c r="A64" s="4">
        <v>25.51</v>
      </c>
      <c r="B64" s="4">
        <v>25.5</v>
      </c>
      <c r="C64" s="1" t="s">
        <v>234</v>
      </c>
    </row>
    <row r="65">
      <c r="A65" s="4">
        <v>26.01</v>
      </c>
      <c r="B65" s="4">
        <v>26.01</v>
      </c>
      <c r="C65" s="1" t="s">
        <v>240</v>
      </c>
    </row>
    <row r="66">
      <c r="A66" s="4">
        <v>26.52</v>
      </c>
      <c r="B66" s="4">
        <v>26.51</v>
      </c>
      <c r="C66" s="1" t="s">
        <v>241</v>
      </c>
    </row>
    <row r="67">
      <c r="A67" s="4">
        <v>26.99</v>
      </c>
      <c r="B67" s="4">
        <v>27.0</v>
      </c>
      <c r="C67" s="1" t="s">
        <v>242</v>
      </c>
    </row>
    <row r="68">
      <c r="A68" s="4">
        <v>27.5</v>
      </c>
      <c r="B68" s="4">
        <v>27.5</v>
      </c>
      <c r="C68" s="1" t="s">
        <v>243</v>
      </c>
    </row>
    <row r="69">
      <c r="A69" s="4">
        <v>27.99</v>
      </c>
      <c r="B69" s="4">
        <v>28.0</v>
      </c>
      <c r="C69" s="1" t="s">
        <v>245</v>
      </c>
    </row>
    <row r="70">
      <c r="A70" s="4">
        <v>28.51</v>
      </c>
      <c r="B70" s="4">
        <v>28.5</v>
      </c>
      <c r="C70" s="1" t="s">
        <v>246</v>
      </c>
    </row>
    <row r="71">
      <c r="A71" s="4">
        <v>28.98</v>
      </c>
      <c r="B71" s="4">
        <v>29.01</v>
      </c>
      <c r="C71" s="1" t="s">
        <v>248</v>
      </c>
    </row>
    <row r="72">
      <c r="A72" s="4">
        <v>29.49</v>
      </c>
      <c r="B72" s="4">
        <v>29.51</v>
      </c>
      <c r="C72" s="1" t="s">
        <v>250</v>
      </c>
    </row>
    <row r="73">
      <c r="A73" s="4">
        <v>30.02</v>
      </c>
      <c r="B73" s="4">
        <v>30.02</v>
      </c>
      <c r="C73" s="1" t="s">
        <v>251</v>
      </c>
    </row>
    <row r="74">
      <c r="A74" s="4">
        <v>30.54</v>
      </c>
      <c r="B74" s="4">
        <v>30.51</v>
      </c>
      <c r="C74" s="1" t="s">
        <v>252</v>
      </c>
    </row>
    <row r="75">
      <c r="A75" s="4">
        <v>31.0</v>
      </c>
      <c r="B75" s="4">
        <v>31.01</v>
      </c>
      <c r="C75" s="1" t="s">
        <v>253</v>
      </c>
    </row>
    <row r="76">
      <c r="A76" s="4">
        <v>31.51</v>
      </c>
      <c r="B76" s="4">
        <v>31.51</v>
      </c>
      <c r="C76" s="1" t="s">
        <v>254</v>
      </c>
    </row>
    <row r="77">
      <c r="A77" s="4">
        <v>32.01</v>
      </c>
      <c r="B77" s="4">
        <v>32.01</v>
      </c>
      <c r="C77" s="1" t="s">
        <v>255</v>
      </c>
    </row>
    <row r="78">
      <c r="A78" s="4">
        <v>32.5</v>
      </c>
      <c r="B78" s="4">
        <v>32.52</v>
      </c>
      <c r="C78" s="1" t="s">
        <v>256</v>
      </c>
    </row>
    <row r="79">
      <c r="A79" s="4">
        <v>33.01</v>
      </c>
      <c r="B79" s="4">
        <v>33.0</v>
      </c>
      <c r="C79" s="1" t="s">
        <v>257</v>
      </c>
    </row>
    <row r="80">
      <c r="A80" s="4">
        <v>33.5</v>
      </c>
      <c r="B80" s="4">
        <v>33.5</v>
      </c>
      <c r="C80" s="1" t="s">
        <v>258</v>
      </c>
    </row>
    <row r="81">
      <c r="A81" s="4">
        <v>34.01</v>
      </c>
      <c r="B81" s="4">
        <v>34.02</v>
      </c>
      <c r="C81" s="1" t="s">
        <v>259</v>
      </c>
    </row>
    <row r="82">
      <c r="A82" s="4">
        <v>34.5</v>
      </c>
      <c r="B82" s="4">
        <v>34.5</v>
      </c>
      <c r="C82" s="1" t="s">
        <v>261</v>
      </c>
    </row>
    <row r="83">
      <c r="A83" s="4">
        <v>35.01</v>
      </c>
      <c r="B83" s="4">
        <v>35.01</v>
      </c>
      <c r="C83" s="1" t="s">
        <v>260</v>
      </c>
    </row>
    <row r="84">
      <c r="A84" s="4">
        <v>35.51</v>
      </c>
      <c r="B84" s="4">
        <v>35.51</v>
      </c>
      <c r="C84" s="1" t="s">
        <v>263</v>
      </c>
    </row>
    <row r="85">
      <c r="A85" s="4">
        <v>35.99</v>
      </c>
      <c r="B85" s="4">
        <v>36.01</v>
      </c>
      <c r="C85" s="1" t="s">
        <v>264</v>
      </c>
    </row>
    <row r="86">
      <c r="A86" s="4">
        <v>36.51</v>
      </c>
      <c r="B86" s="4">
        <v>36.52</v>
      </c>
      <c r="C86" s="1" t="s">
        <v>289</v>
      </c>
    </row>
    <row r="87">
      <c r="A87" s="4">
        <v>37.01</v>
      </c>
      <c r="B87" s="4">
        <v>37.0</v>
      </c>
      <c r="C87" s="1" t="s">
        <v>265</v>
      </c>
    </row>
    <row r="88">
      <c r="A88" s="4">
        <v>37.52</v>
      </c>
      <c r="B88" s="4">
        <v>37.51</v>
      </c>
      <c r="C88" s="1" t="s">
        <v>266</v>
      </c>
    </row>
    <row r="89">
      <c r="A89" s="4">
        <v>38.01</v>
      </c>
      <c r="B89" s="4">
        <v>38.02</v>
      </c>
      <c r="C89" s="1" t="s">
        <v>267</v>
      </c>
    </row>
    <row r="90">
      <c r="A90" s="4">
        <v>38.52</v>
      </c>
      <c r="B90" s="4">
        <v>38.5</v>
      </c>
      <c r="C90" s="1" t="s">
        <v>268</v>
      </c>
    </row>
    <row r="91">
      <c r="A91" s="4">
        <v>39.0</v>
      </c>
      <c r="B91" s="4">
        <v>39.02</v>
      </c>
      <c r="C91" s="1" t="s">
        <v>269</v>
      </c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3" max="3" width="18.0"/>
    <col customWidth="1" min="4" max="4" width="22.13"/>
  </cols>
  <sheetData>
    <row r="1">
      <c r="A1" s="1" t="s">
        <v>0</v>
      </c>
      <c r="B1" s="2">
        <v>45508.0</v>
      </c>
    </row>
    <row r="2">
      <c r="A2" s="1" t="s">
        <v>1</v>
      </c>
      <c r="B2" s="1">
        <v>35.0</v>
      </c>
    </row>
    <row r="3">
      <c r="A3" s="1" t="s">
        <v>2</v>
      </c>
      <c r="B3" s="1" t="s">
        <v>295</v>
      </c>
    </row>
    <row r="4">
      <c r="A4" s="1" t="s">
        <v>4</v>
      </c>
      <c r="B4" s="1" t="s">
        <v>26</v>
      </c>
    </row>
    <row r="5">
      <c r="A5" s="1" t="s">
        <v>6</v>
      </c>
      <c r="B5" s="1" t="s">
        <v>236</v>
      </c>
    </row>
    <row r="6">
      <c r="A6" s="1" t="s">
        <v>7</v>
      </c>
      <c r="B6" s="1" t="s">
        <v>28</v>
      </c>
    </row>
    <row r="7">
      <c r="A7" s="1" t="s">
        <v>8</v>
      </c>
    </row>
    <row r="8">
      <c r="A8" s="1" t="s">
        <v>9</v>
      </c>
      <c r="B8" s="1" t="s">
        <v>296</v>
      </c>
    </row>
    <row r="9">
      <c r="A9" s="1" t="s">
        <v>10</v>
      </c>
      <c r="B9" s="4">
        <v>0.7</v>
      </c>
      <c r="C9" s="1" t="s">
        <v>297</v>
      </c>
    </row>
    <row r="10">
      <c r="A10" s="1" t="s">
        <v>10</v>
      </c>
      <c r="B10" s="4">
        <v>36.0</v>
      </c>
    </row>
    <row r="11">
      <c r="A11" s="1" t="s">
        <v>12</v>
      </c>
      <c r="B11" s="1" t="s">
        <v>30</v>
      </c>
    </row>
    <row r="12">
      <c r="A12" s="1" t="s">
        <v>13</v>
      </c>
      <c r="B12" s="1" t="s">
        <v>31</v>
      </c>
    </row>
    <row r="13">
      <c r="A13" s="1" t="s">
        <v>14</v>
      </c>
      <c r="B13" s="1"/>
    </row>
    <row r="14">
      <c r="A14" s="1" t="s">
        <v>32</v>
      </c>
      <c r="B14" s="1" t="s">
        <v>33</v>
      </c>
      <c r="C14" s="1" t="s">
        <v>34</v>
      </c>
      <c r="D14" s="1" t="s">
        <v>35</v>
      </c>
    </row>
    <row r="15">
      <c r="A15" s="4">
        <v>39.03</v>
      </c>
      <c r="B15" s="4">
        <v>39.0</v>
      </c>
      <c r="C15" s="1" t="s">
        <v>272</v>
      </c>
    </row>
    <row r="16">
      <c r="A16" s="4">
        <v>38.03</v>
      </c>
      <c r="B16" s="4">
        <v>38.0</v>
      </c>
      <c r="C16" s="1" t="s">
        <v>273</v>
      </c>
    </row>
    <row r="17">
      <c r="A17" s="4">
        <v>37.03</v>
      </c>
      <c r="B17" s="4">
        <v>37.03</v>
      </c>
      <c r="C17" s="1" t="s">
        <v>274</v>
      </c>
    </row>
    <row r="18">
      <c r="A18" s="4">
        <v>36.0</v>
      </c>
      <c r="B18" s="4">
        <v>36.02</v>
      </c>
      <c r="C18" s="1" t="s">
        <v>275</v>
      </c>
    </row>
    <row r="19">
      <c r="A19" s="4">
        <v>35.01</v>
      </c>
      <c r="B19" s="4">
        <v>35.01</v>
      </c>
      <c r="C19" s="1" t="s">
        <v>276</v>
      </c>
    </row>
    <row r="20">
      <c r="A20" s="4">
        <v>34.03</v>
      </c>
      <c r="B20" s="4">
        <v>34.01</v>
      </c>
      <c r="C20" s="1" t="s">
        <v>277</v>
      </c>
    </row>
    <row r="21">
      <c r="A21" s="4">
        <v>33.02</v>
      </c>
      <c r="B21" s="4">
        <v>33.02</v>
      </c>
      <c r="C21" s="1" t="s">
        <v>278</v>
      </c>
    </row>
    <row r="22">
      <c r="A22" s="4">
        <v>32.0</v>
      </c>
      <c r="B22" s="4">
        <v>32.02</v>
      </c>
      <c r="C22" s="1" t="s">
        <v>279</v>
      </c>
    </row>
    <row r="23">
      <c r="A23" s="4">
        <v>31.02</v>
      </c>
      <c r="B23" s="4">
        <v>31.01</v>
      </c>
      <c r="C23" s="1" t="s">
        <v>281</v>
      </c>
    </row>
    <row r="24">
      <c r="A24" s="4">
        <v>30.04</v>
      </c>
      <c r="B24" s="4">
        <v>30.01</v>
      </c>
      <c r="C24" s="1" t="s">
        <v>280</v>
      </c>
    </row>
    <row r="25">
      <c r="A25" s="4">
        <v>29.04</v>
      </c>
      <c r="B25" s="4">
        <v>29.0</v>
      </c>
      <c r="C25" s="1" t="s">
        <v>87</v>
      </c>
    </row>
    <row r="26">
      <c r="A26" s="4">
        <v>28.02</v>
      </c>
      <c r="B26" s="4">
        <v>28.01</v>
      </c>
      <c r="C26" s="1" t="s">
        <v>89</v>
      </c>
    </row>
    <row r="27">
      <c r="A27" s="4">
        <v>26.99</v>
      </c>
      <c r="B27" s="4">
        <v>27.0</v>
      </c>
      <c r="C27" s="1" t="s">
        <v>91</v>
      </c>
    </row>
    <row r="28">
      <c r="A28" s="4">
        <v>25.99</v>
      </c>
      <c r="B28" s="4">
        <v>26.01</v>
      </c>
      <c r="C28" s="1" t="s">
        <v>92</v>
      </c>
    </row>
    <row r="29">
      <c r="A29" s="4">
        <v>25.04</v>
      </c>
      <c r="B29" s="4">
        <v>25.0</v>
      </c>
      <c r="C29" s="1" t="s">
        <v>93</v>
      </c>
    </row>
    <row r="30">
      <c r="A30" s="4">
        <v>24.01</v>
      </c>
      <c r="B30" s="4">
        <v>24.01</v>
      </c>
      <c r="C30" s="1" t="s">
        <v>94</v>
      </c>
    </row>
    <row r="31">
      <c r="A31" s="4">
        <v>23.02</v>
      </c>
      <c r="B31" s="4">
        <v>23.0</v>
      </c>
      <c r="C31" s="1" t="s">
        <v>95</v>
      </c>
    </row>
    <row r="32">
      <c r="A32" s="4">
        <v>22.02</v>
      </c>
      <c r="B32" s="4">
        <v>22.01</v>
      </c>
      <c r="C32" s="1" t="s">
        <v>96</v>
      </c>
    </row>
    <row r="33">
      <c r="A33" s="4">
        <v>21.03</v>
      </c>
      <c r="B33" s="4">
        <v>21.01</v>
      </c>
      <c r="C33" s="1" t="s">
        <v>97</v>
      </c>
    </row>
    <row r="34">
      <c r="A34" s="4">
        <v>20.02</v>
      </c>
      <c r="B34" s="4">
        <v>20.02</v>
      </c>
      <c r="C34" s="1" t="s">
        <v>98</v>
      </c>
    </row>
    <row r="35">
      <c r="A35" s="4">
        <v>18.99</v>
      </c>
      <c r="B35" s="4">
        <v>19.01</v>
      </c>
      <c r="C35" s="1" t="s">
        <v>99</v>
      </c>
    </row>
    <row r="36">
      <c r="A36" s="4">
        <v>18.03</v>
      </c>
      <c r="B36" s="4">
        <v>18.0</v>
      </c>
      <c r="C36" s="1" t="s">
        <v>100</v>
      </c>
    </row>
    <row r="37">
      <c r="A37" s="4">
        <v>17.03</v>
      </c>
      <c r="B37" s="4">
        <v>17.0</v>
      </c>
      <c r="C37" s="1" t="s">
        <v>101</v>
      </c>
    </row>
    <row r="38">
      <c r="A38" s="4">
        <v>16.03</v>
      </c>
      <c r="B38" s="4">
        <v>16.01</v>
      </c>
      <c r="C38" s="1" t="s">
        <v>102</v>
      </c>
    </row>
    <row r="39">
      <c r="A39" s="4">
        <v>15.03</v>
      </c>
      <c r="B39" s="4">
        <v>15.02</v>
      </c>
      <c r="C39" s="1" t="s">
        <v>104</v>
      </c>
    </row>
    <row r="40">
      <c r="A40" s="4">
        <v>14.05</v>
      </c>
      <c r="B40" s="4">
        <v>14.01</v>
      </c>
      <c r="C40" s="1" t="s">
        <v>105</v>
      </c>
    </row>
    <row r="41">
      <c r="A41" s="4">
        <v>13.05</v>
      </c>
      <c r="B41" s="4">
        <v>13.02</v>
      </c>
      <c r="C41" s="1" t="s">
        <v>106</v>
      </c>
    </row>
    <row r="42">
      <c r="A42" s="4">
        <v>12.03</v>
      </c>
      <c r="B42" s="4">
        <v>12.01</v>
      </c>
      <c r="C42" s="1" t="s">
        <v>107</v>
      </c>
    </row>
    <row r="43">
      <c r="A43" s="4">
        <v>11.06</v>
      </c>
      <c r="B43" s="4">
        <v>11.01</v>
      </c>
      <c r="C43" s="1" t="s">
        <v>108</v>
      </c>
    </row>
    <row r="44">
      <c r="A44" s="4">
        <v>10.02</v>
      </c>
      <c r="B44" s="4">
        <v>10.0</v>
      </c>
      <c r="C44" s="1" t="s">
        <v>121</v>
      </c>
    </row>
    <row r="45">
      <c r="A45" s="4">
        <v>9.01</v>
      </c>
      <c r="B45" s="4">
        <v>9.01</v>
      </c>
      <c r="C45" s="1" t="s">
        <v>282</v>
      </c>
    </row>
    <row r="46">
      <c r="A46" s="4">
        <v>7.99</v>
      </c>
      <c r="B46" s="4">
        <v>8.01</v>
      </c>
      <c r="C46" s="1" t="s">
        <v>283</v>
      </c>
    </row>
    <row r="47">
      <c r="A47" s="4">
        <v>7.0</v>
      </c>
      <c r="B47" s="4">
        <v>7.02</v>
      </c>
      <c r="C47" s="1" t="s">
        <v>284</v>
      </c>
    </row>
    <row r="48">
      <c r="A48" s="4">
        <v>6.02</v>
      </c>
      <c r="B48" s="4">
        <v>6.01</v>
      </c>
      <c r="C48" s="1" t="s">
        <v>298</v>
      </c>
      <c r="D48" s="1" t="s">
        <v>285</v>
      </c>
    </row>
    <row r="49">
      <c r="A49" s="4">
        <v>5.0</v>
      </c>
      <c r="B49" s="4">
        <v>5.01</v>
      </c>
      <c r="C49" s="1" t="s">
        <v>292</v>
      </c>
    </row>
    <row r="50">
      <c r="A50" s="4">
        <v>4.03</v>
      </c>
      <c r="B50" s="4">
        <v>4.0</v>
      </c>
      <c r="C50" s="1" t="s">
        <v>290</v>
      </c>
    </row>
    <row r="51">
      <c r="A51" s="4">
        <v>3.04</v>
      </c>
      <c r="B51" s="4">
        <v>3.01</v>
      </c>
      <c r="C51" s="1" t="s">
        <v>299</v>
      </c>
    </row>
    <row r="52">
      <c r="A52" s="4">
        <v>2.01</v>
      </c>
      <c r="B52" s="4">
        <v>2.01</v>
      </c>
      <c r="C52" s="1" t="s">
        <v>300</v>
      </c>
    </row>
    <row r="53">
      <c r="A53" s="4">
        <v>1.01</v>
      </c>
      <c r="B53" s="4">
        <v>1.01</v>
      </c>
      <c r="C53" s="1" t="s">
        <v>301</v>
      </c>
    </row>
    <row r="54">
      <c r="A54" s="4">
        <v>0.02</v>
      </c>
      <c r="B54" s="4">
        <v>0.0</v>
      </c>
      <c r="C54" s="1" t="s">
        <v>302</v>
      </c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3" max="3" width="18.0"/>
    <col customWidth="1" min="4" max="4" width="22.13"/>
  </cols>
  <sheetData>
    <row r="1">
      <c r="A1" s="1" t="s">
        <v>0</v>
      </c>
      <c r="B1" s="2">
        <v>45508.0</v>
      </c>
    </row>
    <row r="2">
      <c r="A2" s="1" t="s">
        <v>1</v>
      </c>
      <c r="B2" s="1">
        <v>35.0</v>
      </c>
    </row>
    <row r="3">
      <c r="A3" s="1" t="s">
        <v>2</v>
      </c>
      <c r="B3" s="1" t="s">
        <v>303</v>
      </c>
    </row>
    <row r="4">
      <c r="A4" s="1" t="s">
        <v>4</v>
      </c>
      <c r="B4" s="1" t="s">
        <v>304</v>
      </c>
    </row>
    <row r="5">
      <c r="A5" s="1" t="s">
        <v>6</v>
      </c>
      <c r="B5" s="1" t="s">
        <v>236</v>
      </c>
    </row>
    <row r="6">
      <c r="A6" s="1" t="s">
        <v>7</v>
      </c>
      <c r="B6" s="1" t="s">
        <v>28</v>
      </c>
    </row>
    <row r="7">
      <c r="A7" s="1" t="s">
        <v>8</v>
      </c>
    </row>
    <row r="8">
      <c r="A8" s="1" t="s">
        <v>9</v>
      </c>
      <c r="B8" s="1" t="s">
        <v>305</v>
      </c>
    </row>
    <row r="9">
      <c r="A9" s="1" t="s">
        <v>10</v>
      </c>
      <c r="B9" s="4">
        <v>0.7</v>
      </c>
      <c r="C9" s="1" t="s">
        <v>297</v>
      </c>
    </row>
    <row r="10">
      <c r="A10" s="1" t="s">
        <v>10</v>
      </c>
      <c r="B10" s="4">
        <v>36.0</v>
      </c>
    </row>
    <row r="11">
      <c r="A11" s="1" t="s">
        <v>12</v>
      </c>
      <c r="B11" s="1" t="s">
        <v>30</v>
      </c>
    </row>
    <row r="12">
      <c r="A12" s="1" t="s">
        <v>13</v>
      </c>
      <c r="B12" s="1" t="s">
        <v>31</v>
      </c>
    </row>
    <row r="13">
      <c r="A13" s="1" t="s">
        <v>14</v>
      </c>
      <c r="B13" s="1"/>
    </row>
    <row r="14">
      <c r="A14" s="1" t="s">
        <v>32</v>
      </c>
      <c r="B14" s="1" t="s">
        <v>33</v>
      </c>
      <c r="C14" s="1" t="s">
        <v>34</v>
      </c>
      <c r="D14" s="1" t="s">
        <v>35</v>
      </c>
    </row>
    <row r="15">
      <c r="A15" s="4">
        <v>3.01</v>
      </c>
      <c r="B15" s="4">
        <v>3.02</v>
      </c>
      <c r="C15" s="1" t="s">
        <v>306</v>
      </c>
    </row>
    <row r="16">
      <c r="A16" s="4">
        <v>4.02</v>
      </c>
      <c r="B16" s="4">
        <v>4.0</v>
      </c>
      <c r="C16" s="1" t="s">
        <v>307</v>
      </c>
    </row>
    <row r="17">
      <c r="A17" s="4">
        <v>5.01</v>
      </c>
      <c r="B17" s="4">
        <v>5.01</v>
      </c>
      <c r="C17" s="1" t="s">
        <v>308</v>
      </c>
    </row>
    <row r="18">
      <c r="A18" s="4">
        <v>6.03</v>
      </c>
      <c r="B18" s="4">
        <v>6.01</v>
      </c>
      <c r="C18" s="1" t="s">
        <v>309</v>
      </c>
    </row>
    <row r="19">
      <c r="A19" s="4">
        <v>7.0</v>
      </c>
      <c r="B19" s="4">
        <v>7.01</v>
      </c>
      <c r="C19" s="1" t="s">
        <v>310</v>
      </c>
    </row>
    <row r="20">
      <c r="A20" s="4">
        <v>8.05</v>
      </c>
      <c r="B20" s="4">
        <v>8.01</v>
      </c>
      <c r="C20" s="1" t="s">
        <v>311</v>
      </c>
    </row>
    <row r="21">
      <c r="A21" s="4">
        <v>9.03</v>
      </c>
      <c r="B21" s="4">
        <v>9.01</v>
      </c>
      <c r="C21" s="1" t="s">
        <v>312</v>
      </c>
    </row>
    <row r="22">
      <c r="A22" s="4">
        <v>10.0</v>
      </c>
      <c r="B22" s="4">
        <v>10.0</v>
      </c>
      <c r="C22" s="1" t="s">
        <v>313</v>
      </c>
    </row>
    <row r="23">
      <c r="A23" s="4">
        <v>11.03</v>
      </c>
      <c r="B23" s="4">
        <v>11.01</v>
      </c>
      <c r="C23" s="1" t="s">
        <v>314</v>
      </c>
    </row>
    <row r="24">
      <c r="A24" s="4">
        <v>12.02</v>
      </c>
      <c r="B24" s="4">
        <v>12.0</v>
      </c>
      <c r="C24" s="1" t="s">
        <v>315</v>
      </c>
    </row>
    <row r="25">
      <c r="A25" s="4">
        <v>13.02</v>
      </c>
      <c r="B25" s="4">
        <v>13.02</v>
      </c>
      <c r="C25" s="1" t="s">
        <v>316</v>
      </c>
    </row>
    <row r="26">
      <c r="A26" s="4">
        <v>14.02</v>
      </c>
      <c r="B26" s="4">
        <v>14.0</v>
      </c>
      <c r="C26" s="1" t="s">
        <v>317</v>
      </c>
    </row>
    <row r="27">
      <c r="A27" s="4">
        <v>15.01</v>
      </c>
      <c r="B27" s="4">
        <v>15.0</v>
      </c>
      <c r="C27" s="1" t="s">
        <v>318</v>
      </c>
    </row>
    <row r="28">
      <c r="A28" s="4">
        <v>16.02</v>
      </c>
      <c r="B28" s="4">
        <v>16.01</v>
      </c>
      <c r="C28" s="1" t="s">
        <v>319</v>
      </c>
    </row>
    <row r="29">
      <c r="A29" s="4">
        <v>17.0</v>
      </c>
      <c r="B29" s="4">
        <v>17.01</v>
      </c>
      <c r="C29" s="1" t="s">
        <v>320</v>
      </c>
    </row>
    <row r="30">
      <c r="A30" s="4">
        <v>18.03</v>
      </c>
      <c r="B30" s="4">
        <v>18.01</v>
      </c>
      <c r="C30" s="1" t="s">
        <v>321</v>
      </c>
    </row>
    <row r="31">
      <c r="A31" s="4">
        <v>19.03</v>
      </c>
      <c r="B31" s="4">
        <v>19.02</v>
      </c>
      <c r="C31" s="1" t="s">
        <v>322</v>
      </c>
    </row>
    <row r="32">
      <c r="A32" s="4">
        <v>20.02</v>
      </c>
      <c r="B32" s="4">
        <v>20.0</v>
      </c>
      <c r="C32" s="1" t="s">
        <v>323</v>
      </c>
    </row>
    <row r="33">
      <c r="A33" s="4">
        <v>21.0</v>
      </c>
      <c r="B33" s="4">
        <v>21.01</v>
      </c>
      <c r="C33" s="1" t="s">
        <v>324</v>
      </c>
    </row>
    <row r="34">
      <c r="A34" s="4">
        <v>22.02</v>
      </c>
      <c r="B34" s="4">
        <v>22.01</v>
      </c>
      <c r="C34" s="1" t="s">
        <v>325</v>
      </c>
    </row>
    <row r="35">
      <c r="A35" s="4">
        <v>23.01</v>
      </c>
      <c r="B35" s="4">
        <v>23.01</v>
      </c>
      <c r="C35" s="1" t="s">
        <v>326</v>
      </c>
    </row>
    <row r="36">
      <c r="A36" s="4">
        <v>24.01</v>
      </c>
      <c r="B36" s="4">
        <v>24.01</v>
      </c>
      <c r="C36" s="1" t="s">
        <v>327</v>
      </c>
    </row>
    <row r="37">
      <c r="A37" s="4">
        <v>25.0</v>
      </c>
      <c r="B37" s="4">
        <v>25.01</v>
      </c>
      <c r="C37" s="1" t="s">
        <v>328</v>
      </c>
    </row>
    <row r="38">
      <c r="A38" s="4">
        <v>26.03</v>
      </c>
      <c r="B38" s="4">
        <v>26.01</v>
      </c>
      <c r="C38" s="1" t="s">
        <v>329</v>
      </c>
    </row>
    <row r="39">
      <c r="A39" s="4">
        <v>27.01</v>
      </c>
      <c r="B39" s="4">
        <v>27.0</v>
      </c>
      <c r="C39" s="1" t="s">
        <v>330</v>
      </c>
    </row>
    <row r="40">
      <c r="A40" s="4">
        <v>28.0</v>
      </c>
      <c r="B40" s="4">
        <v>28.01</v>
      </c>
      <c r="C40" s="1" t="s">
        <v>331</v>
      </c>
    </row>
    <row r="41">
      <c r="A41" s="4">
        <v>29.02</v>
      </c>
      <c r="B41" s="4">
        <v>29.01</v>
      </c>
      <c r="C41" s="1" t="s">
        <v>332</v>
      </c>
    </row>
    <row r="42">
      <c r="A42" s="4">
        <v>30.05</v>
      </c>
      <c r="B42" s="4">
        <v>30.01</v>
      </c>
      <c r="C42" s="1" t="s">
        <v>333</v>
      </c>
    </row>
    <row r="43">
      <c r="A43" s="4">
        <v>31.01</v>
      </c>
      <c r="B43" s="4">
        <v>31.0</v>
      </c>
      <c r="C43" s="1" t="s">
        <v>334</v>
      </c>
    </row>
    <row r="44">
      <c r="A44" s="4">
        <v>32.02</v>
      </c>
      <c r="B44" s="4">
        <v>32.0</v>
      </c>
      <c r="C44" s="1" t="s">
        <v>335</v>
      </c>
    </row>
    <row r="45">
      <c r="A45" s="4">
        <v>33.0</v>
      </c>
      <c r="B45" s="4">
        <v>33.01</v>
      </c>
      <c r="C45" s="1" t="s">
        <v>336</v>
      </c>
    </row>
    <row r="46">
      <c r="A46" s="4">
        <v>34.02</v>
      </c>
      <c r="B46" s="4">
        <v>34.0</v>
      </c>
      <c r="C46" s="1" t="s">
        <v>337</v>
      </c>
    </row>
    <row r="47">
      <c r="A47" s="4">
        <v>35.01</v>
      </c>
      <c r="B47" s="4">
        <v>35.0</v>
      </c>
      <c r="C47" s="1" t="s">
        <v>338</v>
      </c>
    </row>
    <row r="48">
      <c r="A48" s="4">
        <v>36.03</v>
      </c>
      <c r="B48" s="4">
        <v>36.0</v>
      </c>
      <c r="C48" s="1" t="s">
        <v>339</v>
      </c>
    </row>
    <row r="49">
      <c r="A49" s="4">
        <v>37.01</v>
      </c>
      <c r="B49" s="4">
        <v>37.0</v>
      </c>
      <c r="C49" s="1" t="s">
        <v>340</v>
      </c>
    </row>
    <row r="50">
      <c r="A50" s="4">
        <v>38.01</v>
      </c>
      <c r="B50" s="4">
        <v>38.01</v>
      </c>
      <c r="C50" s="1" t="s">
        <v>341</v>
      </c>
    </row>
    <row r="51">
      <c r="A51" s="4">
        <v>39.02</v>
      </c>
      <c r="B51" s="4">
        <v>39.02</v>
      </c>
      <c r="C51" s="1" t="s">
        <v>342</v>
      </c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3" max="3" width="18.0"/>
    <col customWidth="1" min="4" max="4" width="22.13"/>
  </cols>
  <sheetData>
    <row r="1">
      <c r="A1" s="1" t="s">
        <v>0</v>
      </c>
      <c r="B1" s="2">
        <v>45873.0</v>
      </c>
    </row>
    <row r="2">
      <c r="A2" s="1" t="s">
        <v>1</v>
      </c>
      <c r="B2" s="1">
        <v>35.0</v>
      </c>
    </row>
    <row r="3">
      <c r="A3" s="1" t="s">
        <v>2</v>
      </c>
    </row>
    <row r="4">
      <c r="A4" s="1" t="s">
        <v>4</v>
      </c>
      <c r="B4" s="1" t="s">
        <v>110</v>
      </c>
    </row>
    <row r="5">
      <c r="A5" s="1" t="s">
        <v>6</v>
      </c>
      <c r="B5" s="1" t="s">
        <v>343</v>
      </c>
    </row>
    <row r="6">
      <c r="A6" s="1" t="s">
        <v>7</v>
      </c>
      <c r="B6" s="1" t="s">
        <v>112</v>
      </c>
    </row>
    <row r="7">
      <c r="A7" s="1" t="s">
        <v>8</v>
      </c>
    </row>
    <row r="8">
      <c r="A8" s="1" t="s">
        <v>9</v>
      </c>
      <c r="B8" s="1" t="s">
        <v>113</v>
      </c>
    </row>
    <row r="9">
      <c r="A9" s="1" t="s">
        <v>10</v>
      </c>
      <c r="B9" s="1" t="s">
        <v>112</v>
      </c>
    </row>
    <row r="10">
      <c r="A10" s="1" t="s">
        <v>10</v>
      </c>
      <c r="B10" s="1" t="s">
        <v>112</v>
      </c>
    </row>
    <row r="11">
      <c r="A11" s="1" t="s">
        <v>12</v>
      </c>
      <c r="B11" s="1" t="s">
        <v>30</v>
      </c>
    </row>
    <row r="12">
      <c r="A12" s="1" t="s">
        <v>13</v>
      </c>
      <c r="B12" s="1" t="s">
        <v>31</v>
      </c>
    </row>
    <row r="13">
      <c r="A13" s="1" t="s">
        <v>14</v>
      </c>
    </row>
    <row r="14">
      <c r="A14" s="1" t="s">
        <v>114</v>
      </c>
      <c r="C14" s="1" t="s">
        <v>34</v>
      </c>
      <c r="D14" s="1" t="s">
        <v>115</v>
      </c>
    </row>
    <row r="15">
      <c r="A15" s="4" t="s">
        <v>116</v>
      </c>
      <c r="B15" s="4"/>
      <c r="C15" s="1" t="s">
        <v>271</v>
      </c>
      <c r="D15" s="1" t="s">
        <v>344</v>
      </c>
    </row>
    <row r="16">
      <c r="A16" s="1" t="s">
        <v>119</v>
      </c>
      <c r="B16" s="4"/>
      <c r="C16" s="1" t="s">
        <v>270</v>
      </c>
      <c r="D16" s="1" t="s">
        <v>344</v>
      </c>
    </row>
    <row r="17">
      <c r="A17" s="4" t="s">
        <v>116</v>
      </c>
      <c r="B17" s="4"/>
      <c r="C17" s="1" t="s">
        <v>345</v>
      </c>
      <c r="D17" s="1" t="s">
        <v>346</v>
      </c>
    </row>
    <row r="18">
      <c r="A18" s="1" t="s">
        <v>119</v>
      </c>
      <c r="B18" s="4"/>
      <c r="C18" s="1" t="s">
        <v>347</v>
      </c>
      <c r="D18" s="1" t="s">
        <v>346</v>
      </c>
    </row>
    <row r="19">
      <c r="A19" s="4"/>
      <c r="B19" s="4"/>
    </row>
    <row r="20">
      <c r="A20" s="4"/>
      <c r="B20" s="4"/>
    </row>
    <row r="21">
      <c r="A21" s="4"/>
      <c r="B21" s="4"/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A51" s="4"/>
      <c r="B51" s="4"/>
    </row>
    <row r="52">
      <c r="A52" s="5"/>
      <c r="B52" s="5"/>
    </row>
    <row r="53">
      <c r="A53" s="5"/>
      <c r="B53" s="5"/>
    </row>
    <row r="54">
      <c r="A54" s="5"/>
      <c r="B54" s="5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3" max="3" width="18.0"/>
    <col customWidth="1" min="4" max="4" width="22.13"/>
  </cols>
  <sheetData>
    <row r="1">
      <c r="A1" s="1" t="s">
        <v>0</v>
      </c>
      <c r="B1" s="2">
        <v>45509.0</v>
      </c>
    </row>
    <row r="2">
      <c r="A2" s="1" t="s">
        <v>1</v>
      </c>
      <c r="B2" s="1">
        <v>35.0</v>
      </c>
    </row>
    <row r="3">
      <c r="A3" s="1" t="s">
        <v>2</v>
      </c>
      <c r="B3" s="1" t="s">
        <v>348</v>
      </c>
    </row>
    <row r="4">
      <c r="A4" s="1" t="s">
        <v>4</v>
      </c>
      <c r="B4" s="1" t="s">
        <v>26</v>
      </c>
    </row>
    <row r="5">
      <c r="A5" s="1" t="s">
        <v>6</v>
      </c>
      <c r="B5" s="1" t="s">
        <v>236</v>
      </c>
    </row>
    <row r="6">
      <c r="A6" s="1" t="s">
        <v>7</v>
      </c>
      <c r="B6" s="1" t="s">
        <v>28</v>
      </c>
    </row>
    <row r="7">
      <c r="A7" s="1" t="s">
        <v>8</v>
      </c>
    </row>
    <row r="8">
      <c r="A8" s="1" t="s">
        <v>9</v>
      </c>
      <c r="B8" s="1" t="s">
        <v>349</v>
      </c>
    </row>
    <row r="9">
      <c r="A9" s="1" t="s">
        <v>10</v>
      </c>
      <c r="B9" s="4">
        <v>0.5</v>
      </c>
      <c r="C9" s="1" t="s">
        <v>350</v>
      </c>
    </row>
    <row r="10">
      <c r="A10" s="1" t="s">
        <v>10</v>
      </c>
      <c r="B10" s="4">
        <v>0.0</v>
      </c>
    </row>
    <row r="11">
      <c r="A11" s="1" t="s">
        <v>12</v>
      </c>
      <c r="B11" s="1" t="s">
        <v>30</v>
      </c>
    </row>
    <row r="12">
      <c r="A12" s="1" t="s">
        <v>13</v>
      </c>
      <c r="B12" s="1" t="s">
        <v>238</v>
      </c>
    </row>
    <row r="13">
      <c r="A13" s="1" t="s">
        <v>14</v>
      </c>
      <c r="B13" s="1"/>
    </row>
    <row r="14">
      <c r="A14" s="1" t="s">
        <v>32</v>
      </c>
      <c r="B14" s="1" t="s">
        <v>33</v>
      </c>
      <c r="C14" s="1" t="s">
        <v>34</v>
      </c>
      <c r="D14" s="1" t="s">
        <v>35</v>
      </c>
    </row>
    <row r="15">
      <c r="A15" s="4">
        <v>38.03</v>
      </c>
      <c r="B15" s="4">
        <v>38.0</v>
      </c>
      <c r="C15" s="1" t="s">
        <v>123</v>
      </c>
    </row>
    <row r="16">
      <c r="A16" s="4">
        <v>37.04</v>
      </c>
      <c r="B16" s="4">
        <v>37.0</v>
      </c>
      <c r="C16" s="1" t="s">
        <v>124</v>
      </c>
    </row>
    <row r="17">
      <c r="A17" s="4">
        <v>36.02</v>
      </c>
      <c r="B17" s="4">
        <v>36.02</v>
      </c>
      <c r="C17" s="1" t="s">
        <v>125</v>
      </c>
    </row>
    <row r="18">
      <c r="A18" s="4">
        <v>35.02</v>
      </c>
      <c r="B18" s="4">
        <v>35.02</v>
      </c>
      <c r="C18" s="1" t="s">
        <v>126</v>
      </c>
    </row>
    <row r="19">
      <c r="A19" s="4">
        <v>34.05</v>
      </c>
      <c r="B19" s="4">
        <v>34.01</v>
      </c>
      <c r="C19" s="1" t="s">
        <v>128</v>
      </c>
    </row>
    <row r="20">
      <c r="A20" s="4">
        <v>33.044</v>
      </c>
      <c r="B20" s="4">
        <v>33.01</v>
      </c>
      <c r="C20" s="1" t="s">
        <v>127</v>
      </c>
    </row>
    <row r="21">
      <c r="A21" s="4">
        <v>32.01</v>
      </c>
      <c r="B21" s="4">
        <v>32.01</v>
      </c>
      <c r="C21" s="1" t="s">
        <v>129</v>
      </c>
    </row>
    <row r="22">
      <c r="A22" s="4">
        <v>30.99</v>
      </c>
      <c r="B22" s="4">
        <v>31.01</v>
      </c>
      <c r="C22" s="1" t="s">
        <v>130</v>
      </c>
    </row>
    <row r="23">
      <c r="A23" s="4">
        <v>30.01</v>
      </c>
      <c r="B23" s="4">
        <v>30.0</v>
      </c>
      <c r="C23" s="1" t="s">
        <v>131</v>
      </c>
    </row>
    <row r="24">
      <c r="A24" s="4">
        <v>29.0</v>
      </c>
      <c r="B24" s="4">
        <v>29.01</v>
      </c>
      <c r="C24" s="1" t="s">
        <v>132</v>
      </c>
    </row>
    <row r="25">
      <c r="A25" s="4">
        <v>28.0</v>
      </c>
      <c r="B25" s="4">
        <v>28.01</v>
      </c>
      <c r="C25" s="1" t="s">
        <v>134</v>
      </c>
    </row>
    <row r="26">
      <c r="A26" s="4">
        <v>27.02</v>
      </c>
      <c r="B26" s="4">
        <v>27.02</v>
      </c>
      <c r="C26" s="1" t="s">
        <v>133</v>
      </c>
    </row>
    <row r="27">
      <c r="A27" s="4">
        <v>26.0</v>
      </c>
      <c r="B27" s="4">
        <v>26.0</v>
      </c>
      <c r="C27" s="1" t="s">
        <v>135</v>
      </c>
    </row>
    <row r="28">
      <c r="A28" s="4">
        <v>25.0</v>
      </c>
      <c r="B28" s="4">
        <v>25.01</v>
      </c>
      <c r="C28" s="1" t="s">
        <v>137</v>
      </c>
    </row>
    <row r="29">
      <c r="A29" s="4">
        <v>24.01</v>
      </c>
      <c r="B29" s="4">
        <v>24.0</v>
      </c>
      <c r="C29" s="1" t="s">
        <v>138</v>
      </c>
    </row>
    <row r="30">
      <c r="A30" s="4">
        <v>23.01</v>
      </c>
      <c r="B30" s="4">
        <v>23.0</v>
      </c>
      <c r="C30" s="1" t="s">
        <v>139</v>
      </c>
    </row>
    <row r="31">
      <c r="A31" s="4">
        <v>22.0</v>
      </c>
      <c r="B31" s="4">
        <v>22.01</v>
      </c>
      <c r="C31" s="1" t="s">
        <v>140</v>
      </c>
    </row>
    <row r="32">
      <c r="A32" s="4">
        <v>21.01</v>
      </c>
      <c r="B32" s="4">
        <v>21.01</v>
      </c>
      <c r="C32" s="1" t="s">
        <v>141</v>
      </c>
    </row>
    <row r="33">
      <c r="A33" s="4">
        <v>19.97</v>
      </c>
      <c r="B33" s="4">
        <v>20.0</v>
      </c>
      <c r="C33" s="1" t="s">
        <v>142</v>
      </c>
    </row>
    <row r="34">
      <c r="A34" s="4">
        <v>19.0</v>
      </c>
      <c r="B34" s="4">
        <v>19.0</v>
      </c>
      <c r="C34" s="1" t="s">
        <v>143</v>
      </c>
    </row>
    <row r="35">
      <c r="A35" s="4">
        <v>18.02</v>
      </c>
      <c r="B35" s="4">
        <v>18.01</v>
      </c>
      <c r="C35" s="1" t="s">
        <v>144</v>
      </c>
    </row>
    <row r="36">
      <c r="A36" s="4">
        <v>17.01</v>
      </c>
      <c r="B36" s="4">
        <v>17.0</v>
      </c>
      <c r="C36" s="1" t="s">
        <v>146</v>
      </c>
    </row>
    <row r="37">
      <c r="A37" s="4">
        <v>16.0</v>
      </c>
      <c r="B37" s="4">
        <v>16.0</v>
      </c>
      <c r="C37" s="1" t="s">
        <v>147</v>
      </c>
    </row>
    <row r="38">
      <c r="A38" s="4">
        <v>15.0</v>
      </c>
      <c r="B38" s="4">
        <v>15.0</v>
      </c>
      <c r="C38" s="1" t="s">
        <v>148</v>
      </c>
    </row>
    <row r="39">
      <c r="A39" s="4">
        <v>14.0</v>
      </c>
      <c r="B39" s="4">
        <v>14.01</v>
      </c>
      <c r="C39" s="1" t="s">
        <v>149</v>
      </c>
    </row>
    <row r="40">
      <c r="A40" s="4">
        <v>13.01</v>
      </c>
      <c r="B40" s="4">
        <v>13.0</v>
      </c>
      <c r="C40" s="1" t="s">
        <v>150</v>
      </c>
    </row>
    <row r="41">
      <c r="A41" s="4">
        <v>12.0</v>
      </c>
      <c r="B41" s="4">
        <v>12.01</v>
      </c>
      <c r="C41" s="1" t="s">
        <v>151</v>
      </c>
    </row>
    <row r="42">
      <c r="A42" s="4">
        <v>10.99</v>
      </c>
      <c r="B42" s="4">
        <v>11.01</v>
      </c>
      <c r="C42" s="1" t="s">
        <v>152</v>
      </c>
    </row>
    <row r="43">
      <c r="A43" s="4">
        <v>10.02</v>
      </c>
      <c r="B43" s="4">
        <v>10.01</v>
      </c>
      <c r="C43" s="1" t="s">
        <v>153</v>
      </c>
    </row>
    <row r="44">
      <c r="A44" s="4">
        <v>8.99</v>
      </c>
      <c r="B44" s="4">
        <v>9.01</v>
      </c>
      <c r="C44" s="1" t="s">
        <v>154</v>
      </c>
    </row>
    <row r="45">
      <c r="A45" s="4">
        <v>7.99</v>
      </c>
      <c r="B45" s="4">
        <v>8.0</v>
      </c>
      <c r="C45" s="1" t="s">
        <v>155</v>
      </c>
    </row>
    <row r="46">
      <c r="A46" s="4">
        <v>7.01</v>
      </c>
      <c r="B46" s="4">
        <v>7.0</v>
      </c>
      <c r="C46" s="1" t="s">
        <v>156</v>
      </c>
    </row>
    <row r="47">
      <c r="A47" s="4">
        <v>6.02</v>
      </c>
      <c r="B47" s="4">
        <v>6.01</v>
      </c>
      <c r="C47" s="1" t="s">
        <v>157</v>
      </c>
    </row>
    <row r="48">
      <c r="A48" s="4">
        <v>5.0</v>
      </c>
      <c r="B48" s="4">
        <v>5.02</v>
      </c>
      <c r="C48" s="1" t="s">
        <v>158</v>
      </c>
    </row>
    <row r="49">
      <c r="A49" s="4">
        <v>4.0</v>
      </c>
      <c r="B49" s="4">
        <v>4.01</v>
      </c>
      <c r="C49" s="1" t="s">
        <v>160</v>
      </c>
    </row>
    <row r="50">
      <c r="A50" s="4">
        <v>3.01</v>
      </c>
      <c r="B50" s="4">
        <v>3.01</v>
      </c>
      <c r="C50" s="1" t="s">
        <v>162</v>
      </c>
      <c r="D50" s="1" t="s">
        <v>161</v>
      </c>
    </row>
    <row r="51">
      <c r="A51" s="4">
        <v>2.02</v>
      </c>
      <c r="B51" s="4">
        <v>2.0</v>
      </c>
      <c r="C51" s="1" t="s">
        <v>163</v>
      </c>
    </row>
    <row r="52">
      <c r="A52" s="4">
        <v>1.02</v>
      </c>
      <c r="B52" s="4">
        <v>1.01</v>
      </c>
      <c r="C52" s="1" t="s">
        <v>164</v>
      </c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3" max="3" width="18.0"/>
    <col customWidth="1" min="4" max="4" width="22.13"/>
  </cols>
  <sheetData>
    <row r="1">
      <c r="A1" s="1" t="s">
        <v>0</v>
      </c>
      <c r="B1" s="2">
        <v>45874.0</v>
      </c>
    </row>
    <row r="2">
      <c r="A2" s="1" t="s">
        <v>1</v>
      </c>
      <c r="B2" s="1">
        <v>35.0</v>
      </c>
    </row>
    <row r="3">
      <c r="A3" s="1" t="s">
        <v>2</v>
      </c>
    </row>
    <row r="4">
      <c r="A4" s="1" t="s">
        <v>4</v>
      </c>
      <c r="B4" s="1" t="s">
        <v>110</v>
      </c>
    </row>
    <row r="5">
      <c r="A5" s="1" t="s">
        <v>6</v>
      </c>
      <c r="B5" s="1" t="s">
        <v>351</v>
      </c>
    </row>
    <row r="6">
      <c r="A6" s="1" t="s">
        <v>7</v>
      </c>
      <c r="B6" s="1" t="s">
        <v>112</v>
      </c>
    </row>
    <row r="7">
      <c r="A7" s="1" t="s">
        <v>8</v>
      </c>
    </row>
    <row r="8">
      <c r="A8" s="1" t="s">
        <v>9</v>
      </c>
      <c r="B8" s="1" t="s">
        <v>113</v>
      </c>
    </row>
    <row r="9">
      <c r="A9" s="1" t="s">
        <v>10</v>
      </c>
      <c r="B9" s="1" t="s">
        <v>112</v>
      </c>
    </row>
    <row r="10">
      <c r="A10" s="1" t="s">
        <v>10</v>
      </c>
      <c r="B10" s="1" t="s">
        <v>112</v>
      </c>
    </row>
    <row r="11">
      <c r="A11" s="1" t="s">
        <v>12</v>
      </c>
    </row>
    <row r="12">
      <c r="A12" s="1" t="s">
        <v>13</v>
      </c>
    </row>
    <row r="13">
      <c r="A13" s="1" t="s">
        <v>14</v>
      </c>
    </row>
    <row r="14">
      <c r="A14" s="1" t="s">
        <v>114</v>
      </c>
      <c r="C14" s="1" t="s">
        <v>34</v>
      </c>
      <c r="D14" s="1" t="s">
        <v>115</v>
      </c>
    </row>
    <row r="15">
      <c r="A15" s="4" t="s">
        <v>116</v>
      </c>
      <c r="B15" s="4"/>
      <c r="C15" s="1" t="s">
        <v>168</v>
      </c>
      <c r="D15" s="1" t="s">
        <v>352</v>
      </c>
    </row>
    <row r="16">
      <c r="A16" s="1" t="s">
        <v>119</v>
      </c>
      <c r="B16" s="4"/>
      <c r="C16" s="1" t="s">
        <v>169</v>
      </c>
      <c r="D16" s="1" t="s">
        <v>352</v>
      </c>
    </row>
    <row r="17">
      <c r="A17" s="1" t="s">
        <v>353</v>
      </c>
      <c r="B17" s="4"/>
      <c r="C17" s="1" t="s">
        <v>170</v>
      </c>
      <c r="D17" s="1" t="s">
        <v>354</v>
      </c>
    </row>
    <row r="18">
      <c r="B18" s="4"/>
    </row>
    <row r="19">
      <c r="A19" s="4"/>
      <c r="B19" s="4"/>
    </row>
    <row r="20">
      <c r="A20" s="4"/>
      <c r="B20" s="4"/>
    </row>
    <row r="21">
      <c r="A21" s="4"/>
      <c r="B21" s="4"/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A51" s="4"/>
      <c r="B51" s="4"/>
    </row>
    <row r="52">
      <c r="A52" s="5"/>
      <c r="B52" s="5"/>
    </row>
    <row r="53">
      <c r="A53" s="5"/>
      <c r="B53" s="5"/>
    </row>
    <row r="54">
      <c r="A54" s="5"/>
      <c r="B54" s="5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3" max="3" width="18.0"/>
    <col customWidth="1" min="4" max="4" width="22.13"/>
  </cols>
  <sheetData>
    <row r="1">
      <c r="A1" s="1" t="s">
        <v>0</v>
      </c>
      <c r="B1" s="2">
        <v>45510.0</v>
      </c>
    </row>
    <row r="2">
      <c r="A2" s="1" t="s">
        <v>1</v>
      </c>
      <c r="B2" s="1">
        <v>34.0</v>
      </c>
    </row>
    <row r="3">
      <c r="A3" s="1" t="s">
        <v>2</v>
      </c>
      <c r="B3" s="1" t="s">
        <v>65</v>
      </c>
    </row>
    <row r="4">
      <c r="A4" s="1" t="s">
        <v>4</v>
      </c>
      <c r="B4" s="1" t="s">
        <v>26</v>
      </c>
    </row>
    <row r="5">
      <c r="A5" s="1" t="s">
        <v>6</v>
      </c>
      <c r="B5" s="1" t="s">
        <v>236</v>
      </c>
    </row>
    <row r="6">
      <c r="A6" s="1" t="s">
        <v>7</v>
      </c>
      <c r="B6" s="1" t="s">
        <v>28</v>
      </c>
    </row>
    <row r="7">
      <c r="A7" s="1" t="s">
        <v>8</v>
      </c>
    </row>
    <row r="8">
      <c r="A8" s="1" t="s">
        <v>9</v>
      </c>
      <c r="B8" s="1" t="s">
        <v>355</v>
      </c>
    </row>
    <row r="9">
      <c r="A9" s="1" t="s">
        <v>10</v>
      </c>
      <c r="B9" s="4">
        <v>0.9</v>
      </c>
      <c r="C9" s="1" t="s">
        <v>356</v>
      </c>
    </row>
    <row r="10">
      <c r="A10" s="1" t="s">
        <v>10</v>
      </c>
      <c r="B10" s="4">
        <v>0.0</v>
      </c>
    </row>
    <row r="11">
      <c r="A11" s="1" t="s">
        <v>12</v>
      </c>
      <c r="B11" s="1" t="s">
        <v>238</v>
      </c>
    </row>
    <row r="12">
      <c r="A12" s="1" t="s">
        <v>13</v>
      </c>
      <c r="B12" s="1" t="s">
        <v>30</v>
      </c>
    </row>
    <row r="13">
      <c r="A13" s="1" t="s">
        <v>14</v>
      </c>
      <c r="B13" s="1"/>
    </row>
    <row r="14">
      <c r="A14" s="1" t="s">
        <v>32</v>
      </c>
      <c r="B14" s="1" t="s">
        <v>33</v>
      </c>
      <c r="C14" s="1" t="s">
        <v>34</v>
      </c>
      <c r="D14" s="1" t="s">
        <v>35</v>
      </c>
    </row>
    <row r="15">
      <c r="A15" s="4">
        <v>1.0</v>
      </c>
      <c r="B15" s="4">
        <v>1.0</v>
      </c>
      <c r="C15" s="1" t="s">
        <v>123</v>
      </c>
    </row>
    <row r="16">
      <c r="A16" s="4">
        <v>1.99</v>
      </c>
      <c r="B16" s="4">
        <v>2.01</v>
      </c>
      <c r="C16" s="1" t="s">
        <v>124</v>
      </c>
    </row>
    <row r="17">
      <c r="A17" s="4">
        <v>3.04</v>
      </c>
      <c r="B17" s="4">
        <v>3.0</v>
      </c>
      <c r="C17" s="1" t="s">
        <v>125</v>
      </c>
    </row>
    <row r="18">
      <c r="A18" s="4">
        <v>4.03</v>
      </c>
      <c r="B18" s="4">
        <v>4.01</v>
      </c>
      <c r="C18" s="1" t="s">
        <v>126</v>
      </c>
    </row>
    <row r="19">
      <c r="A19" s="4">
        <v>5.01</v>
      </c>
      <c r="B19" s="4">
        <v>5.02</v>
      </c>
      <c r="C19" s="1" t="s">
        <v>128</v>
      </c>
    </row>
    <row r="20">
      <c r="A20" s="4">
        <v>6.04</v>
      </c>
      <c r="B20" s="4">
        <v>6.01</v>
      </c>
      <c r="C20" s="1" t="s">
        <v>127</v>
      </c>
    </row>
    <row r="21">
      <c r="A21" s="4">
        <v>7.02</v>
      </c>
      <c r="B21" s="4">
        <v>7.01</v>
      </c>
      <c r="C21" s="1" t="s">
        <v>129</v>
      </c>
    </row>
    <row r="22">
      <c r="A22" s="4">
        <v>8.03</v>
      </c>
      <c r="B22" s="4">
        <v>8.0</v>
      </c>
      <c r="C22" s="1" t="s">
        <v>130</v>
      </c>
    </row>
    <row r="23">
      <c r="A23" s="4">
        <v>9.0</v>
      </c>
      <c r="B23" s="4">
        <v>9.02</v>
      </c>
      <c r="C23" s="1" t="s">
        <v>131</v>
      </c>
    </row>
    <row r="24">
      <c r="A24" s="4">
        <v>10.02</v>
      </c>
      <c r="B24" s="4">
        <v>10.01</v>
      </c>
      <c r="C24" s="1" t="s">
        <v>132</v>
      </c>
    </row>
    <row r="25">
      <c r="A25" s="4">
        <v>11.03</v>
      </c>
      <c r="B25" s="4">
        <v>11.01</v>
      </c>
      <c r="C25" s="1" t="s">
        <v>134</v>
      </c>
    </row>
    <row r="26">
      <c r="A26" s="4">
        <v>12.04</v>
      </c>
      <c r="B26" s="4">
        <v>12.02</v>
      </c>
      <c r="C26" s="1" t="s">
        <v>133</v>
      </c>
    </row>
    <row r="27">
      <c r="A27" s="4">
        <v>13.04</v>
      </c>
      <c r="B27" s="4">
        <v>13.02</v>
      </c>
      <c r="C27" s="1" t="s">
        <v>135</v>
      </c>
    </row>
    <row r="28">
      <c r="A28" s="4">
        <v>14.02</v>
      </c>
      <c r="B28" s="4">
        <v>14.02</v>
      </c>
      <c r="C28" s="1" t="s">
        <v>136</v>
      </c>
    </row>
    <row r="29">
      <c r="A29" s="4">
        <v>15.03</v>
      </c>
      <c r="B29" s="4">
        <v>15.01</v>
      </c>
      <c r="C29" s="1" t="s">
        <v>137</v>
      </c>
    </row>
    <row r="30">
      <c r="A30" s="4">
        <v>16.04</v>
      </c>
      <c r="B30" s="4">
        <v>16.01</v>
      </c>
      <c r="C30" s="1" t="s">
        <v>138</v>
      </c>
    </row>
    <row r="31">
      <c r="A31" s="4">
        <v>17.01</v>
      </c>
      <c r="B31" s="4">
        <v>17.02</v>
      </c>
      <c r="C31" s="1" t="s">
        <v>139</v>
      </c>
    </row>
    <row r="32">
      <c r="A32" s="4">
        <v>18.03</v>
      </c>
      <c r="B32" s="4">
        <v>18.02</v>
      </c>
      <c r="C32" s="1" t="s">
        <v>140</v>
      </c>
    </row>
    <row r="33">
      <c r="A33" s="4">
        <v>19.03</v>
      </c>
      <c r="B33" s="4">
        <v>19.0</v>
      </c>
      <c r="C33" s="1" t="s">
        <v>141</v>
      </c>
    </row>
    <row r="34">
      <c r="A34" s="4">
        <v>20.04</v>
      </c>
      <c r="B34" s="4">
        <v>20.0</v>
      </c>
      <c r="C34" s="1" t="s">
        <v>142</v>
      </c>
    </row>
    <row r="35">
      <c r="A35" s="4">
        <v>21.02</v>
      </c>
      <c r="B35" s="4">
        <v>21.0</v>
      </c>
      <c r="C35" s="1" t="s">
        <v>143</v>
      </c>
    </row>
    <row r="36">
      <c r="A36" s="4">
        <v>22.03</v>
      </c>
      <c r="B36" s="4">
        <v>22.01</v>
      </c>
      <c r="C36" s="1" t="s">
        <v>144</v>
      </c>
    </row>
    <row r="37">
      <c r="A37" s="4">
        <v>23.03</v>
      </c>
      <c r="B37" s="4">
        <v>23.01</v>
      </c>
      <c r="C37" s="1" t="s">
        <v>145</v>
      </c>
    </row>
    <row r="38">
      <c r="A38" s="4">
        <v>24.03</v>
      </c>
      <c r="B38" s="4">
        <v>24.01</v>
      </c>
      <c r="C38" s="1" t="s">
        <v>146</v>
      </c>
    </row>
    <row r="39">
      <c r="A39" s="4">
        <v>25.02</v>
      </c>
      <c r="B39" s="4">
        <v>25.02</v>
      </c>
      <c r="C39" s="1" t="s">
        <v>147</v>
      </c>
    </row>
    <row r="40">
      <c r="A40" s="4">
        <v>26.04</v>
      </c>
      <c r="B40" s="4">
        <v>26.01</v>
      </c>
      <c r="C40" s="1" t="s">
        <v>148</v>
      </c>
    </row>
    <row r="41">
      <c r="A41" s="4">
        <v>27.02</v>
      </c>
      <c r="B41" s="4">
        <v>27.02</v>
      </c>
      <c r="C41" s="1" t="s">
        <v>149</v>
      </c>
    </row>
    <row r="42">
      <c r="A42" s="4">
        <v>28.03</v>
      </c>
      <c r="B42" s="4">
        <v>28.03</v>
      </c>
      <c r="C42" s="1" t="s">
        <v>150</v>
      </c>
    </row>
    <row r="43">
      <c r="A43" s="4">
        <v>29.04</v>
      </c>
      <c r="B43" s="4">
        <v>29.02</v>
      </c>
      <c r="C43" s="1" t="s">
        <v>151</v>
      </c>
    </row>
    <row r="44">
      <c r="A44" s="4">
        <v>30.03</v>
      </c>
      <c r="B44" s="4">
        <v>30.0</v>
      </c>
      <c r="C44" s="1" t="s">
        <v>152</v>
      </c>
    </row>
    <row r="45">
      <c r="A45" s="4">
        <v>31.04</v>
      </c>
      <c r="B45" s="4">
        <v>31.0</v>
      </c>
      <c r="C45" s="1" t="s">
        <v>153</v>
      </c>
    </row>
    <row r="46">
      <c r="A46" s="4">
        <v>32.04</v>
      </c>
      <c r="B46" s="4">
        <v>32.01</v>
      </c>
      <c r="C46" s="1" t="s">
        <v>154</v>
      </c>
    </row>
    <row r="47">
      <c r="A47" s="4">
        <v>33.03</v>
      </c>
      <c r="B47" s="4">
        <v>33.02</v>
      </c>
      <c r="C47" s="1" t="s">
        <v>155</v>
      </c>
    </row>
    <row r="48">
      <c r="A48" s="4">
        <v>34.03</v>
      </c>
      <c r="B48" s="4">
        <v>34.01</v>
      </c>
      <c r="C48" s="1" t="s">
        <v>156</v>
      </c>
    </row>
    <row r="49">
      <c r="A49" s="4">
        <v>35.03</v>
      </c>
      <c r="B49" s="4">
        <v>35.0</v>
      </c>
      <c r="C49" s="1" t="s">
        <v>157</v>
      </c>
    </row>
    <row r="50">
      <c r="A50" s="4">
        <v>36.04</v>
      </c>
      <c r="B50" s="4">
        <v>36.0</v>
      </c>
      <c r="C50" s="1" t="s">
        <v>158</v>
      </c>
    </row>
    <row r="51">
      <c r="A51" s="4">
        <v>37.03</v>
      </c>
      <c r="B51" s="4">
        <v>37.02</v>
      </c>
      <c r="C51" s="1" t="s">
        <v>159</v>
      </c>
    </row>
    <row r="52">
      <c r="A52" s="4">
        <v>37.05</v>
      </c>
      <c r="B52" s="4">
        <v>37.0</v>
      </c>
      <c r="C52" s="1" t="s">
        <v>160</v>
      </c>
    </row>
    <row r="53">
      <c r="A53" s="4">
        <v>38.04</v>
      </c>
      <c r="B53" s="4">
        <v>38.01</v>
      </c>
      <c r="C53" s="1" t="s">
        <v>161</v>
      </c>
    </row>
    <row r="54">
      <c r="A54" s="4">
        <v>39.02</v>
      </c>
      <c r="B54" s="4">
        <v>39.0</v>
      </c>
      <c r="C54" s="1" t="s">
        <v>162</v>
      </c>
    </row>
    <row r="55">
      <c r="A55" s="4">
        <v>40.04</v>
      </c>
      <c r="B55" s="4">
        <v>40.0</v>
      </c>
      <c r="C55" s="1" t="s">
        <v>163</v>
      </c>
    </row>
    <row r="56">
      <c r="A56" s="4">
        <v>41.05</v>
      </c>
      <c r="B56" s="4">
        <v>41.02</v>
      </c>
      <c r="C56" s="1" t="s">
        <v>165</v>
      </c>
    </row>
    <row r="57">
      <c r="A57" s="4">
        <v>42.02</v>
      </c>
      <c r="B57" s="4">
        <v>42.01</v>
      </c>
      <c r="C57" s="1" t="s">
        <v>166</v>
      </c>
    </row>
    <row r="58">
      <c r="A58" s="4">
        <v>43.04</v>
      </c>
      <c r="B58" s="4">
        <v>43.0</v>
      </c>
      <c r="C58" s="1" t="s">
        <v>167</v>
      </c>
    </row>
    <row r="59">
      <c r="A59" s="4">
        <v>44.04</v>
      </c>
      <c r="B59" s="4">
        <v>44.0</v>
      </c>
      <c r="C59" s="1" t="s">
        <v>168</v>
      </c>
    </row>
    <row r="60">
      <c r="A60" s="4">
        <v>45.02</v>
      </c>
      <c r="B60" s="4">
        <v>45.02</v>
      </c>
      <c r="C60" s="1" t="s">
        <v>169</v>
      </c>
    </row>
    <row r="61">
      <c r="A61" s="4">
        <v>46.03</v>
      </c>
      <c r="B61" s="4">
        <v>46.01</v>
      </c>
      <c r="C61" s="1" t="s">
        <v>170</v>
      </c>
    </row>
    <row r="62">
      <c r="A62" s="4">
        <v>47.05</v>
      </c>
      <c r="B62" s="4">
        <v>47.0</v>
      </c>
      <c r="C62" s="1" t="s">
        <v>171</v>
      </c>
    </row>
    <row r="63">
      <c r="A63" s="4">
        <v>48.05</v>
      </c>
      <c r="B63" s="4">
        <v>48.02</v>
      </c>
      <c r="C63" s="1" t="s">
        <v>172</v>
      </c>
    </row>
    <row r="64">
      <c r="A64" s="4">
        <v>49.05</v>
      </c>
      <c r="B64" s="4">
        <v>49.02</v>
      </c>
      <c r="C64" s="1" t="s">
        <v>172</v>
      </c>
    </row>
    <row r="65">
      <c r="A65" s="4">
        <v>50.05</v>
      </c>
      <c r="B65" s="4">
        <v>50.0</v>
      </c>
      <c r="C65" s="1" t="s">
        <v>174</v>
      </c>
    </row>
    <row r="66">
      <c r="A66" s="4">
        <v>51.02</v>
      </c>
      <c r="B66" s="4">
        <v>51.01</v>
      </c>
      <c r="C66" s="1" t="s">
        <v>233</v>
      </c>
    </row>
    <row r="67">
      <c r="A67" s="4">
        <v>52.01</v>
      </c>
      <c r="B67" s="4">
        <v>52.0</v>
      </c>
      <c r="C67" s="1" t="s">
        <v>234</v>
      </c>
    </row>
    <row r="68">
      <c r="A68" s="4">
        <v>53.03</v>
      </c>
      <c r="B68" s="4">
        <v>53.0</v>
      </c>
      <c r="C68" s="1" t="s">
        <v>239</v>
      </c>
    </row>
    <row r="69">
      <c r="A69" s="4">
        <v>54.04</v>
      </c>
      <c r="B69" s="4">
        <v>54.0</v>
      </c>
      <c r="C69" s="1" t="s">
        <v>240</v>
      </c>
    </row>
    <row r="70">
      <c r="A70" s="4">
        <v>55.05</v>
      </c>
      <c r="B70" s="4">
        <v>55.02</v>
      </c>
      <c r="C70" s="1" t="s">
        <v>241</v>
      </c>
    </row>
    <row r="71">
      <c r="A71" s="4">
        <v>56.04</v>
      </c>
      <c r="B71" s="4">
        <v>56.01</v>
      </c>
      <c r="C71" s="1" t="s">
        <v>242</v>
      </c>
    </row>
    <row r="72">
      <c r="A72" s="4">
        <v>57.04</v>
      </c>
      <c r="B72" s="4">
        <v>57.02</v>
      </c>
      <c r="C72" s="1" t="s">
        <v>243</v>
      </c>
    </row>
    <row r="73">
      <c r="A73" s="4">
        <v>58.04</v>
      </c>
      <c r="B73" s="4">
        <v>58.0</v>
      </c>
      <c r="C73" s="1" t="s">
        <v>245</v>
      </c>
    </row>
    <row r="74">
      <c r="A74" s="4">
        <v>59.01</v>
      </c>
      <c r="B74" s="4">
        <v>59.02</v>
      </c>
      <c r="C74" s="1" t="s">
        <v>245</v>
      </c>
    </row>
    <row r="75">
      <c r="A75" s="4">
        <v>60.02</v>
      </c>
      <c r="B75" s="4">
        <v>60.02</v>
      </c>
      <c r="C75" s="1" t="s">
        <v>246</v>
      </c>
    </row>
    <row r="76">
      <c r="A76" s="4">
        <v>61.04</v>
      </c>
      <c r="B76" s="4">
        <v>61.01</v>
      </c>
      <c r="C76" s="1" t="s">
        <v>247</v>
      </c>
    </row>
    <row r="77">
      <c r="A77" s="4">
        <v>62.05</v>
      </c>
      <c r="B77" s="4">
        <v>62.01</v>
      </c>
      <c r="C77" s="1" t="s">
        <v>248</v>
      </c>
    </row>
    <row r="78">
      <c r="A78" s="4">
        <v>63.03</v>
      </c>
      <c r="B78" s="4">
        <v>63.0</v>
      </c>
      <c r="C78" s="1" t="s">
        <v>249</v>
      </c>
    </row>
    <row r="79">
      <c r="A79" s="4">
        <v>64.04</v>
      </c>
      <c r="B79" s="4">
        <v>64.03</v>
      </c>
      <c r="C79" s="1" t="s">
        <v>250</v>
      </c>
    </row>
    <row r="80">
      <c r="A80" s="4">
        <v>65.02</v>
      </c>
      <c r="B80" s="4">
        <v>65.02</v>
      </c>
      <c r="C80" s="1" t="s">
        <v>251</v>
      </c>
    </row>
    <row r="81">
      <c r="A81" s="4">
        <v>66.04</v>
      </c>
      <c r="B81" s="4">
        <v>66.0</v>
      </c>
      <c r="C81" s="1" t="s">
        <v>252</v>
      </c>
    </row>
    <row r="82">
      <c r="A82" s="4">
        <v>67.03</v>
      </c>
      <c r="B82" s="4">
        <v>67.0</v>
      </c>
      <c r="C82" s="1" t="s">
        <v>253</v>
      </c>
    </row>
    <row r="83">
      <c r="A83" s="4">
        <v>68.05</v>
      </c>
      <c r="B83" s="4">
        <v>68.02</v>
      </c>
      <c r="C83" s="1" t="s">
        <v>254</v>
      </c>
    </row>
    <row r="84">
      <c r="A84" s="4">
        <v>69.01</v>
      </c>
      <c r="B84" s="4">
        <v>69.03</v>
      </c>
      <c r="C84" s="1" t="s">
        <v>255</v>
      </c>
    </row>
    <row r="85">
      <c r="A85" s="4">
        <v>70.04</v>
      </c>
      <c r="B85" s="4">
        <v>70.01</v>
      </c>
      <c r="C85" s="1" t="s">
        <v>256</v>
      </c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3" max="3" width="18.0"/>
    <col customWidth="1" min="4" max="4" width="22.13"/>
  </cols>
  <sheetData>
    <row r="1">
      <c r="A1" s="1" t="s">
        <v>0</v>
      </c>
      <c r="B1" s="2">
        <v>45510.0</v>
      </c>
    </row>
    <row r="2">
      <c r="A2" s="1" t="s">
        <v>1</v>
      </c>
      <c r="B2" s="1">
        <v>34.0</v>
      </c>
    </row>
    <row r="3">
      <c r="A3" s="1" t="s">
        <v>2</v>
      </c>
      <c r="B3" s="1" t="s">
        <v>25</v>
      </c>
    </row>
    <row r="4">
      <c r="A4" s="1" t="s">
        <v>4</v>
      </c>
      <c r="B4" s="1" t="s">
        <v>26</v>
      </c>
    </row>
    <row r="5">
      <c r="A5" s="1" t="s">
        <v>6</v>
      </c>
      <c r="B5" s="1" t="s">
        <v>236</v>
      </c>
    </row>
    <row r="6">
      <c r="A6" s="1" t="s">
        <v>7</v>
      </c>
      <c r="B6" s="1" t="s">
        <v>28</v>
      </c>
    </row>
    <row r="7">
      <c r="A7" s="1" t="s">
        <v>8</v>
      </c>
    </row>
    <row r="8">
      <c r="A8" s="1" t="s">
        <v>9</v>
      </c>
      <c r="B8" s="1" t="s">
        <v>357</v>
      </c>
    </row>
    <row r="9">
      <c r="A9" s="1" t="s">
        <v>10</v>
      </c>
      <c r="B9" s="4">
        <v>0.9</v>
      </c>
      <c r="C9" s="1" t="s">
        <v>356</v>
      </c>
    </row>
    <row r="10">
      <c r="A10" s="1" t="s">
        <v>10</v>
      </c>
      <c r="B10" s="4">
        <v>0.0</v>
      </c>
    </row>
    <row r="11">
      <c r="A11" s="1" t="s">
        <v>12</v>
      </c>
      <c r="B11" s="1" t="s">
        <v>238</v>
      </c>
    </row>
    <row r="12">
      <c r="A12" s="1" t="s">
        <v>13</v>
      </c>
      <c r="B12" s="1" t="s">
        <v>30</v>
      </c>
    </row>
    <row r="13">
      <c r="A13" s="1" t="s">
        <v>14</v>
      </c>
      <c r="B13" s="1"/>
    </row>
    <row r="14">
      <c r="A14" s="1" t="s">
        <v>32</v>
      </c>
      <c r="B14" s="1" t="s">
        <v>33</v>
      </c>
      <c r="C14" s="1" t="s">
        <v>34</v>
      </c>
      <c r="D14" s="1" t="s">
        <v>35</v>
      </c>
    </row>
    <row r="15">
      <c r="A15" s="4">
        <v>70.05</v>
      </c>
      <c r="B15" s="4">
        <v>14.99</v>
      </c>
      <c r="C15" s="1" t="s">
        <v>259</v>
      </c>
    </row>
    <row r="16">
      <c r="A16" s="4">
        <v>69.04</v>
      </c>
      <c r="B16" s="4">
        <v>14.99</v>
      </c>
      <c r="C16" s="1" t="s">
        <v>261</v>
      </c>
    </row>
    <row r="17">
      <c r="A17" s="4">
        <v>68.03</v>
      </c>
      <c r="B17" s="4">
        <v>14.99</v>
      </c>
      <c r="C17" s="1" t="s">
        <v>260</v>
      </c>
    </row>
    <row r="18">
      <c r="A18" s="4">
        <v>67.02</v>
      </c>
      <c r="B18" s="4">
        <v>14.99</v>
      </c>
      <c r="C18" s="1" t="s">
        <v>263</v>
      </c>
    </row>
    <row r="19">
      <c r="A19" s="4">
        <v>66.02</v>
      </c>
      <c r="B19" s="4">
        <v>14.99</v>
      </c>
      <c r="C19" s="1" t="s">
        <v>262</v>
      </c>
    </row>
    <row r="20">
      <c r="A20" s="4">
        <v>65.02</v>
      </c>
      <c r="B20" s="4">
        <v>14.99</v>
      </c>
      <c r="C20" s="1" t="s">
        <v>264</v>
      </c>
    </row>
    <row r="21">
      <c r="A21" s="4">
        <v>64.02</v>
      </c>
      <c r="B21" s="4">
        <v>14.99</v>
      </c>
      <c r="C21" s="1" t="s">
        <v>287</v>
      </c>
    </row>
    <row r="22">
      <c r="A22" s="4">
        <v>63.01</v>
      </c>
      <c r="B22" s="4">
        <v>14.99</v>
      </c>
      <c r="C22" s="1" t="s">
        <v>289</v>
      </c>
    </row>
    <row r="23">
      <c r="A23" s="4">
        <v>62.01</v>
      </c>
      <c r="B23" s="4">
        <v>14.99</v>
      </c>
      <c r="C23" s="1" t="s">
        <v>265</v>
      </c>
    </row>
    <row r="24">
      <c r="A24" s="4">
        <v>61.02</v>
      </c>
      <c r="B24" s="4">
        <v>14.99</v>
      </c>
      <c r="C24" s="1" t="s">
        <v>266</v>
      </c>
    </row>
    <row r="25">
      <c r="A25" s="4">
        <v>60.02</v>
      </c>
      <c r="B25" s="4">
        <v>14.99</v>
      </c>
      <c r="C25" s="1" t="s">
        <v>267</v>
      </c>
    </row>
    <row r="26">
      <c r="A26" s="4">
        <v>59.02</v>
      </c>
      <c r="B26" s="4">
        <v>14.99</v>
      </c>
      <c r="C26" s="1" t="s">
        <v>268</v>
      </c>
    </row>
    <row r="27">
      <c r="A27" s="4">
        <v>58.04</v>
      </c>
      <c r="B27" s="4">
        <v>14.99</v>
      </c>
      <c r="C27" s="1" t="s">
        <v>270</v>
      </c>
    </row>
    <row r="28">
      <c r="A28" s="4">
        <v>57.03</v>
      </c>
      <c r="B28" s="4">
        <v>14.99</v>
      </c>
      <c r="C28" s="1" t="s">
        <v>271</v>
      </c>
    </row>
    <row r="29">
      <c r="A29" s="4">
        <v>56.01</v>
      </c>
      <c r="B29" s="4">
        <v>14.99</v>
      </c>
      <c r="C29" s="1" t="s">
        <v>272</v>
      </c>
    </row>
    <row r="30">
      <c r="A30" s="4">
        <v>55.03</v>
      </c>
      <c r="B30" s="4">
        <v>14.99</v>
      </c>
      <c r="C30" s="1" t="s">
        <v>273</v>
      </c>
    </row>
    <row r="31">
      <c r="A31" s="4">
        <v>54.02</v>
      </c>
      <c r="B31" s="4">
        <v>14.99</v>
      </c>
      <c r="C31" s="1" t="s">
        <v>274</v>
      </c>
    </row>
    <row r="32">
      <c r="A32" s="4">
        <v>53.0</v>
      </c>
      <c r="B32" s="4">
        <v>14.99</v>
      </c>
      <c r="C32" s="1" t="s">
        <v>275</v>
      </c>
    </row>
    <row r="33">
      <c r="A33" s="4">
        <v>52.02</v>
      </c>
      <c r="B33" s="4">
        <v>14.99</v>
      </c>
      <c r="C33" s="1" t="s">
        <v>276</v>
      </c>
    </row>
    <row r="34">
      <c r="A34" s="4">
        <v>51.01</v>
      </c>
      <c r="B34" s="4">
        <v>14.99</v>
      </c>
      <c r="C34" s="1" t="s">
        <v>277</v>
      </c>
    </row>
    <row r="35">
      <c r="A35" s="4">
        <v>50.03</v>
      </c>
      <c r="B35" s="4">
        <v>14.99</v>
      </c>
      <c r="C35" s="1" t="s">
        <v>278</v>
      </c>
    </row>
    <row r="36">
      <c r="A36" s="4">
        <v>49.03</v>
      </c>
      <c r="B36" s="4">
        <v>14.99</v>
      </c>
      <c r="C36" s="1" t="s">
        <v>279</v>
      </c>
    </row>
    <row r="37">
      <c r="A37" s="4">
        <v>48.03</v>
      </c>
      <c r="B37" s="4">
        <v>14.99</v>
      </c>
      <c r="C37" s="1" t="s">
        <v>281</v>
      </c>
    </row>
    <row r="38">
      <c r="A38" s="4">
        <v>47.02</v>
      </c>
      <c r="B38" s="4">
        <v>14.99</v>
      </c>
      <c r="C38" s="1" t="s">
        <v>280</v>
      </c>
    </row>
    <row r="39">
      <c r="A39" s="4">
        <v>46.04</v>
      </c>
      <c r="B39" s="4">
        <v>14.99</v>
      </c>
      <c r="C39" s="1" t="s">
        <v>87</v>
      </c>
    </row>
    <row r="40">
      <c r="A40" s="4">
        <v>45.02</v>
      </c>
      <c r="B40" s="4">
        <v>14.99</v>
      </c>
      <c r="C40" s="1" t="s">
        <v>89</v>
      </c>
    </row>
    <row r="41">
      <c r="A41" s="4">
        <v>44.02</v>
      </c>
      <c r="B41" s="4">
        <v>14.99</v>
      </c>
      <c r="C41" s="1" t="s">
        <v>90</v>
      </c>
    </row>
    <row r="42">
      <c r="A42" s="4">
        <v>43.01</v>
      </c>
      <c r="B42" s="4">
        <v>14.99</v>
      </c>
      <c r="C42" s="1" t="s">
        <v>91</v>
      </c>
    </row>
    <row r="43">
      <c r="A43" s="4">
        <v>42.01</v>
      </c>
      <c r="B43" s="4">
        <v>14.99</v>
      </c>
      <c r="C43" s="1" t="s">
        <v>92</v>
      </c>
    </row>
    <row r="44">
      <c r="A44" s="4">
        <v>41.03</v>
      </c>
      <c r="B44" s="4">
        <v>14.99</v>
      </c>
      <c r="C44" s="1" t="s">
        <v>93</v>
      </c>
    </row>
    <row r="45">
      <c r="A45" s="4">
        <v>40.02</v>
      </c>
      <c r="B45" s="4">
        <v>14.99</v>
      </c>
      <c r="C45" s="1" t="s">
        <v>94</v>
      </c>
    </row>
    <row r="46">
      <c r="A46" s="4">
        <v>39.05</v>
      </c>
      <c r="B46" s="4">
        <v>14.99</v>
      </c>
      <c r="C46" s="1" t="s">
        <v>95</v>
      </c>
    </row>
    <row r="47">
      <c r="A47" s="4">
        <v>38.03</v>
      </c>
      <c r="B47" s="4">
        <v>14.99</v>
      </c>
      <c r="C47" s="1" t="s">
        <v>96</v>
      </c>
    </row>
    <row r="48">
      <c r="A48" s="4">
        <v>37.01</v>
      </c>
      <c r="B48" s="4">
        <v>14.99</v>
      </c>
      <c r="C48" s="1" t="s">
        <v>97</v>
      </c>
    </row>
    <row r="49">
      <c r="A49" s="4">
        <v>36.03</v>
      </c>
      <c r="B49" s="4">
        <v>14.99</v>
      </c>
      <c r="C49" s="1" t="s">
        <v>98</v>
      </c>
    </row>
    <row r="50">
      <c r="A50" s="4">
        <v>35.02</v>
      </c>
      <c r="B50" s="4">
        <v>14.99</v>
      </c>
      <c r="C50" s="1" t="s">
        <v>99</v>
      </c>
    </row>
    <row r="51">
      <c r="A51" s="4">
        <v>34.03</v>
      </c>
      <c r="B51" s="4">
        <v>14.99</v>
      </c>
      <c r="C51" s="1" t="s">
        <v>100</v>
      </c>
    </row>
    <row r="52">
      <c r="A52" s="4">
        <v>33.03</v>
      </c>
      <c r="B52" s="4">
        <v>14.99</v>
      </c>
      <c r="C52" s="1" t="s">
        <v>101</v>
      </c>
    </row>
    <row r="53">
      <c r="A53" s="4">
        <v>32.02</v>
      </c>
      <c r="B53" s="4">
        <v>14.99</v>
      </c>
      <c r="C53" s="1" t="s">
        <v>102</v>
      </c>
    </row>
    <row r="54">
      <c r="A54" s="4">
        <v>31.05</v>
      </c>
      <c r="B54" s="4">
        <v>14.99</v>
      </c>
      <c r="C54" s="1" t="s">
        <v>103</v>
      </c>
    </row>
    <row r="55">
      <c r="A55" s="4">
        <v>30.02</v>
      </c>
      <c r="B55" s="4">
        <v>14.99</v>
      </c>
      <c r="C55" s="1" t="s">
        <v>104</v>
      </c>
    </row>
    <row r="56">
      <c r="A56" s="4">
        <v>29.02</v>
      </c>
      <c r="B56" s="4">
        <v>14.99</v>
      </c>
      <c r="C56" s="1" t="s">
        <v>105</v>
      </c>
    </row>
    <row r="57">
      <c r="A57" s="4">
        <v>28.03</v>
      </c>
      <c r="B57" s="4">
        <v>14.99</v>
      </c>
      <c r="C57" s="1" t="s">
        <v>106</v>
      </c>
    </row>
    <row r="58">
      <c r="A58" s="4">
        <v>27.02</v>
      </c>
      <c r="B58" s="4">
        <v>14.99</v>
      </c>
      <c r="C58" s="1" t="s">
        <v>107</v>
      </c>
    </row>
    <row r="59">
      <c r="A59" s="4">
        <v>26.03</v>
      </c>
      <c r="B59" s="4">
        <v>14.99</v>
      </c>
      <c r="C59" s="1" t="s">
        <v>108</v>
      </c>
    </row>
    <row r="60">
      <c r="A60" s="4">
        <v>25.02</v>
      </c>
      <c r="B60" s="4">
        <v>14.99</v>
      </c>
      <c r="C60" s="1" t="s">
        <v>109</v>
      </c>
    </row>
    <row r="61">
      <c r="A61" s="4">
        <v>24.03</v>
      </c>
      <c r="B61" s="4">
        <v>14.99</v>
      </c>
      <c r="C61" s="1" t="s">
        <v>121</v>
      </c>
    </row>
    <row r="62">
      <c r="A62" s="4">
        <v>23.02</v>
      </c>
      <c r="B62" s="4">
        <v>14.99</v>
      </c>
      <c r="C62" s="1" t="s">
        <v>282</v>
      </c>
    </row>
    <row r="63">
      <c r="A63" s="4">
        <v>22.02</v>
      </c>
      <c r="B63" s="4">
        <v>14.99</v>
      </c>
      <c r="C63" s="1" t="s">
        <v>283</v>
      </c>
    </row>
    <row r="64">
      <c r="A64" s="4">
        <v>21.03</v>
      </c>
      <c r="B64" s="4">
        <v>14.99</v>
      </c>
      <c r="C64" s="1" t="s">
        <v>284</v>
      </c>
    </row>
    <row r="65">
      <c r="A65" s="4">
        <v>20.03</v>
      </c>
      <c r="B65" s="4">
        <v>14.99</v>
      </c>
      <c r="C65" s="1" t="s">
        <v>285</v>
      </c>
    </row>
    <row r="66">
      <c r="A66" s="4">
        <v>19.03</v>
      </c>
      <c r="B66" s="4">
        <v>14.99</v>
      </c>
      <c r="C66" s="1" t="s">
        <v>286</v>
      </c>
    </row>
    <row r="67">
      <c r="A67" s="4">
        <v>18.0</v>
      </c>
      <c r="B67" s="4">
        <v>14.99</v>
      </c>
      <c r="C67" s="1" t="s">
        <v>298</v>
      </c>
    </row>
    <row r="68">
      <c r="A68" s="4">
        <v>17.03</v>
      </c>
      <c r="B68" s="4">
        <v>14.99</v>
      </c>
      <c r="C68" s="1" t="s">
        <v>292</v>
      </c>
    </row>
    <row r="69">
      <c r="A69" s="4">
        <v>16.01</v>
      </c>
      <c r="B69" s="4">
        <v>14.99</v>
      </c>
      <c r="C69" s="1" t="s">
        <v>290</v>
      </c>
    </row>
    <row r="70">
      <c r="A70" s="4">
        <v>15.04</v>
      </c>
      <c r="B70" s="4">
        <v>14.99</v>
      </c>
      <c r="C70" s="1" t="s">
        <v>299</v>
      </c>
    </row>
    <row r="71">
      <c r="A71" s="4">
        <v>14.01</v>
      </c>
      <c r="B71" s="4">
        <v>14.99</v>
      </c>
      <c r="C71" s="1" t="s">
        <v>300</v>
      </c>
    </row>
    <row r="72">
      <c r="A72" s="4">
        <v>13.02</v>
      </c>
      <c r="B72" s="4">
        <v>14.99</v>
      </c>
      <c r="C72" s="1" t="s">
        <v>301</v>
      </c>
    </row>
    <row r="73">
      <c r="A73" s="4">
        <v>12.03</v>
      </c>
      <c r="B73" s="4">
        <v>14.99</v>
      </c>
      <c r="C73" s="1" t="s">
        <v>302</v>
      </c>
    </row>
    <row r="74">
      <c r="A74" s="4">
        <v>11.02</v>
      </c>
      <c r="B74" s="4">
        <v>14.99</v>
      </c>
      <c r="C74" s="1" t="s">
        <v>358</v>
      </c>
    </row>
    <row r="75">
      <c r="A75" s="4">
        <v>10.02</v>
      </c>
      <c r="B75" s="4">
        <v>14.99</v>
      </c>
      <c r="C75" s="1" t="s">
        <v>359</v>
      </c>
    </row>
    <row r="76">
      <c r="A76" s="4">
        <v>9.01</v>
      </c>
      <c r="B76" s="4">
        <v>14.99</v>
      </c>
      <c r="C76" s="1" t="s">
        <v>360</v>
      </c>
    </row>
    <row r="77">
      <c r="A77" s="4">
        <v>8.02</v>
      </c>
      <c r="B77" s="4">
        <v>14.99</v>
      </c>
      <c r="C77" s="1" t="s">
        <v>361</v>
      </c>
    </row>
    <row r="78">
      <c r="A78" s="4">
        <v>7.03</v>
      </c>
      <c r="B78" s="4">
        <v>14.99</v>
      </c>
      <c r="C78" s="1" t="s">
        <v>362</v>
      </c>
    </row>
    <row r="79">
      <c r="A79" s="4">
        <v>6.03</v>
      </c>
      <c r="B79" s="4">
        <v>14.99</v>
      </c>
      <c r="C79" s="1" t="s">
        <v>363</v>
      </c>
    </row>
    <row r="80">
      <c r="A80" s="4">
        <v>5.02</v>
      </c>
      <c r="B80" s="4">
        <v>14.99</v>
      </c>
      <c r="C80" s="1" t="s">
        <v>364</v>
      </c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3" max="3" width="18.0"/>
    <col customWidth="1" min="4" max="4" width="22.13"/>
  </cols>
  <sheetData>
    <row r="1">
      <c r="A1" s="1" t="s">
        <v>0</v>
      </c>
      <c r="B1" s="2">
        <v>45511.0</v>
      </c>
    </row>
    <row r="2">
      <c r="A2" s="1" t="s">
        <v>1</v>
      </c>
      <c r="B2" s="1">
        <v>34.0</v>
      </c>
    </row>
    <row r="3">
      <c r="A3" s="1" t="s">
        <v>2</v>
      </c>
      <c r="B3" s="1" t="s">
        <v>65</v>
      </c>
    </row>
    <row r="4">
      <c r="A4" s="1" t="s">
        <v>4</v>
      </c>
      <c r="B4" s="1" t="s">
        <v>26</v>
      </c>
    </row>
    <row r="5">
      <c r="A5" s="1" t="s">
        <v>6</v>
      </c>
      <c r="B5" s="1" t="s">
        <v>236</v>
      </c>
    </row>
    <row r="6">
      <c r="A6" s="1" t="s">
        <v>7</v>
      </c>
      <c r="B6" s="1" t="s">
        <v>28</v>
      </c>
    </row>
    <row r="7">
      <c r="A7" s="1" t="s">
        <v>8</v>
      </c>
    </row>
    <row r="8">
      <c r="A8" s="1" t="s">
        <v>9</v>
      </c>
      <c r="B8" s="1" t="s">
        <v>365</v>
      </c>
    </row>
    <row r="9">
      <c r="A9" s="1" t="s">
        <v>10</v>
      </c>
      <c r="B9" s="4">
        <v>0.9</v>
      </c>
      <c r="C9" s="1" t="s">
        <v>356</v>
      </c>
    </row>
    <row r="10">
      <c r="A10" s="1" t="s">
        <v>10</v>
      </c>
      <c r="B10" s="4">
        <v>0.0</v>
      </c>
    </row>
    <row r="11">
      <c r="A11" s="1" t="s">
        <v>12</v>
      </c>
      <c r="B11" s="1" t="s">
        <v>238</v>
      </c>
    </row>
    <row r="12">
      <c r="A12" s="1" t="s">
        <v>13</v>
      </c>
      <c r="B12" s="1" t="s">
        <v>31</v>
      </c>
    </row>
    <row r="13">
      <c r="A13" s="1" t="s">
        <v>14</v>
      </c>
      <c r="B13" s="1"/>
    </row>
    <row r="14">
      <c r="A14" s="1" t="s">
        <v>32</v>
      </c>
      <c r="B14" s="1" t="s">
        <v>33</v>
      </c>
      <c r="C14" s="1" t="s">
        <v>34</v>
      </c>
      <c r="D14" s="1" t="s">
        <v>35</v>
      </c>
    </row>
    <row r="15">
      <c r="A15" s="4">
        <v>1.03</v>
      </c>
      <c r="B15" s="4">
        <v>1.01</v>
      </c>
      <c r="C15" s="1" t="s">
        <v>123</v>
      </c>
    </row>
    <row r="16">
      <c r="A16" s="4">
        <v>2.02</v>
      </c>
      <c r="B16" s="4">
        <v>2.01</v>
      </c>
      <c r="C16" s="1" t="s">
        <v>124</v>
      </c>
    </row>
    <row r="17">
      <c r="A17" s="4">
        <v>3.02</v>
      </c>
      <c r="B17" s="4">
        <v>3.01</v>
      </c>
      <c r="C17" s="1" t="s">
        <v>126</v>
      </c>
    </row>
    <row r="18">
      <c r="A18" s="4">
        <v>4.02</v>
      </c>
      <c r="B18" s="4">
        <v>4.01</v>
      </c>
      <c r="C18" s="1" t="s">
        <v>128</v>
      </c>
    </row>
    <row r="19">
      <c r="A19" s="4">
        <v>5.0</v>
      </c>
      <c r="B19" s="4">
        <v>5.0</v>
      </c>
      <c r="C19" s="1" t="s">
        <v>127</v>
      </c>
    </row>
    <row r="20">
      <c r="A20" s="4">
        <v>6.02</v>
      </c>
      <c r="B20" s="4">
        <v>6.0</v>
      </c>
      <c r="C20" s="1" t="s">
        <v>129</v>
      </c>
    </row>
    <row r="21">
      <c r="A21" s="4">
        <v>7.03</v>
      </c>
      <c r="B21" s="4">
        <v>7.0</v>
      </c>
      <c r="C21" s="1" t="s">
        <v>130</v>
      </c>
    </row>
    <row r="22">
      <c r="A22" s="4">
        <v>8.03</v>
      </c>
      <c r="B22" s="4">
        <v>8.0</v>
      </c>
      <c r="C22" s="1" t="s">
        <v>131</v>
      </c>
    </row>
    <row r="23">
      <c r="A23" s="4">
        <v>9.01</v>
      </c>
      <c r="B23" s="4">
        <v>9.0</v>
      </c>
      <c r="C23" s="1" t="s">
        <v>132</v>
      </c>
    </row>
    <row r="24">
      <c r="A24" s="4">
        <v>10.01</v>
      </c>
      <c r="B24" s="4">
        <v>10.01</v>
      </c>
      <c r="C24" s="1" t="s">
        <v>134</v>
      </c>
    </row>
    <row r="25">
      <c r="A25" s="4">
        <v>11.3</v>
      </c>
      <c r="B25" s="4">
        <v>11.0</v>
      </c>
      <c r="C25" s="1" t="s">
        <v>133</v>
      </c>
    </row>
    <row r="26">
      <c r="A26" s="4">
        <v>12.01</v>
      </c>
      <c r="B26" s="4">
        <v>12.01</v>
      </c>
      <c r="C26" s="1" t="s">
        <v>135</v>
      </c>
    </row>
    <row r="27">
      <c r="A27" s="4">
        <v>13.02</v>
      </c>
      <c r="B27" s="4">
        <v>13.01</v>
      </c>
      <c r="C27" s="1" t="s">
        <v>136</v>
      </c>
    </row>
    <row r="28">
      <c r="A28" s="4">
        <v>14.02</v>
      </c>
      <c r="B28" s="4">
        <v>15.01</v>
      </c>
      <c r="C28" s="1" t="s">
        <v>137</v>
      </c>
    </row>
    <row r="29">
      <c r="A29" s="4">
        <v>15.03</v>
      </c>
      <c r="B29" s="4">
        <v>15.03</v>
      </c>
      <c r="C29" s="1" t="s">
        <v>138</v>
      </c>
    </row>
    <row r="30">
      <c r="A30" s="4">
        <v>16.02</v>
      </c>
      <c r="B30" s="4">
        <v>16.0</v>
      </c>
      <c r="C30" s="1" t="s">
        <v>139</v>
      </c>
    </row>
    <row r="31">
      <c r="A31" s="4">
        <v>17.02</v>
      </c>
      <c r="B31" s="4">
        <v>17.01</v>
      </c>
      <c r="C31" s="1" t="s">
        <v>141</v>
      </c>
    </row>
    <row r="32">
      <c r="A32" s="4">
        <v>18.02</v>
      </c>
      <c r="B32" s="4">
        <v>18.01</v>
      </c>
      <c r="C32" s="1" t="s">
        <v>142</v>
      </c>
    </row>
    <row r="33">
      <c r="A33" s="4">
        <v>19.03</v>
      </c>
      <c r="B33" s="4">
        <v>19.0</v>
      </c>
      <c r="C33" s="1" t="s">
        <v>143</v>
      </c>
    </row>
    <row r="34">
      <c r="A34" s="4">
        <v>20.03</v>
      </c>
      <c r="B34" s="4">
        <v>20.01</v>
      </c>
      <c r="C34" s="1" t="s">
        <v>145</v>
      </c>
    </row>
    <row r="35">
      <c r="A35" s="4">
        <v>21.03</v>
      </c>
      <c r="B35" s="4">
        <v>21.01</v>
      </c>
      <c r="C35" s="1" t="s">
        <v>146</v>
      </c>
    </row>
    <row r="36">
      <c r="A36" s="4">
        <v>22.04</v>
      </c>
      <c r="B36" s="4">
        <v>22.02</v>
      </c>
      <c r="C36" s="1" t="s">
        <v>148</v>
      </c>
    </row>
    <row r="37">
      <c r="A37" s="4">
        <v>23.03</v>
      </c>
      <c r="B37" s="4">
        <v>23.01</v>
      </c>
      <c r="C37" s="1" t="s">
        <v>149</v>
      </c>
    </row>
    <row r="38">
      <c r="A38" s="4">
        <v>24.0</v>
      </c>
      <c r="B38" s="4">
        <v>24.0</v>
      </c>
      <c r="C38" s="1" t="s">
        <v>150</v>
      </c>
    </row>
    <row r="39">
      <c r="A39" s="4">
        <v>25.02</v>
      </c>
      <c r="B39" s="4">
        <v>25.01</v>
      </c>
      <c r="C39" s="1" t="s">
        <v>151</v>
      </c>
    </row>
    <row r="40">
      <c r="A40" s="4">
        <v>26.01</v>
      </c>
      <c r="B40" s="4">
        <v>26.0</v>
      </c>
      <c r="C40" s="1" t="s">
        <v>152</v>
      </c>
    </row>
    <row r="41">
      <c r="A41" s="4">
        <v>27.03</v>
      </c>
      <c r="B41" s="4">
        <v>27.0</v>
      </c>
      <c r="C41" s="1" t="s">
        <v>153</v>
      </c>
    </row>
    <row r="42">
      <c r="A42" s="4">
        <v>28.02</v>
      </c>
      <c r="B42" s="4">
        <v>28.01</v>
      </c>
      <c r="C42" s="1" t="s">
        <v>154</v>
      </c>
    </row>
    <row r="43">
      <c r="A43" s="4">
        <v>29.02</v>
      </c>
      <c r="B43" s="4">
        <v>29.02</v>
      </c>
      <c r="C43" s="1" t="s">
        <v>155</v>
      </c>
    </row>
    <row r="44">
      <c r="A44" s="4">
        <v>30.02</v>
      </c>
      <c r="B44" s="4">
        <v>30.01</v>
      </c>
      <c r="C44" s="1" t="s">
        <v>156</v>
      </c>
    </row>
    <row r="45">
      <c r="A45" s="4">
        <v>31.02</v>
      </c>
      <c r="B45" s="4">
        <v>31.01</v>
      </c>
      <c r="C45" s="1" t="s">
        <v>157</v>
      </c>
    </row>
    <row r="46">
      <c r="A46" s="4">
        <v>32.01</v>
      </c>
      <c r="B46" s="4">
        <v>32.0</v>
      </c>
      <c r="C46" s="1" t="s">
        <v>158</v>
      </c>
    </row>
    <row r="47">
      <c r="A47" s="4">
        <v>33.03</v>
      </c>
      <c r="B47" s="4">
        <v>33.0</v>
      </c>
      <c r="C47" s="1" t="s">
        <v>160</v>
      </c>
    </row>
    <row r="48">
      <c r="A48" s="4">
        <v>34.04</v>
      </c>
      <c r="B48" s="4">
        <v>34.02</v>
      </c>
      <c r="C48" s="1" t="s">
        <v>161</v>
      </c>
    </row>
    <row r="49">
      <c r="A49" s="4">
        <v>35.02</v>
      </c>
      <c r="B49" s="4">
        <v>35.02</v>
      </c>
      <c r="C49" s="1" t="s">
        <v>162</v>
      </c>
    </row>
    <row r="50">
      <c r="A50" s="4">
        <v>36.03</v>
      </c>
      <c r="B50" s="4">
        <v>36.0</v>
      </c>
      <c r="C50" s="1" t="s">
        <v>163</v>
      </c>
    </row>
    <row r="51">
      <c r="A51" s="4">
        <v>37.03</v>
      </c>
      <c r="B51" s="4">
        <v>37.01</v>
      </c>
      <c r="C51" s="1" t="s">
        <v>164</v>
      </c>
    </row>
    <row r="52">
      <c r="A52" s="4">
        <v>38.01</v>
      </c>
      <c r="B52" s="4">
        <v>38.03</v>
      </c>
      <c r="C52" s="1" t="s">
        <v>166</v>
      </c>
    </row>
    <row r="53">
      <c r="A53" s="4">
        <v>39.02</v>
      </c>
      <c r="B53" s="4">
        <v>39.0</v>
      </c>
      <c r="C53" s="1" t="s">
        <v>167</v>
      </c>
    </row>
    <row r="54">
      <c r="A54" s="4">
        <v>40.02</v>
      </c>
      <c r="B54" s="4">
        <v>40.01</v>
      </c>
      <c r="C54" s="1" t="s">
        <v>168</v>
      </c>
    </row>
    <row r="55">
      <c r="A55" s="4">
        <v>41.05</v>
      </c>
      <c r="B55" s="4">
        <v>41.02</v>
      </c>
      <c r="C55" s="1" t="s">
        <v>169</v>
      </c>
    </row>
    <row r="56">
      <c r="A56" s="4">
        <v>42.03</v>
      </c>
      <c r="B56" s="4">
        <v>42.02</v>
      </c>
      <c r="C56" s="1" t="s">
        <v>170</v>
      </c>
    </row>
    <row r="57">
      <c r="A57" s="4">
        <v>43.04</v>
      </c>
      <c r="B57" s="4">
        <v>43.02</v>
      </c>
      <c r="C57" s="1" t="s">
        <v>171</v>
      </c>
    </row>
    <row r="58">
      <c r="A58" s="4">
        <v>44.0</v>
      </c>
      <c r="B58" s="4">
        <v>44.01</v>
      </c>
      <c r="C58" s="1" t="s">
        <v>172</v>
      </c>
    </row>
    <row r="59">
      <c r="A59" s="4">
        <v>45.03</v>
      </c>
      <c r="B59" s="4">
        <v>45.01</v>
      </c>
      <c r="C59" s="1" t="s">
        <v>173</v>
      </c>
    </row>
    <row r="60">
      <c r="A60" s="4">
        <v>45.04</v>
      </c>
      <c r="B60" s="4">
        <v>45.0</v>
      </c>
      <c r="C60" s="1" t="s">
        <v>234</v>
      </c>
    </row>
    <row r="61">
      <c r="A61" s="4">
        <v>46.03</v>
      </c>
      <c r="B61" s="4">
        <v>46.01</v>
      </c>
      <c r="C61" s="1" t="s">
        <v>239</v>
      </c>
    </row>
    <row r="62">
      <c r="A62" s="4">
        <v>47.06</v>
      </c>
      <c r="B62" s="4">
        <v>47.02</v>
      </c>
      <c r="C62" s="1" t="s">
        <v>240</v>
      </c>
    </row>
    <row r="63">
      <c r="A63" s="4">
        <v>48.04</v>
      </c>
      <c r="B63" s="4">
        <v>48.0</v>
      </c>
      <c r="C63" s="1" t="s">
        <v>241</v>
      </c>
    </row>
    <row r="64">
      <c r="A64" s="4">
        <v>49.03</v>
      </c>
      <c r="B64" s="4">
        <v>49.01</v>
      </c>
      <c r="C64" s="1" t="s">
        <v>242</v>
      </c>
    </row>
    <row r="65">
      <c r="A65" s="4">
        <v>50.0</v>
      </c>
      <c r="B65" s="4">
        <v>50.0</v>
      </c>
      <c r="C65" s="1" t="s">
        <v>243</v>
      </c>
    </row>
    <row r="66">
      <c r="A66" s="4">
        <v>51.03</v>
      </c>
      <c r="B66" s="4">
        <v>51.02</v>
      </c>
      <c r="C66" s="1" t="s">
        <v>245</v>
      </c>
    </row>
    <row r="67">
      <c r="A67" s="4">
        <v>52.01</v>
      </c>
      <c r="B67" s="4">
        <v>52.01</v>
      </c>
      <c r="C67" s="1" t="s">
        <v>244</v>
      </c>
    </row>
    <row r="68">
      <c r="A68" s="4">
        <v>53.02</v>
      </c>
      <c r="B68" s="4">
        <v>53.0</v>
      </c>
      <c r="C68" s="1" t="s">
        <v>246</v>
      </c>
    </row>
    <row r="69">
      <c r="A69" s="4">
        <v>54.04</v>
      </c>
      <c r="B69" s="4">
        <v>54.01</v>
      </c>
      <c r="C69" s="1" t="s">
        <v>247</v>
      </c>
    </row>
    <row r="70">
      <c r="A70" s="4">
        <v>55.03</v>
      </c>
      <c r="B70" s="4">
        <v>55.01</v>
      </c>
      <c r="C70" s="1" t="s">
        <v>248</v>
      </c>
    </row>
    <row r="71">
      <c r="A71" s="4">
        <v>56.03</v>
      </c>
      <c r="B71" s="4">
        <v>56.0</v>
      </c>
      <c r="C71" s="1" t="s">
        <v>249</v>
      </c>
    </row>
    <row r="72">
      <c r="A72" s="4">
        <v>57.03</v>
      </c>
      <c r="B72" s="4">
        <v>57.01</v>
      </c>
      <c r="C72" s="1" t="s">
        <v>250</v>
      </c>
    </row>
    <row r="73">
      <c r="A73" s="4">
        <v>58.04</v>
      </c>
      <c r="B73" s="4">
        <v>58.0</v>
      </c>
      <c r="C73" s="1" t="s">
        <v>251</v>
      </c>
    </row>
    <row r="74">
      <c r="A74" s="4">
        <v>59.02</v>
      </c>
      <c r="B74" s="4">
        <v>59.01</v>
      </c>
      <c r="C74" s="1" t="s">
        <v>252</v>
      </c>
    </row>
    <row r="75">
      <c r="A75" s="4">
        <v>60.05</v>
      </c>
      <c r="B75" s="4">
        <v>60.0</v>
      </c>
      <c r="C75" s="1" t="s">
        <v>254</v>
      </c>
    </row>
    <row r="76">
      <c r="A76" s="4">
        <v>61.01</v>
      </c>
      <c r="B76" s="4">
        <v>61.0</v>
      </c>
      <c r="C76" s="1" t="s">
        <v>255</v>
      </c>
    </row>
    <row r="77">
      <c r="A77" s="4">
        <v>62.04</v>
      </c>
      <c r="B77" s="4">
        <v>62.0</v>
      </c>
      <c r="C77" s="1" t="s">
        <v>256</v>
      </c>
    </row>
    <row r="78">
      <c r="A78" s="4">
        <v>63.03</v>
      </c>
      <c r="B78" s="4">
        <v>63.0</v>
      </c>
      <c r="C78" s="1" t="s">
        <v>257</v>
      </c>
    </row>
    <row r="79">
      <c r="A79" s="4">
        <v>64.02</v>
      </c>
      <c r="B79" s="4">
        <v>64.0</v>
      </c>
      <c r="C79" s="1" t="s">
        <v>258</v>
      </c>
    </row>
    <row r="80">
      <c r="A80" s="4">
        <v>65.05</v>
      </c>
      <c r="B80" s="4">
        <v>65.01</v>
      </c>
      <c r="C80" s="1" t="s">
        <v>259</v>
      </c>
    </row>
    <row r="81">
      <c r="A81" s="4">
        <v>66.0</v>
      </c>
      <c r="B81" s="4">
        <v>66.0</v>
      </c>
      <c r="C81" s="1" t="s">
        <v>261</v>
      </c>
    </row>
    <row r="82">
      <c r="A82" s="4">
        <v>67.03</v>
      </c>
      <c r="B82" s="4">
        <v>67.02</v>
      </c>
      <c r="C82" s="1" t="s">
        <v>263</v>
      </c>
    </row>
    <row r="83">
      <c r="A83" s="4">
        <v>68.02</v>
      </c>
      <c r="B83" s="4">
        <v>68.04</v>
      </c>
      <c r="C83" s="1" t="s">
        <v>264</v>
      </c>
    </row>
    <row r="84">
      <c r="A84" s="4">
        <v>69.0</v>
      </c>
      <c r="B84" s="4">
        <v>69.01</v>
      </c>
      <c r="C84" s="1" t="s">
        <v>289</v>
      </c>
    </row>
    <row r="85">
      <c r="A85" s="4">
        <v>70.03</v>
      </c>
      <c r="B85" s="4">
        <v>70.01</v>
      </c>
      <c r="C85" s="1" t="s">
        <v>265</v>
      </c>
    </row>
    <row r="86">
      <c r="A86" s="4">
        <v>71.04</v>
      </c>
      <c r="B86" s="4">
        <v>71.01</v>
      </c>
      <c r="C86" s="1" t="s">
        <v>266</v>
      </c>
    </row>
    <row r="87">
      <c r="A87" s="4">
        <v>72.04</v>
      </c>
      <c r="B87" s="4">
        <v>72.0</v>
      </c>
      <c r="C87" s="1" t="s">
        <v>267</v>
      </c>
    </row>
    <row r="88">
      <c r="A88" s="4">
        <v>73.01</v>
      </c>
      <c r="B88" s="4">
        <v>73.01</v>
      </c>
      <c r="C88" s="1" t="s">
        <v>269</v>
      </c>
    </row>
    <row r="89">
      <c r="A89" s="4">
        <v>74.02</v>
      </c>
      <c r="B89" s="4">
        <v>74.0</v>
      </c>
      <c r="C89" s="1" t="s">
        <v>270</v>
      </c>
    </row>
    <row r="90">
      <c r="A90" s="4">
        <v>75.01</v>
      </c>
      <c r="B90" s="4">
        <v>75.01</v>
      </c>
      <c r="C90" s="1" t="s">
        <v>271</v>
      </c>
    </row>
    <row r="91">
      <c r="A91" s="4">
        <v>76.03</v>
      </c>
      <c r="B91" s="4">
        <v>76.01</v>
      </c>
      <c r="C91" s="1" t="s">
        <v>272</v>
      </c>
    </row>
    <row r="92">
      <c r="A92" s="4">
        <v>77.04</v>
      </c>
      <c r="B92" s="4">
        <v>77.05</v>
      </c>
      <c r="C92" s="1" t="s">
        <v>273</v>
      </c>
    </row>
    <row r="93">
      <c r="A93" s="4">
        <v>78.02</v>
      </c>
      <c r="B93" s="4">
        <v>78.0</v>
      </c>
      <c r="C93" s="1" t="s">
        <v>274</v>
      </c>
    </row>
    <row r="94">
      <c r="A94" s="4">
        <v>79.01</v>
      </c>
      <c r="B94" s="4">
        <v>79.0</v>
      </c>
      <c r="C94" s="1" t="s">
        <v>275</v>
      </c>
    </row>
    <row r="95">
      <c r="A95" s="4">
        <v>80.01</v>
      </c>
      <c r="B95" s="4">
        <v>80.0</v>
      </c>
      <c r="C95" s="1" t="s">
        <v>276</v>
      </c>
    </row>
    <row r="96">
      <c r="A96" s="4">
        <v>81.0</v>
      </c>
      <c r="B96" s="4">
        <v>81.01</v>
      </c>
      <c r="C96" s="1" t="s">
        <v>277</v>
      </c>
    </row>
    <row r="97">
      <c r="A97" s="4">
        <v>82.01</v>
      </c>
      <c r="B97" s="4">
        <v>82.0</v>
      </c>
      <c r="C97" s="1" t="s">
        <v>278</v>
      </c>
    </row>
    <row r="98">
      <c r="A98" s="4">
        <v>83.01</v>
      </c>
      <c r="B98" s="4">
        <v>83.02</v>
      </c>
      <c r="C98" s="1" t="s">
        <v>87</v>
      </c>
    </row>
    <row r="99">
      <c r="A99" s="4">
        <v>84.05</v>
      </c>
      <c r="B99" s="4">
        <v>84.0</v>
      </c>
      <c r="C99" s="1" t="s">
        <v>92</v>
      </c>
    </row>
    <row r="100">
      <c r="A100" s="4">
        <v>85.0</v>
      </c>
      <c r="B100" s="4">
        <v>85.01</v>
      </c>
      <c r="C100" s="1" t="s">
        <v>95</v>
      </c>
    </row>
    <row r="101">
      <c r="A101" s="4">
        <v>86.03</v>
      </c>
      <c r="B101" s="4">
        <v>86.03</v>
      </c>
      <c r="C101" s="1" t="s">
        <v>96</v>
      </c>
    </row>
    <row r="102">
      <c r="A102" s="4">
        <v>87.0</v>
      </c>
      <c r="B102" s="4">
        <v>87.0</v>
      </c>
      <c r="C102" s="1" t="s">
        <v>98</v>
      </c>
    </row>
    <row r="103">
      <c r="A103" s="4">
        <v>88.01</v>
      </c>
      <c r="B103" s="4">
        <v>88.0</v>
      </c>
      <c r="C103" s="1" t="s">
        <v>99</v>
      </c>
    </row>
    <row r="104">
      <c r="A104" s="4">
        <v>89.05</v>
      </c>
      <c r="B104" s="4">
        <v>89.01</v>
      </c>
      <c r="C104" s="1" t="s">
        <v>100</v>
      </c>
    </row>
    <row r="105">
      <c r="A105" s="4">
        <v>90.02</v>
      </c>
      <c r="B105" s="4">
        <v>90.0</v>
      </c>
      <c r="C105" s="1" t="s">
        <v>101</v>
      </c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3" max="3" width="18.0"/>
    <col customWidth="1" min="4" max="4" width="22.13"/>
  </cols>
  <sheetData>
    <row r="1">
      <c r="A1" s="1" t="s">
        <v>0</v>
      </c>
      <c r="B1" s="2">
        <v>45870.0</v>
      </c>
    </row>
    <row r="2">
      <c r="A2" s="1" t="s">
        <v>1</v>
      </c>
      <c r="B2" s="1">
        <v>25.0</v>
      </c>
    </row>
    <row r="3">
      <c r="A3" s="1" t="s">
        <v>2</v>
      </c>
      <c r="B3" s="1" t="s">
        <v>25</v>
      </c>
    </row>
    <row r="4">
      <c r="A4" s="1" t="s">
        <v>4</v>
      </c>
      <c r="B4" s="1" t="s">
        <v>26</v>
      </c>
    </row>
    <row r="5">
      <c r="A5" s="1" t="s">
        <v>6</v>
      </c>
      <c r="B5" s="1" t="s">
        <v>27</v>
      </c>
    </row>
    <row r="6">
      <c r="A6" s="1" t="s">
        <v>7</v>
      </c>
      <c r="B6" s="1" t="s">
        <v>28</v>
      </c>
    </row>
    <row r="7">
      <c r="A7" s="1" t="s">
        <v>8</v>
      </c>
    </row>
    <row r="8">
      <c r="A8" s="1" t="s">
        <v>9</v>
      </c>
      <c r="B8" s="1" t="s">
        <v>29</v>
      </c>
    </row>
    <row r="9">
      <c r="A9" s="1" t="s">
        <v>10</v>
      </c>
      <c r="B9" s="1">
        <v>0.81</v>
      </c>
    </row>
    <row r="10">
      <c r="A10" s="1" t="s">
        <v>10</v>
      </c>
      <c r="B10" s="1">
        <v>36.0</v>
      </c>
    </row>
    <row r="11">
      <c r="A11" s="1" t="s">
        <v>12</v>
      </c>
      <c r="B11" s="1" t="s">
        <v>30</v>
      </c>
    </row>
    <row r="12">
      <c r="A12" s="1" t="s">
        <v>13</v>
      </c>
      <c r="B12" s="1" t="s">
        <v>31</v>
      </c>
    </row>
    <row r="13">
      <c r="A13" s="1" t="s">
        <v>14</v>
      </c>
      <c r="B13" s="1"/>
    </row>
    <row r="14">
      <c r="A14" s="1" t="s">
        <v>32</v>
      </c>
      <c r="B14" s="1" t="s">
        <v>33</v>
      </c>
      <c r="C14" s="1" t="s">
        <v>34</v>
      </c>
      <c r="D14" s="1" t="s">
        <v>35</v>
      </c>
    </row>
    <row r="15">
      <c r="A15" s="4">
        <v>10.1</v>
      </c>
      <c r="B15" s="4">
        <v>10.05</v>
      </c>
      <c r="C15" s="1" t="s">
        <v>36</v>
      </c>
    </row>
    <row r="16">
      <c r="A16" s="1">
        <v>11.04</v>
      </c>
      <c r="B16" s="4">
        <v>10.05</v>
      </c>
      <c r="C16" s="1" t="s">
        <v>37</v>
      </c>
    </row>
    <row r="17">
      <c r="A17" s="4">
        <f>12.8-B9</f>
        <v>11.99</v>
      </c>
      <c r="B17" s="4">
        <v>10.05</v>
      </c>
      <c r="C17" s="1" t="s">
        <v>38</v>
      </c>
    </row>
    <row r="18">
      <c r="A18" s="4">
        <v>13.04</v>
      </c>
      <c r="B18" s="4">
        <v>10.05</v>
      </c>
      <c r="C18" s="1" t="s">
        <v>39</v>
      </c>
    </row>
    <row r="19">
      <c r="A19" s="4">
        <v>14.06</v>
      </c>
      <c r="B19" s="4">
        <v>10.05</v>
      </c>
      <c r="C19" s="1" t="s">
        <v>40</v>
      </c>
    </row>
    <row r="20">
      <c r="A20" s="4">
        <v>15.02</v>
      </c>
      <c r="B20" s="4">
        <v>10.05</v>
      </c>
      <c r="C20" s="1" t="s">
        <v>41</v>
      </c>
    </row>
    <row r="21">
      <c r="A21" s="4">
        <v>16.04</v>
      </c>
      <c r="B21" s="4">
        <v>10.05</v>
      </c>
      <c r="C21" s="1" t="s">
        <v>42</v>
      </c>
    </row>
    <row r="22">
      <c r="A22" s="4">
        <v>17.05</v>
      </c>
      <c r="B22" s="4">
        <v>10.05</v>
      </c>
      <c r="C22" s="1" t="s">
        <v>43</v>
      </c>
    </row>
    <row r="23">
      <c r="A23" s="4">
        <v>18.04</v>
      </c>
      <c r="B23" s="4">
        <v>10.05</v>
      </c>
      <c r="C23" s="1" t="s">
        <v>44</v>
      </c>
    </row>
    <row r="24">
      <c r="A24" s="4">
        <v>19.05</v>
      </c>
      <c r="B24" s="4">
        <v>10.05</v>
      </c>
      <c r="C24" s="1" t="s">
        <v>45</v>
      </c>
    </row>
    <row r="25">
      <c r="A25" s="4">
        <v>20.09</v>
      </c>
      <c r="B25" s="4">
        <v>10.05</v>
      </c>
      <c r="C25" s="1" t="s">
        <v>46</v>
      </c>
    </row>
    <row r="26">
      <c r="A26" s="4">
        <v>21.04</v>
      </c>
      <c r="B26" s="4">
        <v>10.05</v>
      </c>
      <c r="C26" s="1" t="s">
        <v>47</v>
      </c>
    </row>
    <row r="27">
      <c r="A27" s="4">
        <v>22.07</v>
      </c>
      <c r="B27" s="4">
        <v>10.05</v>
      </c>
      <c r="C27" s="1" t="s">
        <v>48</v>
      </c>
    </row>
    <row r="28">
      <c r="A28" s="4">
        <v>23.07</v>
      </c>
      <c r="B28" s="4">
        <v>10.05</v>
      </c>
      <c r="C28" s="1" t="s">
        <v>49</v>
      </c>
    </row>
    <row r="29">
      <c r="A29" s="4">
        <v>24.04</v>
      </c>
      <c r="B29" s="4">
        <v>10.05</v>
      </c>
      <c r="C29" s="1" t="s">
        <v>50</v>
      </c>
    </row>
    <row r="30">
      <c r="A30" s="4">
        <v>25.07</v>
      </c>
      <c r="B30" s="4">
        <v>10.05</v>
      </c>
      <c r="C30" s="1" t="s">
        <v>51</v>
      </c>
    </row>
    <row r="31">
      <c r="A31" s="4">
        <v>26.08</v>
      </c>
      <c r="B31" s="4">
        <v>10.05</v>
      </c>
      <c r="C31" s="1" t="s">
        <v>52</v>
      </c>
    </row>
    <row r="32">
      <c r="A32" s="4">
        <v>27.05</v>
      </c>
      <c r="B32" s="4">
        <v>10.05</v>
      </c>
      <c r="C32" s="1" t="s">
        <v>53</v>
      </c>
    </row>
    <row r="33">
      <c r="A33" s="4">
        <v>28.04</v>
      </c>
      <c r="B33" s="4">
        <v>10.05</v>
      </c>
      <c r="C33" s="1" t="s">
        <v>54</v>
      </c>
    </row>
    <row r="34">
      <c r="A34" s="4">
        <v>29.06</v>
      </c>
      <c r="B34" s="4">
        <v>10.05</v>
      </c>
      <c r="C34" s="1" t="s">
        <v>55</v>
      </c>
    </row>
    <row r="35">
      <c r="A35" s="4">
        <v>30.08</v>
      </c>
      <c r="B35" s="4">
        <v>10.05</v>
      </c>
      <c r="C35" s="1" t="s">
        <v>56</v>
      </c>
    </row>
    <row r="36">
      <c r="A36" s="4">
        <v>31.03</v>
      </c>
      <c r="B36" s="4">
        <v>10.05</v>
      </c>
      <c r="C36" s="1" t="s">
        <v>57</v>
      </c>
    </row>
    <row r="37">
      <c r="A37" s="4">
        <v>32.04</v>
      </c>
      <c r="B37" s="4">
        <v>10.05</v>
      </c>
      <c r="C37" s="1" t="s">
        <v>58</v>
      </c>
    </row>
    <row r="38">
      <c r="A38" s="4">
        <v>33.06</v>
      </c>
      <c r="B38" s="4">
        <v>10.05</v>
      </c>
      <c r="C38" s="1" t="s">
        <v>59</v>
      </c>
    </row>
    <row r="39">
      <c r="A39" s="4">
        <v>34.06</v>
      </c>
      <c r="B39" s="4">
        <v>10.05</v>
      </c>
      <c r="C39" s="1" t="s">
        <v>60</v>
      </c>
    </row>
    <row r="40">
      <c r="A40" s="1">
        <v>35.04</v>
      </c>
      <c r="B40" s="4">
        <v>10.05</v>
      </c>
      <c r="C40" s="1" t="s">
        <v>61</v>
      </c>
    </row>
    <row r="41">
      <c r="A41" s="1">
        <v>36.06</v>
      </c>
      <c r="B41" s="4">
        <v>10.05</v>
      </c>
      <c r="C41" s="1" t="s">
        <v>62</v>
      </c>
    </row>
    <row r="42">
      <c r="A42" s="1">
        <v>37.06</v>
      </c>
      <c r="B42" s="4">
        <v>10.05</v>
      </c>
      <c r="C42" s="1" t="s">
        <v>63</v>
      </c>
    </row>
    <row r="43">
      <c r="A43" s="1">
        <v>38.03</v>
      </c>
      <c r="B43" s="4">
        <v>10.05</v>
      </c>
      <c r="C43" s="1" t="s">
        <v>64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3" max="3" width="18.0"/>
    <col customWidth="1" min="4" max="4" width="22.13"/>
  </cols>
  <sheetData>
    <row r="1">
      <c r="A1" s="1" t="s">
        <v>0</v>
      </c>
      <c r="B1" s="2">
        <v>45870.0</v>
      </c>
    </row>
    <row r="2">
      <c r="A2" s="1" t="s">
        <v>1</v>
      </c>
      <c r="B2" s="1">
        <v>25.0</v>
      </c>
    </row>
    <row r="3">
      <c r="A3" s="1" t="s">
        <v>2</v>
      </c>
      <c r="B3" s="1" t="s">
        <v>65</v>
      </c>
    </row>
    <row r="4">
      <c r="A4" s="1" t="s">
        <v>4</v>
      </c>
      <c r="B4" s="1" t="s">
        <v>26</v>
      </c>
    </row>
    <row r="5">
      <c r="A5" s="1" t="s">
        <v>6</v>
      </c>
      <c r="B5" s="1" t="s">
        <v>27</v>
      </c>
    </row>
    <row r="6">
      <c r="A6" s="1" t="s">
        <v>7</v>
      </c>
      <c r="B6" s="1" t="s">
        <v>28</v>
      </c>
    </row>
    <row r="7">
      <c r="A7" s="1" t="s">
        <v>8</v>
      </c>
    </row>
    <row r="8">
      <c r="A8" s="1" t="s">
        <v>9</v>
      </c>
      <c r="B8" s="1" t="s">
        <v>66</v>
      </c>
    </row>
    <row r="9">
      <c r="A9" s="1" t="s">
        <v>10</v>
      </c>
      <c r="B9" s="1">
        <v>0.81</v>
      </c>
    </row>
    <row r="10">
      <c r="A10" s="1" t="s">
        <v>10</v>
      </c>
      <c r="B10" s="1">
        <v>36.0</v>
      </c>
    </row>
    <row r="11">
      <c r="A11" s="1" t="s">
        <v>12</v>
      </c>
      <c r="B11" s="1" t="s">
        <v>30</v>
      </c>
    </row>
    <row r="12">
      <c r="A12" s="1" t="s">
        <v>13</v>
      </c>
      <c r="B12" s="1" t="s">
        <v>31</v>
      </c>
    </row>
    <row r="13">
      <c r="A13" s="1" t="s">
        <v>14</v>
      </c>
      <c r="B13" s="1"/>
    </row>
    <row r="14">
      <c r="A14" s="1" t="s">
        <v>32</v>
      </c>
      <c r="B14" s="1" t="s">
        <v>33</v>
      </c>
      <c r="C14" s="1" t="s">
        <v>34</v>
      </c>
      <c r="D14" s="1" t="s">
        <v>35</v>
      </c>
    </row>
    <row r="15">
      <c r="A15" s="4">
        <v>38.04</v>
      </c>
      <c r="B15" s="4">
        <v>38.05</v>
      </c>
      <c r="C15" s="1" t="s">
        <v>67</v>
      </c>
      <c r="D15" s="1" t="s">
        <v>68</v>
      </c>
    </row>
    <row r="16">
      <c r="A16" s="1">
        <v>37.05</v>
      </c>
      <c r="B16" s="4">
        <v>37.01</v>
      </c>
      <c r="C16" s="1" t="s">
        <v>69</v>
      </c>
      <c r="D16" s="1" t="s">
        <v>70</v>
      </c>
    </row>
    <row r="17">
      <c r="A17" s="4">
        <v>36.02</v>
      </c>
      <c r="B17" s="4">
        <v>36.0</v>
      </c>
      <c r="C17" s="1" t="s">
        <v>71</v>
      </c>
    </row>
    <row r="18">
      <c r="A18" s="4">
        <v>35.04</v>
      </c>
      <c r="B18" s="4">
        <v>35.0</v>
      </c>
      <c r="C18" s="1" t="s">
        <v>72</v>
      </c>
      <c r="D18" s="1" t="s">
        <v>73</v>
      </c>
    </row>
    <row r="19">
      <c r="A19" s="4">
        <v>34.04</v>
      </c>
      <c r="B19" s="4">
        <v>34.01</v>
      </c>
      <c r="C19" s="1" t="s">
        <v>74</v>
      </c>
      <c r="D19" s="1" t="s">
        <v>75</v>
      </c>
    </row>
    <row r="20">
      <c r="A20" s="4">
        <v>33.02</v>
      </c>
      <c r="B20" s="4">
        <v>33.01</v>
      </c>
      <c r="C20" s="1" t="s">
        <v>76</v>
      </c>
    </row>
    <row r="21">
      <c r="A21" s="4">
        <v>32.05</v>
      </c>
      <c r="B21" s="4">
        <v>32.01</v>
      </c>
      <c r="C21" s="1" t="s">
        <v>77</v>
      </c>
    </row>
    <row r="22">
      <c r="A22" s="4">
        <v>31.03</v>
      </c>
      <c r="B22" s="4">
        <v>31.03</v>
      </c>
      <c r="C22" s="1" t="s">
        <v>78</v>
      </c>
    </row>
    <row r="23">
      <c r="A23" s="4">
        <v>30.01</v>
      </c>
      <c r="B23" s="4">
        <v>30.0</v>
      </c>
      <c r="C23" s="1" t="s">
        <v>79</v>
      </c>
    </row>
    <row r="24">
      <c r="A24" s="4">
        <v>29.01</v>
      </c>
      <c r="B24" s="4">
        <v>29.01</v>
      </c>
      <c r="C24" s="1" t="s">
        <v>80</v>
      </c>
    </row>
    <row r="25">
      <c r="A25" s="4">
        <v>28.02</v>
      </c>
      <c r="B25" s="4">
        <v>28.01</v>
      </c>
      <c r="C25" s="1" t="s">
        <v>81</v>
      </c>
    </row>
    <row r="26">
      <c r="A26" s="4">
        <v>27.02</v>
      </c>
      <c r="B26" s="4">
        <v>27.02</v>
      </c>
      <c r="C26" s="1" t="s">
        <v>82</v>
      </c>
    </row>
    <row r="27">
      <c r="A27" s="4">
        <v>26.01</v>
      </c>
      <c r="B27" s="4">
        <v>26.02</v>
      </c>
      <c r="C27" s="1" t="s">
        <v>83</v>
      </c>
    </row>
    <row r="28">
      <c r="A28" s="4">
        <v>25.02</v>
      </c>
      <c r="B28" s="4">
        <v>25.0</v>
      </c>
      <c r="C28" s="1" t="s">
        <v>84</v>
      </c>
    </row>
    <row r="29">
      <c r="A29" s="4">
        <v>24.05</v>
      </c>
      <c r="B29" s="4">
        <v>24.02</v>
      </c>
      <c r="C29" s="1" t="s">
        <v>85</v>
      </c>
      <c r="D29" s="1" t="s">
        <v>86</v>
      </c>
    </row>
    <row r="30">
      <c r="A30" s="4">
        <v>23.02</v>
      </c>
      <c r="B30" s="4">
        <v>23.02</v>
      </c>
      <c r="C30" s="1" t="s">
        <v>87</v>
      </c>
      <c r="D30" s="1" t="s">
        <v>88</v>
      </c>
    </row>
    <row r="31">
      <c r="A31" s="4">
        <v>22.03</v>
      </c>
      <c r="B31" s="4">
        <v>22.02</v>
      </c>
      <c r="C31" s="1" t="s">
        <v>89</v>
      </c>
    </row>
    <row r="32">
      <c r="A32" s="4">
        <v>21.01</v>
      </c>
      <c r="B32" s="4">
        <v>21.02</v>
      </c>
      <c r="C32" s="1" t="s">
        <v>90</v>
      </c>
    </row>
    <row r="33">
      <c r="A33" s="4">
        <v>20.01</v>
      </c>
      <c r="B33" s="4">
        <v>20.01</v>
      </c>
      <c r="C33" s="1" t="s">
        <v>91</v>
      </c>
    </row>
    <row r="34">
      <c r="A34" s="4">
        <v>19.04</v>
      </c>
      <c r="B34" s="4">
        <v>19.02</v>
      </c>
      <c r="C34" s="1" t="s">
        <v>92</v>
      </c>
    </row>
    <row r="35">
      <c r="A35" s="4">
        <v>18.01</v>
      </c>
      <c r="B35" s="4">
        <v>18.0</v>
      </c>
      <c r="C35" s="1" t="s">
        <v>93</v>
      </c>
    </row>
    <row r="36">
      <c r="A36" s="4">
        <v>17.02</v>
      </c>
      <c r="B36" s="4">
        <v>17.0</v>
      </c>
      <c r="C36" s="1" t="s">
        <v>94</v>
      </c>
    </row>
    <row r="37">
      <c r="A37" s="4">
        <v>16.0</v>
      </c>
      <c r="B37" s="4">
        <v>16.0</v>
      </c>
      <c r="C37" s="1" t="s">
        <v>95</v>
      </c>
    </row>
    <row r="38">
      <c r="A38" s="4">
        <v>15.01</v>
      </c>
      <c r="B38" s="4">
        <v>15.01</v>
      </c>
      <c r="C38" s="1" t="s">
        <v>96</v>
      </c>
    </row>
    <row r="39">
      <c r="A39" s="4">
        <v>14.02</v>
      </c>
      <c r="B39" s="4">
        <v>14.02</v>
      </c>
      <c r="C39" s="1" t="s">
        <v>97</v>
      </c>
    </row>
    <row r="40">
      <c r="A40" s="1">
        <v>13.01</v>
      </c>
      <c r="B40" s="4">
        <v>13.04</v>
      </c>
      <c r="C40" s="1" t="s">
        <v>98</v>
      </c>
    </row>
    <row r="41">
      <c r="A41" s="1">
        <v>12.01</v>
      </c>
      <c r="B41" s="4">
        <v>12.03</v>
      </c>
      <c r="C41" s="1" t="s">
        <v>99</v>
      </c>
    </row>
    <row r="42">
      <c r="A42" s="1">
        <v>11.02</v>
      </c>
      <c r="B42" s="4">
        <v>11.0</v>
      </c>
      <c r="C42" s="1" t="s">
        <v>100</v>
      </c>
    </row>
    <row r="43">
      <c r="A43" s="1">
        <v>10.03</v>
      </c>
      <c r="B43" s="4">
        <v>10.0</v>
      </c>
      <c r="C43" s="1" t="s">
        <v>101</v>
      </c>
    </row>
    <row r="44">
      <c r="A44" s="1">
        <v>9.01</v>
      </c>
      <c r="B44" s="4">
        <v>9.0</v>
      </c>
      <c r="C44" s="1" t="s">
        <v>102</v>
      </c>
    </row>
    <row r="45">
      <c r="A45" s="1">
        <v>8.04</v>
      </c>
      <c r="B45" s="4">
        <v>8.02</v>
      </c>
      <c r="C45" s="1" t="s">
        <v>103</v>
      </c>
    </row>
    <row r="46">
      <c r="A46" s="1">
        <v>7.02</v>
      </c>
      <c r="B46" s="4">
        <v>7.03</v>
      </c>
      <c r="C46" s="1" t="s">
        <v>104</v>
      </c>
    </row>
    <row r="47">
      <c r="A47" s="1">
        <v>6.02</v>
      </c>
      <c r="B47" s="4">
        <v>6.01</v>
      </c>
      <c r="C47" s="1" t="s">
        <v>105</v>
      </c>
    </row>
    <row r="48">
      <c r="A48" s="1">
        <v>5.01</v>
      </c>
      <c r="B48" s="4">
        <v>5.01</v>
      </c>
      <c r="C48" s="1" t="s">
        <v>106</v>
      </c>
    </row>
    <row r="49">
      <c r="A49" s="1">
        <v>4.01</v>
      </c>
      <c r="B49" s="4">
        <v>4.02</v>
      </c>
      <c r="C49" s="1" t="s">
        <v>107</v>
      </c>
    </row>
    <row r="50">
      <c r="A50" s="1">
        <v>3.01</v>
      </c>
      <c r="B50" s="4">
        <v>3.0</v>
      </c>
      <c r="C50" s="1" t="s">
        <v>108</v>
      </c>
    </row>
    <row r="51">
      <c r="A51" s="4">
        <v>2.0</v>
      </c>
      <c r="B51" s="4">
        <v>2.02</v>
      </c>
      <c r="C51" s="1" t="s">
        <v>109</v>
      </c>
    </row>
    <row r="52">
      <c r="A52" s="5"/>
      <c r="B52" s="5"/>
    </row>
    <row r="53">
      <c r="A53" s="5"/>
      <c r="B53" s="5"/>
    </row>
    <row r="54">
      <c r="A54" s="5"/>
      <c r="B5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3" max="3" width="18.0"/>
    <col customWidth="1" min="4" max="4" width="22.13"/>
  </cols>
  <sheetData>
    <row r="1">
      <c r="A1" s="1" t="s">
        <v>0</v>
      </c>
      <c r="B1" s="2">
        <v>45870.0</v>
      </c>
    </row>
    <row r="2">
      <c r="A2" s="1" t="s">
        <v>1</v>
      </c>
      <c r="B2" s="1">
        <v>25.0</v>
      </c>
    </row>
    <row r="3">
      <c r="A3" s="1" t="s">
        <v>2</v>
      </c>
    </row>
    <row r="4">
      <c r="A4" s="1" t="s">
        <v>4</v>
      </c>
      <c r="B4" s="1" t="s">
        <v>110</v>
      </c>
    </row>
    <row r="5">
      <c r="A5" s="1" t="s">
        <v>6</v>
      </c>
      <c r="B5" s="1" t="s">
        <v>111</v>
      </c>
    </row>
    <row r="6">
      <c r="A6" s="1" t="s">
        <v>7</v>
      </c>
      <c r="B6" s="1" t="s">
        <v>112</v>
      </c>
    </row>
    <row r="7">
      <c r="A7" s="1" t="s">
        <v>8</v>
      </c>
    </row>
    <row r="8">
      <c r="A8" s="1" t="s">
        <v>9</v>
      </c>
      <c r="B8" s="1" t="s">
        <v>113</v>
      </c>
    </row>
    <row r="9">
      <c r="A9" s="1" t="s">
        <v>10</v>
      </c>
      <c r="B9" s="1" t="s">
        <v>112</v>
      </c>
    </row>
    <row r="10">
      <c r="A10" s="1" t="s">
        <v>10</v>
      </c>
      <c r="B10" s="1" t="s">
        <v>112</v>
      </c>
    </row>
    <row r="11">
      <c r="A11" s="1" t="s">
        <v>12</v>
      </c>
      <c r="B11" s="1" t="s">
        <v>30</v>
      </c>
    </row>
    <row r="12">
      <c r="A12" s="1" t="s">
        <v>13</v>
      </c>
      <c r="B12" s="1" t="s">
        <v>31</v>
      </c>
    </row>
    <row r="13">
      <c r="A13" s="1" t="s">
        <v>14</v>
      </c>
      <c r="B13" s="1"/>
    </row>
    <row r="14">
      <c r="A14" s="1" t="s">
        <v>114</v>
      </c>
      <c r="C14" s="1" t="s">
        <v>34</v>
      </c>
      <c r="D14" s="1" t="s">
        <v>115</v>
      </c>
    </row>
    <row r="15">
      <c r="A15" s="4" t="s">
        <v>116</v>
      </c>
      <c r="B15" s="4"/>
      <c r="C15" s="1" t="s">
        <v>117</v>
      </c>
      <c r="D15" s="1" t="s">
        <v>118</v>
      </c>
    </row>
    <row r="16">
      <c r="A16" s="1" t="s">
        <v>119</v>
      </c>
      <c r="B16" s="4"/>
      <c r="C16" s="1" t="s">
        <v>120</v>
      </c>
      <c r="D16" s="1" t="s">
        <v>118</v>
      </c>
    </row>
    <row r="17">
      <c r="A17" s="4" t="s">
        <v>116</v>
      </c>
      <c r="B17" s="4"/>
      <c r="C17" s="1" t="s">
        <v>121</v>
      </c>
      <c r="D17" s="1" t="s">
        <v>118</v>
      </c>
    </row>
    <row r="18">
      <c r="A18" s="1" t="s">
        <v>119</v>
      </c>
      <c r="B18" s="4"/>
      <c r="C18" s="1" t="s">
        <v>109</v>
      </c>
      <c r="D18" s="1" t="s">
        <v>118</v>
      </c>
    </row>
    <row r="19">
      <c r="A19" s="4"/>
      <c r="B19" s="4"/>
    </row>
    <row r="20">
      <c r="A20" s="4"/>
      <c r="B20" s="4"/>
    </row>
    <row r="21">
      <c r="A21" s="4"/>
      <c r="B21" s="4"/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A51" s="4"/>
      <c r="B51" s="4"/>
    </row>
    <row r="52">
      <c r="A52" s="5"/>
      <c r="B52" s="5"/>
    </row>
    <row r="53">
      <c r="A53" s="5"/>
      <c r="B53" s="5"/>
    </row>
    <row r="54">
      <c r="A54" s="5"/>
      <c r="B54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3" max="3" width="18.0"/>
    <col customWidth="1" min="4" max="4" width="22.13"/>
  </cols>
  <sheetData>
    <row r="1">
      <c r="A1" s="1" t="s">
        <v>0</v>
      </c>
      <c r="B1" s="2">
        <v>45871.0</v>
      </c>
    </row>
    <row r="2">
      <c r="A2" s="1" t="s">
        <v>1</v>
      </c>
      <c r="B2" s="1">
        <v>25.0</v>
      </c>
    </row>
    <row r="3">
      <c r="A3" s="1" t="s">
        <v>2</v>
      </c>
      <c r="B3" s="1" t="s">
        <v>25</v>
      </c>
    </row>
    <row r="4">
      <c r="A4" s="1" t="s">
        <v>4</v>
      </c>
      <c r="B4" s="1" t="s">
        <v>26</v>
      </c>
    </row>
    <row r="5">
      <c r="A5" s="1" t="s">
        <v>6</v>
      </c>
      <c r="B5" s="1" t="s">
        <v>122</v>
      </c>
    </row>
    <row r="6">
      <c r="A6" s="1" t="s">
        <v>7</v>
      </c>
      <c r="B6" s="1" t="s">
        <v>28</v>
      </c>
    </row>
    <row r="7">
      <c r="A7" s="1" t="s">
        <v>8</v>
      </c>
    </row>
    <row r="8">
      <c r="A8" s="1" t="s">
        <v>9</v>
      </c>
      <c r="B8" s="1" t="s">
        <v>29</v>
      </c>
    </row>
    <row r="9">
      <c r="A9" s="1" t="s">
        <v>10</v>
      </c>
      <c r="B9" s="1">
        <v>0.81</v>
      </c>
    </row>
    <row r="10">
      <c r="A10" s="1" t="s">
        <v>10</v>
      </c>
      <c r="B10" s="1">
        <v>36.0</v>
      </c>
    </row>
    <row r="11">
      <c r="A11" s="1" t="s">
        <v>12</v>
      </c>
      <c r="B11" s="1" t="s">
        <v>30</v>
      </c>
    </row>
    <row r="12">
      <c r="A12" s="1" t="s">
        <v>13</v>
      </c>
      <c r="B12" s="1" t="s">
        <v>31</v>
      </c>
    </row>
    <row r="13">
      <c r="A13" s="1" t="s">
        <v>14</v>
      </c>
      <c r="B13" s="1"/>
    </row>
    <row r="14">
      <c r="A14" s="1" t="s">
        <v>32</v>
      </c>
      <c r="B14" s="1" t="s">
        <v>33</v>
      </c>
      <c r="C14" s="1" t="s">
        <v>34</v>
      </c>
      <c r="D14" s="1" t="s">
        <v>35</v>
      </c>
    </row>
    <row r="15">
      <c r="A15" s="4">
        <v>53.03</v>
      </c>
      <c r="B15" s="4">
        <v>15.0</v>
      </c>
      <c r="C15" s="1" t="s">
        <v>123</v>
      </c>
    </row>
    <row r="16">
      <c r="A16" s="1">
        <v>53.04</v>
      </c>
      <c r="B16" s="4">
        <v>15.0</v>
      </c>
      <c r="C16" s="1" t="s">
        <v>124</v>
      </c>
    </row>
    <row r="17">
      <c r="A17" s="4">
        <v>52.04</v>
      </c>
      <c r="B17" s="4">
        <v>15.0</v>
      </c>
      <c r="C17" s="1" t="s">
        <v>125</v>
      </c>
    </row>
    <row r="18">
      <c r="A18" s="4">
        <v>51.0</v>
      </c>
      <c r="B18" s="4">
        <v>15.0</v>
      </c>
      <c r="C18" s="1" t="s">
        <v>126</v>
      </c>
    </row>
    <row r="19">
      <c r="A19" s="4">
        <v>50.0</v>
      </c>
      <c r="B19" s="4">
        <v>15.0</v>
      </c>
      <c r="C19" s="1" t="s">
        <v>127</v>
      </c>
      <c r="D19" s="1" t="s">
        <v>128</v>
      </c>
    </row>
    <row r="20">
      <c r="A20" s="4">
        <v>49.0</v>
      </c>
      <c r="B20" s="4">
        <v>15.0</v>
      </c>
      <c r="C20" s="1" t="s">
        <v>129</v>
      </c>
    </row>
    <row r="21">
      <c r="A21" s="4">
        <v>48.0</v>
      </c>
      <c r="B21" s="4">
        <v>15.0</v>
      </c>
      <c r="C21" s="1" t="s">
        <v>130</v>
      </c>
    </row>
    <row r="22">
      <c r="A22" s="4">
        <v>47.02</v>
      </c>
      <c r="B22" s="4">
        <v>15.0</v>
      </c>
      <c r="C22" s="1" t="s">
        <v>131</v>
      </c>
    </row>
    <row r="23">
      <c r="A23" s="4">
        <v>46.01</v>
      </c>
      <c r="B23" s="4">
        <v>15.0</v>
      </c>
      <c r="C23" s="1" t="s">
        <v>132</v>
      </c>
    </row>
    <row r="24">
      <c r="A24" s="4">
        <v>45.0</v>
      </c>
      <c r="B24" s="4">
        <v>15.0</v>
      </c>
      <c r="C24" s="1" t="s">
        <v>133</v>
      </c>
      <c r="D24" s="1" t="s">
        <v>134</v>
      </c>
    </row>
    <row r="25">
      <c r="A25" s="4">
        <v>44.02</v>
      </c>
      <c r="B25" s="4">
        <v>15.0</v>
      </c>
      <c r="C25" s="1" t="s">
        <v>135</v>
      </c>
    </row>
    <row r="26">
      <c r="A26" s="4">
        <v>43.03</v>
      </c>
      <c r="B26" s="4">
        <v>15.0</v>
      </c>
      <c r="C26" s="1" t="s">
        <v>136</v>
      </c>
    </row>
    <row r="27">
      <c r="A27" s="4">
        <v>42.02</v>
      </c>
      <c r="B27" s="4">
        <v>15.0</v>
      </c>
      <c r="C27" s="1" t="s">
        <v>137</v>
      </c>
    </row>
    <row r="28">
      <c r="A28" s="4">
        <v>41.02</v>
      </c>
      <c r="B28" s="4">
        <v>15.0</v>
      </c>
      <c r="C28" s="1" t="s">
        <v>138</v>
      </c>
    </row>
    <row r="29">
      <c r="A29" s="4">
        <v>40.02</v>
      </c>
      <c r="B29" s="4">
        <v>15.0</v>
      </c>
      <c r="C29" s="1" t="s">
        <v>139</v>
      </c>
    </row>
    <row r="30">
      <c r="A30" s="4">
        <v>39.02</v>
      </c>
      <c r="B30" s="4">
        <v>15.0</v>
      </c>
      <c r="C30" s="1" t="s">
        <v>140</v>
      </c>
    </row>
    <row r="31">
      <c r="A31" s="4">
        <v>38.04</v>
      </c>
      <c r="B31" s="4">
        <v>15.0</v>
      </c>
      <c r="C31" s="1" t="s">
        <v>141</v>
      </c>
    </row>
    <row r="32">
      <c r="A32" s="4">
        <v>37.02</v>
      </c>
      <c r="B32" s="4">
        <v>15.0</v>
      </c>
      <c r="C32" s="1" t="s">
        <v>142</v>
      </c>
    </row>
    <row r="33">
      <c r="A33" s="4">
        <v>36.02</v>
      </c>
      <c r="B33" s="4">
        <v>15.0</v>
      </c>
      <c r="C33" s="1" t="s">
        <v>143</v>
      </c>
    </row>
    <row r="34">
      <c r="A34" s="4">
        <v>35.01</v>
      </c>
      <c r="B34" s="4">
        <v>15.0</v>
      </c>
      <c r="C34" s="1" t="s">
        <v>144</v>
      </c>
    </row>
    <row r="35">
      <c r="A35" s="4">
        <v>34.01</v>
      </c>
      <c r="B35" s="4">
        <v>15.0</v>
      </c>
      <c r="C35" s="1" t="s">
        <v>145</v>
      </c>
    </row>
    <row r="36">
      <c r="A36" s="4">
        <v>33.04</v>
      </c>
      <c r="B36" s="4">
        <v>15.0</v>
      </c>
      <c r="C36" s="1" t="s">
        <v>146</v>
      </c>
    </row>
    <row r="37">
      <c r="A37" s="4">
        <v>32.0</v>
      </c>
      <c r="B37" s="4">
        <v>15.0</v>
      </c>
      <c r="C37" s="1" t="s">
        <v>147</v>
      </c>
    </row>
    <row r="38">
      <c r="A38" s="4">
        <v>31.02</v>
      </c>
      <c r="B38" s="4">
        <v>15.0</v>
      </c>
      <c r="C38" s="1" t="s">
        <v>148</v>
      </c>
    </row>
    <row r="39">
      <c r="A39" s="4">
        <v>30.02</v>
      </c>
      <c r="B39" s="4">
        <v>15.0</v>
      </c>
      <c r="C39" s="1" t="s">
        <v>149</v>
      </c>
    </row>
    <row r="40">
      <c r="A40" s="1">
        <v>29.04</v>
      </c>
      <c r="B40" s="4">
        <v>15.0</v>
      </c>
      <c r="C40" s="1" t="s">
        <v>150</v>
      </c>
    </row>
    <row r="41">
      <c r="A41" s="4">
        <v>28.0</v>
      </c>
      <c r="B41" s="4">
        <v>15.0</v>
      </c>
      <c r="C41" s="1" t="s">
        <v>151</v>
      </c>
    </row>
    <row r="42">
      <c r="A42" s="4">
        <v>27.01</v>
      </c>
      <c r="B42" s="4">
        <v>15.0</v>
      </c>
      <c r="C42" s="1" t="s">
        <v>152</v>
      </c>
    </row>
    <row r="43">
      <c r="A43" s="4">
        <v>26.03</v>
      </c>
      <c r="B43" s="4">
        <v>15.0</v>
      </c>
      <c r="C43" s="1" t="s">
        <v>153</v>
      </c>
    </row>
    <row r="44">
      <c r="A44" s="4">
        <v>25.0</v>
      </c>
      <c r="B44" s="4">
        <v>15.0</v>
      </c>
      <c r="C44" s="1" t="s">
        <v>154</v>
      </c>
    </row>
    <row r="45">
      <c r="A45" s="4">
        <v>24.0</v>
      </c>
      <c r="B45" s="4">
        <v>15.0</v>
      </c>
      <c r="C45" s="1" t="s">
        <v>155</v>
      </c>
    </row>
    <row r="46">
      <c r="A46" s="4">
        <v>23.01</v>
      </c>
      <c r="B46" s="4">
        <v>15.0</v>
      </c>
      <c r="C46" s="1" t="s">
        <v>156</v>
      </c>
    </row>
    <row r="47">
      <c r="A47" s="4">
        <v>22.01</v>
      </c>
      <c r="B47" s="4">
        <v>15.0</v>
      </c>
      <c r="C47" s="1" t="s">
        <v>157</v>
      </c>
    </row>
    <row r="48">
      <c r="A48" s="4">
        <v>21.0</v>
      </c>
      <c r="B48" s="4">
        <v>15.0</v>
      </c>
      <c r="C48" s="1" t="s">
        <v>158</v>
      </c>
    </row>
    <row r="49">
      <c r="A49" s="4">
        <v>20.01</v>
      </c>
      <c r="B49" s="4">
        <v>15.0</v>
      </c>
      <c r="C49" s="1" t="s">
        <v>159</v>
      </c>
    </row>
    <row r="50">
      <c r="A50" s="4">
        <v>19.02</v>
      </c>
      <c r="B50" s="4">
        <v>15.0</v>
      </c>
      <c r="C50" s="1" t="s">
        <v>160</v>
      </c>
    </row>
    <row r="51">
      <c r="A51" s="4">
        <v>18.01</v>
      </c>
      <c r="B51" s="4">
        <v>15.0</v>
      </c>
      <c r="C51" s="1" t="s">
        <v>161</v>
      </c>
    </row>
    <row r="52">
      <c r="A52" s="4">
        <v>17.03</v>
      </c>
      <c r="B52" s="4">
        <v>15.0</v>
      </c>
      <c r="C52" s="1" t="s">
        <v>162</v>
      </c>
    </row>
    <row r="53">
      <c r="A53" s="4">
        <v>16.03</v>
      </c>
      <c r="B53" s="4">
        <v>15.0</v>
      </c>
      <c r="C53" s="1" t="s">
        <v>163</v>
      </c>
    </row>
    <row r="54">
      <c r="A54" s="4">
        <v>15.03</v>
      </c>
      <c r="B54" s="4">
        <v>15.0</v>
      </c>
      <c r="C54" s="1" t="s">
        <v>164</v>
      </c>
    </row>
    <row r="55">
      <c r="A55" s="4">
        <v>14.0</v>
      </c>
      <c r="B55" s="4">
        <v>15.0</v>
      </c>
      <c r="C55" s="1" t="s">
        <v>165</v>
      </c>
    </row>
    <row r="56">
      <c r="A56" s="4">
        <v>13.01</v>
      </c>
      <c r="B56" s="4">
        <v>15.0</v>
      </c>
      <c r="C56" s="1" t="s">
        <v>166</v>
      </c>
    </row>
    <row r="57">
      <c r="A57" s="4">
        <v>12.01</v>
      </c>
      <c r="B57" s="4">
        <v>15.0</v>
      </c>
      <c r="C57" s="1" t="s">
        <v>167</v>
      </c>
    </row>
    <row r="58">
      <c r="A58" s="4">
        <v>11.01</v>
      </c>
      <c r="B58" s="4">
        <v>15.0</v>
      </c>
      <c r="C58" s="1" t="s">
        <v>168</v>
      </c>
    </row>
    <row r="59">
      <c r="A59" s="4">
        <v>10.0</v>
      </c>
      <c r="B59" s="4">
        <v>15.0</v>
      </c>
      <c r="C59" s="1" t="s">
        <v>169</v>
      </c>
    </row>
    <row r="60">
      <c r="A60" s="4">
        <v>9.0</v>
      </c>
      <c r="B60" s="4">
        <v>15.0</v>
      </c>
      <c r="C60" s="1" t="s">
        <v>170</v>
      </c>
    </row>
    <row r="61">
      <c r="A61" s="4">
        <v>8.0</v>
      </c>
      <c r="B61" s="4">
        <v>15.0</v>
      </c>
      <c r="C61" s="1" t="s">
        <v>171</v>
      </c>
    </row>
    <row r="62">
      <c r="A62" s="4">
        <v>7.0</v>
      </c>
      <c r="B62" s="4">
        <v>15.0</v>
      </c>
      <c r="C62" s="1" t="s">
        <v>172</v>
      </c>
    </row>
    <row r="63">
      <c r="A63" s="4">
        <v>6.02</v>
      </c>
      <c r="B63" s="4">
        <v>15.0</v>
      </c>
      <c r="C63" s="1" t="s">
        <v>173</v>
      </c>
    </row>
    <row r="64">
      <c r="A64" s="4">
        <v>5.06</v>
      </c>
      <c r="B64" s="4">
        <v>15.0</v>
      </c>
      <c r="C64" s="1" t="s">
        <v>174</v>
      </c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3" max="3" width="18.0"/>
    <col customWidth="1" min="4" max="4" width="22.13"/>
  </cols>
  <sheetData>
    <row r="1">
      <c r="A1" s="1" t="s">
        <v>0</v>
      </c>
      <c r="B1" s="2">
        <v>45871.0</v>
      </c>
    </row>
    <row r="2">
      <c r="A2" s="1" t="s">
        <v>1</v>
      </c>
      <c r="B2" s="1">
        <v>25.0</v>
      </c>
    </row>
    <row r="3">
      <c r="A3" s="1" t="s">
        <v>2</v>
      </c>
      <c r="B3" s="1" t="s">
        <v>175</v>
      </c>
    </row>
    <row r="4">
      <c r="A4" s="1" t="s">
        <v>4</v>
      </c>
      <c r="B4" s="1" t="s">
        <v>176</v>
      </c>
    </row>
    <row r="5">
      <c r="A5" s="1" t="s">
        <v>6</v>
      </c>
    </row>
    <row r="6">
      <c r="A6" s="1" t="s">
        <v>7</v>
      </c>
    </row>
    <row r="7">
      <c r="A7" s="1" t="s">
        <v>8</v>
      </c>
      <c r="B7" s="1" t="s">
        <v>177</v>
      </c>
    </row>
    <row r="8">
      <c r="A8" s="1" t="s">
        <v>9</v>
      </c>
      <c r="B8" s="1" t="s">
        <v>178</v>
      </c>
    </row>
    <row r="9">
      <c r="A9" s="1" t="s">
        <v>10</v>
      </c>
      <c r="B9" s="1">
        <v>0.81</v>
      </c>
    </row>
    <row r="10">
      <c r="A10" s="1" t="s">
        <v>10</v>
      </c>
      <c r="B10" s="1">
        <v>36.0</v>
      </c>
    </row>
    <row r="11">
      <c r="A11" s="1" t="s">
        <v>12</v>
      </c>
      <c r="B11" s="1" t="s">
        <v>30</v>
      </c>
    </row>
    <row r="12">
      <c r="A12" s="1" t="s">
        <v>13</v>
      </c>
      <c r="B12" s="1" t="s">
        <v>31</v>
      </c>
    </row>
    <row r="13">
      <c r="A13" s="1" t="s">
        <v>14</v>
      </c>
      <c r="B13" s="1"/>
    </row>
    <row r="14">
      <c r="A14" s="1" t="s">
        <v>32</v>
      </c>
      <c r="B14" s="1" t="s">
        <v>33</v>
      </c>
      <c r="C14" s="1" t="s">
        <v>179</v>
      </c>
      <c r="D14" s="1" t="s">
        <v>35</v>
      </c>
    </row>
    <row r="15">
      <c r="A15" s="4">
        <v>2.04</v>
      </c>
      <c r="B15" s="4">
        <v>2.05</v>
      </c>
      <c r="C15" s="1" t="s">
        <v>180</v>
      </c>
    </row>
    <row r="16">
      <c r="A16" s="1">
        <v>3.01</v>
      </c>
      <c r="B16" s="4">
        <v>3.02</v>
      </c>
      <c r="C16" s="1" t="s">
        <v>181</v>
      </c>
    </row>
    <row r="17">
      <c r="A17" s="4">
        <v>4.04</v>
      </c>
      <c r="B17" s="4">
        <v>4.02</v>
      </c>
      <c r="C17" s="1" t="s">
        <v>182</v>
      </c>
    </row>
    <row r="18">
      <c r="A18" s="4">
        <v>5.03</v>
      </c>
      <c r="B18" s="4">
        <v>5.01</v>
      </c>
      <c r="C18" s="1" t="s">
        <v>183</v>
      </c>
    </row>
    <row r="19">
      <c r="A19" s="4">
        <v>6.04</v>
      </c>
      <c r="B19" s="4">
        <v>6.02</v>
      </c>
      <c r="C19" s="1" t="s">
        <v>184</v>
      </c>
    </row>
    <row r="20">
      <c r="A20" s="4">
        <v>7.02</v>
      </c>
      <c r="B20" s="4">
        <v>7.02</v>
      </c>
      <c r="C20" s="1" t="s">
        <v>185</v>
      </c>
    </row>
    <row r="21">
      <c r="A21" s="4">
        <v>8.03</v>
      </c>
      <c r="B21" s="4">
        <v>8.02</v>
      </c>
      <c r="C21" s="1" t="s">
        <v>186</v>
      </c>
    </row>
    <row r="22">
      <c r="A22" s="4">
        <v>9.05</v>
      </c>
      <c r="B22" s="4">
        <v>9.03</v>
      </c>
      <c r="C22" s="1" t="s">
        <v>187</v>
      </c>
    </row>
    <row r="23">
      <c r="A23" s="4">
        <v>10.04</v>
      </c>
      <c r="B23" s="4">
        <v>10.0</v>
      </c>
      <c r="C23" s="1" t="s">
        <v>188</v>
      </c>
    </row>
    <row r="24">
      <c r="A24" s="4">
        <v>11.05</v>
      </c>
      <c r="B24" s="4">
        <v>11.05</v>
      </c>
      <c r="C24" s="1" t="s">
        <v>189</v>
      </c>
    </row>
    <row r="25">
      <c r="A25" s="4">
        <v>12.04</v>
      </c>
      <c r="B25" s="4">
        <v>12.02</v>
      </c>
      <c r="C25" s="1" t="s">
        <v>190</v>
      </c>
    </row>
    <row r="26">
      <c r="A26" s="4">
        <v>13.02</v>
      </c>
      <c r="B26" s="4">
        <v>13.04</v>
      </c>
      <c r="C26" s="1" t="s">
        <v>191</v>
      </c>
    </row>
    <row r="27">
      <c r="A27" s="4">
        <v>14.0</v>
      </c>
      <c r="B27" s="4">
        <v>14.02</v>
      </c>
      <c r="C27" s="1" t="s">
        <v>192</v>
      </c>
    </row>
    <row r="28">
      <c r="A28" s="4">
        <v>15.03</v>
      </c>
      <c r="B28" s="4">
        <v>15.04</v>
      </c>
      <c r="C28" s="1" t="s">
        <v>193</v>
      </c>
    </row>
    <row r="29">
      <c r="A29" s="4">
        <v>16.03</v>
      </c>
      <c r="B29" s="4">
        <v>16.05</v>
      </c>
      <c r="C29" s="1" t="s">
        <v>194</v>
      </c>
    </row>
    <row r="30">
      <c r="A30" s="4">
        <v>17.01</v>
      </c>
      <c r="B30" s="4">
        <v>17.01</v>
      </c>
      <c r="C30" s="1" t="s">
        <v>195</v>
      </c>
    </row>
    <row r="31">
      <c r="A31" s="4">
        <v>18.03</v>
      </c>
      <c r="B31" s="4">
        <v>18.02</v>
      </c>
      <c r="C31" s="1" t="s">
        <v>196</v>
      </c>
    </row>
    <row r="32">
      <c r="A32" s="4">
        <v>19.02</v>
      </c>
      <c r="B32" s="4">
        <v>19.01</v>
      </c>
      <c r="C32" s="1" t="s">
        <v>197</v>
      </c>
    </row>
    <row r="33">
      <c r="A33" s="4">
        <v>20.04</v>
      </c>
      <c r="B33" s="4">
        <v>20.0</v>
      </c>
      <c r="C33" s="1" t="s">
        <v>198</v>
      </c>
    </row>
    <row r="34">
      <c r="A34" s="4">
        <v>21.01</v>
      </c>
      <c r="B34" s="4">
        <v>21.0</v>
      </c>
      <c r="C34" s="1" t="s">
        <v>199</v>
      </c>
    </row>
    <row r="35">
      <c r="A35" s="4">
        <v>22.03</v>
      </c>
      <c r="B35" s="4">
        <v>22.03</v>
      </c>
      <c r="C35" s="1" t="s">
        <v>200</v>
      </c>
    </row>
    <row r="36">
      <c r="A36" s="4">
        <v>23.0</v>
      </c>
      <c r="B36" s="4">
        <v>23.01</v>
      </c>
      <c r="C36" s="1" t="s">
        <v>201</v>
      </c>
    </row>
    <row r="37">
      <c r="A37" s="4">
        <v>24.02</v>
      </c>
      <c r="B37" s="4">
        <v>24.03</v>
      </c>
      <c r="C37" s="1" t="s">
        <v>202</v>
      </c>
    </row>
    <row r="38">
      <c r="A38" s="4">
        <v>25.03</v>
      </c>
      <c r="B38" s="4">
        <v>25.04</v>
      </c>
      <c r="C38" s="1" t="s">
        <v>203</v>
      </c>
    </row>
    <row r="39">
      <c r="A39" s="4">
        <v>26.02</v>
      </c>
      <c r="B39" s="4">
        <v>26.02</v>
      </c>
      <c r="C39" s="1" t="s">
        <v>204</v>
      </c>
    </row>
    <row r="40">
      <c r="A40" s="1">
        <v>27.01</v>
      </c>
      <c r="B40" s="4">
        <v>27.02</v>
      </c>
      <c r="C40" s="1" t="s">
        <v>205</v>
      </c>
    </row>
    <row r="41">
      <c r="A41" s="4">
        <v>28.0</v>
      </c>
      <c r="B41" s="4">
        <v>28.03</v>
      </c>
      <c r="C41" s="1" t="s">
        <v>206</v>
      </c>
    </row>
    <row r="42">
      <c r="A42" s="4">
        <v>29.0</v>
      </c>
      <c r="B42" s="4">
        <v>29.02</v>
      </c>
      <c r="C42" s="1" t="s">
        <v>207</v>
      </c>
    </row>
    <row r="43">
      <c r="A43" s="4">
        <v>30.01</v>
      </c>
      <c r="B43" s="4">
        <v>30.02</v>
      </c>
      <c r="C43" s="1" t="s">
        <v>208</v>
      </c>
    </row>
    <row r="44">
      <c r="A44" s="4">
        <v>31.01</v>
      </c>
      <c r="B44" s="4">
        <v>31.02</v>
      </c>
      <c r="C44" s="1" t="s">
        <v>209</v>
      </c>
    </row>
    <row r="45">
      <c r="A45" s="4">
        <v>32.01</v>
      </c>
      <c r="B45" s="4">
        <v>32.02</v>
      </c>
      <c r="C45" s="1" t="s">
        <v>210</v>
      </c>
    </row>
    <row r="46">
      <c r="A46" s="4">
        <v>33.02</v>
      </c>
      <c r="B46" s="4">
        <v>33.01</v>
      </c>
      <c r="C46" s="1" t="s">
        <v>211</v>
      </c>
    </row>
    <row r="47">
      <c r="A47" s="4">
        <v>34.02</v>
      </c>
      <c r="B47" s="4">
        <v>34.01</v>
      </c>
      <c r="C47" s="1" t="s">
        <v>212</v>
      </c>
    </row>
    <row r="48">
      <c r="A48" s="4">
        <v>35.01</v>
      </c>
      <c r="B48" s="4">
        <v>35.02</v>
      </c>
      <c r="C48" s="1" t="s">
        <v>213</v>
      </c>
    </row>
    <row r="49">
      <c r="A49" s="4">
        <v>36.02</v>
      </c>
      <c r="B49" s="4">
        <v>36.0</v>
      </c>
      <c r="C49" s="1" t="s">
        <v>214</v>
      </c>
    </row>
    <row r="50">
      <c r="A50" s="4">
        <v>37.01</v>
      </c>
      <c r="B50" s="4">
        <v>37.01</v>
      </c>
      <c r="C50" s="1" t="s">
        <v>215</v>
      </c>
    </row>
    <row r="51">
      <c r="A51" s="4">
        <v>38.03</v>
      </c>
      <c r="B51" s="4">
        <v>38.02</v>
      </c>
      <c r="C51" s="1" t="s">
        <v>216</v>
      </c>
    </row>
    <row r="52">
      <c r="A52" s="4">
        <v>39.02</v>
      </c>
      <c r="B52" s="4">
        <v>38.02</v>
      </c>
      <c r="C52" s="1" t="s">
        <v>217</v>
      </c>
    </row>
    <row r="53">
      <c r="A53" s="4">
        <v>40.04</v>
      </c>
      <c r="B53" s="4">
        <v>38.02</v>
      </c>
      <c r="C53" s="1" t="s">
        <v>218</v>
      </c>
    </row>
    <row r="54">
      <c r="A54" s="4">
        <v>41.01</v>
      </c>
      <c r="B54" s="4">
        <v>38.02</v>
      </c>
      <c r="C54" s="1" t="s">
        <v>219</v>
      </c>
    </row>
    <row r="55">
      <c r="A55" s="4">
        <v>42.05</v>
      </c>
      <c r="B55" s="4">
        <v>38.02</v>
      </c>
      <c r="C55" s="1" t="s">
        <v>220</v>
      </c>
    </row>
    <row r="56">
      <c r="A56" s="4">
        <v>43.01</v>
      </c>
      <c r="B56" s="4">
        <v>38.02</v>
      </c>
      <c r="C56" s="1" t="s">
        <v>221</v>
      </c>
    </row>
    <row r="57">
      <c r="A57" s="4">
        <v>44.01</v>
      </c>
      <c r="B57" s="4">
        <v>38.02</v>
      </c>
      <c r="C57" s="1" t="s">
        <v>222</v>
      </c>
    </row>
    <row r="58">
      <c r="A58" s="4">
        <v>45.01</v>
      </c>
      <c r="B58" s="4">
        <v>38.02</v>
      </c>
      <c r="C58" s="1" t="s">
        <v>223</v>
      </c>
    </row>
    <row r="59">
      <c r="A59" s="4">
        <v>46.02</v>
      </c>
      <c r="B59" s="4">
        <v>38.02</v>
      </c>
      <c r="C59" s="1" t="s">
        <v>224</v>
      </c>
    </row>
    <row r="60">
      <c r="A60" s="4">
        <v>47.03</v>
      </c>
      <c r="B60" s="4">
        <v>38.02</v>
      </c>
      <c r="C60" s="1" t="s">
        <v>225</v>
      </c>
    </row>
    <row r="61">
      <c r="A61" s="4">
        <v>48.02</v>
      </c>
      <c r="B61" s="4">
        <v>38.02</v>
      </c>
      <c r="C61" s="1" t="s">
        <v>226</v>
      </c>
    </row>
    <row r="62">
      <c r="A62" s="4">
        <v>49.01</v>
      </c>
      <c r="B62" s="4">
        <v>38.02</v>
      </c>
      <c r="C62" s="1" t="s">
        <v>227</v>
      </c>
    </row>
    <row r="63">
      <c r="A63" s="4">
        <v>50.01</v>
      </c>
      <c r="B63" s="4">
        <v>38.02</v>
      </c>
      <c r="C63" s="1" t="s">
        <v>228</v>
      </c>
    </row>
    <row r="64">
      <c r="A64" s="4">
        <v>51.02</v>
      </c>
      <c r="B64" s="4">
        <v>38.02</v>
      </c>
      <c r="C64" s="1" t="s">
        <v>229</v>
      </c>
    </row>
    <row r="65">
      <c r="A65" s="4">
        <v>52.01</v>
      </c>
      <c r="B65" s="4">
        <v>38.02</v>
      </c>
      <c r="C65" s="1" t="s">
        <v>230</v>
      </c>
    </row>
    <row r="66">
      <c r="A66" s="4">
        <v>53.0</v>
      </c>
      <c r="B66" s="4">
        <v>38.02</v>
      </c>
      <c r="C66" s="1" t="s">
        <v>231</v>
      </c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3" max="3" width="18.0"/>
    <col customWidth="1" min="4" max="4" width="22.13"/>
  </cols>
  <sheetData>
    <row r="1">
      <c r="A1" s="1" t="s">
        <v>0</v>
      </c>
      <c r="B1" s="2">
        <v>45871.0</v>
      </c>
    </row>
    <row r="2">
      <c r="A2" s="1" t="s">
        <v>1</v>
      </c>
      <c r="B2" s="1">
        <v>25.0</v>
      </c>
    </row>
    <row r="3">
      <c r="A3" s="1" t="s">
        <v>2</v>
      </c>
    </row>
    <row r="4">
      <c r="A4" s="1" t="s">
        <v>4</v>
      </c>
      <c r="B4" s="1" t="s">
        <v>110</v>
      </c>
    </row>
    <row r="5">
      <c r="A5" s="1" t="s">
        <v>6</v>
      </c>
      <c r="B5" s="1" t="s">
        <v>232</v>
      </c>
    </row>
    <row r="6">
      <c r="A6" s="1" t="s">
        <v>7</v>
      </c>
      <c r="B6" s="1" t="s">
        <v>112</v>
      </c>
    </row>
    <row r="7">
      <c r="A7" s="1" t="s">
        <v>8</v>
      </c>
    </row>
    <row r="8">
      <c r="A8" s="1" t="s">
        <v>9</v>
      </c>
      <c r="B8" s="1" t="s">
        <v>113</v>
      </c>
    </row>
    <row r="9">
      <c r="A9" s="1" t="s">
        <v>10</v>
      </c>
      <c r="B9" s="1" t="s">
        <v>112</v>
      </c>
    </row>
    <row r="10">
      <c r="A10" s="1" t="s">
        <v>10</v>
      </c>
      <c r="B10" s="1" t="s">
        <v>112</v>
      </c>
    </row>
    <row r="11">
      <c r="A11" s="1" t="s">
        <v>12</v>
      </c>
      <c r="B11" s="1" t="s">
        <v>30</v>
      </c>
    </row>
    <row r="12">
      <c r="A12" s="1" t="s">
        <v>13</v>
      </c>
      <c r="B12" s="1" t="s">
        <v>31</v>
      </c>
    </row>
    <row r="13">
      <c r="A13" s="1" t="s">
        <v>14</v>
      </c>
      <c r="B13" s="1"/>
    </row>
    <row r="14">
      <c r="A14" s="1" t="s">
        <v>114</v>
      </c>
      <c r="C14" s="1" t="s">
        <v>34</v>
      </c>
      <c r="D14" s="1" t="s">
        <v>115</v>
      </c>
    </row>
    <row r="15">
      <c r="A15" s="4" t="s">
        <v>116</v>
      </c>
      <c r="B15" s="4"/>
      <c r="C15" s="1" t="s">
        <v>233</v>
      </c>
      <c r="D15" s="1" t="s">
        <v>118</v>
      </c>
    </row>
    <row r="16">
      <c r="A16" s="1" t="s">
        <v>119</v>
      </c>
      <c r="B16" s="4"/>
      <c r="C16" s="1" t="s">
        <v>234</v>
      </c>
      <c r="D16" s="1" t="s">
        <v>118</v>
      </c>
    </row>
    <row r="17">
      <c r="A17" s="4"/>
      <c r="B17" s="4"/>
    </row>
    <row r="18">
      <c r="B18" s="4"/>
    </row>
    <row r="19">
      <c r="A19" s="4"/>
      <c r="B19" s="4"/>
    </row>
    <row r="20">
      <c r="A20" s="4"/>
      <c r="B20" s="4"/>
    </row>
    <row r="21">
      <c r="A21" s="4"/>
      <c r="B21" s="4"/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A51" s="4"/>
      <c r="B51" s="4"/>
    </row>
    <row r="52">
      <c r="A52" s="5"/>
      <c r="B52" s="5"/>
    </row>
    <row r="53">
      <c r="A53" s="5"/>
      <c r="B53" s="5"/>
    </row>
    <row r="54">
      <c r="A54" s="5"/>
      <c r="B54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3" max="3" width="18.0"/>
    <col customWidth="1" min="4" max="4" width="22.13"/>
  </cols>
  <sheetData>
    <row r="1">
      <c r="A1" s="1" t="s">
        <v>0</v>
      </c>
      <c r="B1" s="2">
        <v>45872.0</v>
      </c>
    </row>
    <row r="2">
      <c r="A2" s="1" t="s">
        <v>1</v>
      </c>
      <c r="B2" s="1">
        <v>25.0</v>
      </c>
    </row>
    <row r="3">
      <c r="A3" s="1" t="s">
        <v>2</v>
      </c>
      <c r="B3" s="1" t="s">
        <v>235</v>
      </c>
    </row>
    <row r="4">
      <c r="A4" s="1" t="s">
        <v>4</v>
      </c>
      <c r="B4" s="1" t="s">
        <v>26</v>
      </c>
    </row>
    <row r="5">
      <c r="A5" s="1" t="s">
        <v>6</v>
      </c>
      <c r="B5" s="1" t="s">
        <v>236</v>
      </c>
    </row>
    <row r="6">
      <c r="A6" s="1" t="s">
        <v>7</v>
      </c>
      <c r="B6" s="1" t="s">
        <v>28</v>
      </c>
    </row>
    <row r="7">
      <c r="A7" s="1" t="s">
        <v>8</v>
      </c>
    </row>
    <row r="8">
      <c r="A8" s="1" t="s">
        <v>9</v>
      </c>
      <c r="B8" s="1" t="s">
        <v>237</v>
      </c>
    </row>
    <row r="9">
      <c r="A9" s="1" t="s">
        <v>10</v>
      </c>
      <c r="B9" s="1">
        <v>0.81</v>
      </c>
    </row>
    <row r="10">
      <c r="A10" s="1" t="s">
        <v>10</v>
      </c>
      <c r="B10" s="1">
        <v>0.0</v>
      </c>
    </row>
    <row r="11">
      <c r="A11" s="1" t="s">
        <v>12</v>
      </c>
      <c r="B11" s="1" t="s">
        <v>30</v>
      </c>
    </row>
    <row r="12">
      <c r="A12" s="1" t="s">
        <v>13</v>
      </c>
      <c r="B12" s="1" t="s">
        <v>238</v>
      </c>
    </row>
    <row r="13">
      <c r="A13" s="1" t="s">
        <v>14</v>
      </c>
      <c r="B13" s="1"/>
    </row>
    <row r="14">
      <c r="A14" s="1" t="s">
        <v>32</v>
      </c>
      <c r="B14" s="1" t="s">
        <v>33</v>
      </c>
      <c r="C14" s="1" t="s">
        <v>34</v>
      </c>
      <c r="D14" s="1" t="s">
        <v>35</v>
      </c>
    </row>
    <row r="15">
      <c r="A15" s="4">
        <v>7.03</v>
      </c>
      <c r="B15" s="4">
        <v>6.02</v>
      </c>
      <c r="C15" s="1" t="s">
        <v>135</v>
      </c>
    </row>
    <row r="16">
      <c r="A16" s="1">
        <v>7.03</v>
      </c>
      <c r="B16" s="4">
        <v>7.01</v>
      </c>
      <c r="C16" s="1" t="s">
        <v>136</v>
      </c>
    </row>
    <row r="17">
      <c r="A17" s="4">
        <v>8.03</v>
      </c>
      <c r="B17" s="4">
        <v>7.01</v>
      </c>
      <c r="C17" s="1" t="s">
        <v>137</v>
      </c>
    </row>
    <row r="18">
      <c r="A18" s="4">
        <v>8.03</v>
      </c>
      <c r="B18" s="4">
        <v>8.01</v>
      </c>
      <c r="C18" s="1" t="s">
        <v>138</v>
      </c>
    </row>
    <row r="19">
      <c r="A19" s="4">
        <v>9.02</v>
      </c>
      <c r="B19" s="4">
        <v>8.01</v>
      </c>
      <c r="C19" s="1" t="s">
        <v>139</v>
      </c>
    </row>
    <row r="20">
      <c r="A20" s="4">
        <v>9.02</v>
      </c>
      <c r="B20" s="4">
        <v>9.02</v>
      </c>
      <c r="C20" s="1" t="s">
        <v>140</v>
      </c>
    </row>
    <row r="21">
      <c r="A21" s="4">
        <v>10.01</v>
      </c>
      <c r="B21" s="4">
        <v>9.02</v>
      </c>
      <c r="C21" s="1" t="s">
        <v>141</v>
      </c>
    </row>
    <row r="22">
      <c r="A22" s="4">
        <v>10.01</v>
      </c>
      <c r="B22" s="4">
        <v>10.0</v>
      </c>
      <c r="C22" s="1" t="s">
        <v>142</v>
      </c>
    </row>
    <row r="23">
      <c r="A23" s="4">
        <v>11.0</v>
      </c>
      <c r="B23" s="4">
        <v>10.0</v>
      </c>
      <c r="C23" s="1" t="s">
        <v>143</v>
      </c>
    </row>
    <row r="24">
      <c r="A24" s="4">
        <v>11.0</v>
      </c>
      <c r="B24" s="4">
        <v>11.02</v>
      </c>
      <c r="C24" s="1" t="s">
        <v>144</v>
      </c>
    </row>
    <row r="25">
      <c r="A25" s="4">
        <v>12.02</v>
      </c>
      <c r="B25" s="4">
        <v>11.02</v>
      </c>
      <c r="C25" s="1" t="s">
        <v>145</v>
      </c>
    </row>
    <row r="26">
      <c r="A26" s="4">
        <v>12.02</v>
      </c>
      <c r="B26" s="4">
        <v>12.01</v>
      </c>
      <c r="C26" s="1" t="s">
        <v>146</v>
      </c>
    </row>
    <row r="27">
      <c r="A27" s="4">
        <v>13.01</v>
      </c>
      <c r="B27" s="4">
        <v>12.01</v>
      </c>
      <c r="C27" s="1" t="s">
        <v>147</v>
      </c>
    </row>
    <row r="28">
      <c r="A28" s="4">
        <v>13.01</v>
      </c>
      <c r="B28" s="4">
        <v>13.02</v>
      </c>
      <c r="C28" s="1" t="s">
        <v>148</v>
      </c>
    </row>
    <row r="29">
      <c r="A29" s="4">
        <v>14.02</v>
      </c>
      <c r="B29" s="4">
        <v>13.02</v>
      </c>
      <c r="C29" s="1" t="s">
        <v>149</v>
      </c>
    </row>
    <row r="30">
      <c r="A30" s="4">
        <v>14.02</v>
      </c>
      <c r="B30" s="4">
        <v>14.01</v>
      </c>
      <c r="C30" s="1" t="s">
        <v>150</v>
      </c>
    </row>
    <row r="31">
      <c r="A31" s="4">
        <v>15.04</v>
      </c>
      <c r="B31" s="4">
        <v>14.01</v>
      </c>
      <c r="C31" s="1" t="s">
        <v>151</v>
      </c>
    </row>
    <row r="32">
      <c r="A32" s="4">
        <v>15.04</v>
      </c>
      <c r="B32" s="4">
        <v>15.01</v>
      </c>
      <c r="C32" s="1" t="s">
        <v>152</v>
      </c>
    </row>
    <row r="33">
      <c r="A33" s="4">
        <v>16.03</v>
      </c>
      <c r="B33" s="4">
        <v>15.01</v>
      </c>
      <c r="C33" s="1" t="s">
        <v>153</v>
      </c>
    </row>
    <row r="34">
      <c r="A34" s="4">
        <v>16.03</v>
      </c>
      <c r="B34" s="4">
        <v>16.02</v>
      </c>
      <c r="C34" s="1" t="s">
        <v>154</v>
      </c>
    </row>
    <row r="35">
      <c r="A35" s="4">
        <v>17.03</v>
      </c>
      <c r="B35" s="4">
        <v>16.02</v>
      </c>
      <c r="C35" s="1" t="s">
        <v>155</v>
      </c>
    </row>
    <row r="36">
      <c r="A36" s="4">
        <v>17.03</v>
      </c>
      <c r="B36" s="4">
        <v>17.02</v>
      </c>
      <c r="C36" s="1" t="s">
        <v>156</v>
      </c>
    </row>
    <row r="37">
      <c r="A37" s="4">
        <v>18.02</v>
      </c>
      <c r="B37" s="4">
        <v>17.02</v>
      </c>
      <c r="C37" s="1" t="s">
        <v>157</v>
      </c>
    </row>
    <row r="38">
      <c r="A38" s="4">
        <v>18.02</v>
      </c>
      <c r="B38" s="4">
        <v>18.01</v>
      </c>
      <c r="C38" s="1" t="s">
        <v>158</v>
      </c>
    </row>
    <row r="39">
      <c r="A39" s="4">
        <v>19.03</v>
      </c>
      <c r="B39" s="4">
        <v>18.01</v>
      </c>
      <c r="C39" s="1" t="s">
        <v>159</v>
      </c>
    </row>
    <row r="40">
      <c r="A40" s="1">
        <v>19.03</v>
      </c>
      <c r="B40" s="4">
        <v>19.03</v>
      </c>
      <c r="C40" s="1" t="s">
        <v>160</v>
      </c>
    </row>
    <row r="41">
      <c r="A41" s="4">
        <v>20.03</v>
      </c>
      <c r="B41" s="4">
        <v>19.03</v>
      </c>
      <c r="C41" s="1" t="s">
        <v>161</v>
      </c>
    </row>
    <row r="42">
      <c r="A42" s="4">
        <v>20.03</v>
      </c>
      <c r="B42" s="4">
        <v>20.0</v>
      </c>
      <c r="C42" s="1" t="s">
        <v>162</v>
      </c>
    </row>
    <row r="43">
      <c r="A43" s="4">
        <v>21.03</v>
      </c>
      <c r="B43" s="4">
        <v>20.0</v>
      </c>
      <c r="C43" s="1" t="s">
        <v>163</v>
      </c>
    </row>
    <row r="44">
      <c r="A44" s="4">
        <v>21.03</v>
      </c>
      <c r="B44" s="4">
        <v>21.02</v>
      </c>
      <c r="C44" s="1" t="s">
        <v>164</v>
      </c>
    </row>
    <row r="45">
      <c r="A45" s="4">
        <v>22.03</v>
      </c>
      <c r="B45" s="4">
        <v>21.02</v>
      </c>
      <c r="C45" s="1" t="s">
        <v>165</v>
      </c>
    </row>
    <row r="46">
      <c r="A46" s="4">
        <v>22.03</v>
      </c>
      <c r="B46" s="4">
        <v>22.01</v>
      </c>
      <c r="C46" s="1" t="s">
        <v>166</v>
      </c>
    </row>
    <row r="47">
      <c r="A47" s="4">
        <v>23.03</v>
      </c>
      <c r="B47" s="4">
        <v>22.01</v>
      </c>
      <c r="C47" s="1" t="s">
        <v>167</v>
      </c>
    </row>
    <row r="48">
      <c r="A48" s="4">
        <v>23.03</v>
      </c>
      <c r="B48" s="4">
        <v>23.03</v>
      </c>
      <c r="C48" s="1" t="s">
        <v>168</v>
      </c>
    </row>
    <row r="49">
      <c r="A49" s="4">
        <v>24.01</v>
      </c>
      <c r="B49" s="4">
        <v>23.03</v>
      </c>
      <c r="C49" s="1" t="s">
        <v>170</v>
      </c>
      <c r="D49" s="1" t="s">
        <v>169</v>
      </c>
    </row>
    <row r="50">
      <c r="A50" s="4">
        <v>24.01</v>
      </c>
      <c r="B50" s="4">
        <v>24.01</v>
      </c>
      <c r="C50" s="1" t="s">
        <v>171</v>
      </c>
    </row>
    <row r="51">
      <c r="A51" s="4">
        <v>25.01</v>
      </c>
      <c r="B51" s="4">
        <v>24.01</v>
      </c>
      <c r="C51" s="1" t="s">
        <v>172</v>
      </c>
    </row>
    <row r="52">
      <c r="A52" s="4">
        <v>25.01</v>
      </c>
      <c r="B52" s="4">
        <v>25.0</v>
      </c>
      <c r="C52" s="1" t="s">
        <v>173</v>
      </c>
    </row>
    <row r="53">
      <c r="A53" s="4">
        <v>26.05</v>
      </c>
      <c r="B53" s="4">
        <v>25.0</v>
      </c>
      <c r="C53" s="1" t="s">
        <v>174</v>
      </c>
    </row>
    <row r="54">
      <c r="A54" s="4">
        <v>26.05</v>
      </c>
      <c r="B54" s="4">
        <v>26.0</v>
      </c>
      <c r="C54" s="1" t="s">
        <v>233</v>
      </c>
    </row>
    <row r="55">
      <c r="A55" s="4">
        <v>27.04</v>
      </c>
      <c r="B55" s="4">
        <v>26.0</v>
      </c>
      <c r="C55" s="1" t="s">
        <v>234</v>
      </c>
    </row>
    <row r="56">
      <c r="A56" s="4">
        <v>27.04</v>
      </c>
      <c r="B56" s="4">
        <v>27.0</v>
      </c>
      <c r="C56" s="1" t="s">
        <v>239</v>
      </c>
    </row>
    <row r="57">
      <c r="A57" s="4">
        <v>28.02</v>
      </c>
      <c r="B57" s="4">
        <v>27.0</v>
      </c>
      <c r="C57" s="1" t="s">
        <v>240</v>
      </c>
    </row>
    <row r="58">
      <c r="A58" s="4">
        <v>28.02</v>
      </c>
      <c r="B58" s="4">
        <v>28.02</v>
      </c>
      <c r="C58" s="1" t="s">
        <v>241</v>
      </c>
    </row>
    <row r="59">
      <c r="A59" s="4">
        <v>29.03</v>
      </c>
      <c r="B59" s="4">
        <v>28.02</v>
      </c>
      <c r="C59" s="1" t="s">
        <v>242</v>
      </c>
    </row>
    <row r="60">
      <c r="A60" s="4">
        <v>29.03</v>
      </c>
      <c r="B60" s="4">
        <v>29.01</v>
      </c>
      <c r="C60" s="1" t="s">
        <v>243</v>
      </c>
    </row>
    <row r="61">
      <c r="A61" s="4">
        <v>30.02</v>
      </c>
      <c r="B61" s="4">
        <v>29.01</v>
      </c>
      <c r="C61" s="1" t="s">
        <v>244</v>
      </c>
      <c r="D61" s="1" t="s">
        <v>245</v>
      </c>
    </row>
    <row r="62">
      <c r="A62" s="4">
        <v>30.02</v>
      </c>
      <c r="B62" s="4">
        <v>30.01</v>
      </c>
      <c r="C62" s="1" t="s">
        <v>246</v>
      </c>
    </row>
    <row r="63">
      <c r="A63" s="4">
        <v>31.01</v>
      </c>
      <c r="B63" s="4">
        <v>30.01</v>
      </c>
      <c r="C63" s="1" t="s">
        <v>247</v>
      </c>
    </row>
    <row r="64">
      <c r="A64" s="4">
        <v>31.01</v>
      </c>
      <c r="B64" s="4">
        <v>31.0</v>
      </c>
      <c r="C64" s="1" t="s">
        <v>248</v>
      </c>
    </row>
    <row r="65">
      <c r="A65" s="4">
        <v>32.01</v>
      </c>
      <c r="B65" s="4">
        <v>31.0</v>
      </c>
      <c r="C65" s="1" t="s">
        <v>249</v>
      </c>
    </row>
    <row r="66">
      <c r="A66" s="4">
        <v>32.01</v>
      </c>
      <c r="B66" s="4">
        <v>32.01</v>
      </c>
      <c r="C66" s="1" t="s">
        <v>250</v>
      </c>
    </row>
    <row r="67">
      <c r="A67" s="4">
        <v>33.04</v>
      </c>
      <c r="B67" s="4">
        <v>32.01</v>
      </c>
      <c r="C67" s="1" t="s">
        <v>251</v>
      </c>
    </row>
    <row r="68">
      <c r="A68" s="4">
        <v>33.04</v>
      </c>
      <c r="B68" s="4">
        <v>33.01</v>
      </c>
      <c r="C68" s="1" t="s">
        <v>252</v>
      </c>
    </row>
    <row r="69">
      <c r="A69" s="4">
        <v>34.02</v>
      </c>
      <c r="B69" s="4">
        <v>33.01</v>
      </c>
      <c r="C69" s="1" t="s">
        <v>253</v>
      </c>
    </row>
    <row r="70">
      <c r="A70" s="4">
        <v>34.02</v>
      </c>
      <c r="B70" s="4">
        <v>34.03</v>
      </c>
      <c r="C70" s="1" t="s">
        <v>254</v>
      </c>
    </row>
    <row r="71">
      <c r="A71" s="4">
        <v>35.01</v>
      </c>
      <c r="B71" s="4">
        <v>34.03</v>
      </c>
      <c r="C71" s="1" t="s">
        <v>255</v>
      </c>
    </row>
    <row r="72">
      <c r="A72" s="4">
        <v>35.01</v>
      </c>
      <c r="B72" s="4">
        <v>35.03</v>
      </c>
      <c r="C72" s="1" t="s">
        <v>256</v>
      </c>
    </row>
    <row r="73">
      <c r="A73" s="4">
        <v>36.02</v>
      </c>
      <c r="B73" s="4">
        <v>35.03</v>
      </c>
      <c r="C73" s="1" t="s">
        <v>257</v>
      </c>
    </row>
    <row r="74">
      <c r="A74" s="4">
        <v>36.02</v>
      </c>
      <c r="B74" s="4">
        <v>36.0</v>
      </c>
      <c r="C74" s="1" t="s">
        <v>258</v>
      </c>
    </row>
    <row r="75">
      <c r="A75" s="4">
        <v>37.01</v>
      </c>
      <c r="B75" s="4">
        <v>36.0</v>
      </c>
      <c r="C75" s="1" t="s">
        <v>259</v>
      </c>
    </row>
    <row r="76">
      <c r="A76" s="4">
        <v>37.01</v>
      </c>
      <c r="B76" s="4">
        <v>37.0</v>
      </c>
      <c r="C76" s="1" t="s">
        <v>260</v>
      </c>
      <c r="D76" s="1" t="s">
        <v>261</v>
      </c>
    </row>
    <row r="77">
      <c r="A77" s="4">
        <v>38.02</v>
      </c>
      <c r="B77" s="4">
        <v>37.0</v>
      </c>
      <c r="C77" s="1" t="s">
        <v>262</v>
      </c>
      <c r="D77" s="1" t="s">
        <v>263</v>
      </c>
    </row>
    <row r="78">
      <c r="A78" s="4">
        <v>38.02</v>
      </c>
      <c r="B78" s="4">
        <v>38.01</v>
      </c>
      <c r="C78" s="1" t="s">
        <v>264</v>
      </c>
    </row>
    <row r="79">
      <c r="A79" s="4">
        <v>38.03</v>
      </c>
      <c r="B79" s="4">
        <v>38.01</v>
      </c>
      <c r="C79" s="1" t="s">
        <v>265</v>
      </c>
    </row>
    <row r="80">
      <c r="A80" s="4">
        <v>37.05</v>
      </c>
      <c r="B80" s="4">
        <v>37.02</v>
      </c>
      <c r="C80" s="1" t="s">
        <v>266</v>
      </c>
    </row>
    <row r="81">
      <c r="A81" s="4">
        <v>36.04</v>
      </c>
      <c r="B81" s="4">
        <v>36.0</v>
      </c>
      <c r="C81" s="1" t="s">
        <v>267</v>
      </c>
    </row>
    <row r="82">
      <c r="A82" s="4">
        <v>35.03</v>
      </c>
      <c r="B82" s="4">
        <v>35.02</v>
      </c>
      <c r="C82" s="1" t="s">
        <v>268</v>
      </c>
    </row>
    <row r="83">
      <c r="A83" s="4">
        <v>34.03</v>
      </c>
      <c r="B83" s="4">
        <v>34.01</v>
      </c>
      <c r="C83" s="1" t="s">
        <v>269</v>
      </c>
    </row>
    <row r="84">
      <c r="A84" s="4">
        <v>33.03</v>
      </c>
      <c r="B84" s="4">
        <v>33.0</v>
      </c>
      <c r="C84" s="1" t="s">
        <v>270</v>
      </c>
    </row>
    <row r="85">
      <c r="A85" s="4">
        <v>32.05</v>
      </c>
      <c r="B85" s="4">
        <v>32.0</v>
      </c>
      <c r="C85" s="1" t="s">
        <v>271</v>
      </c>
    </row>
    <row r="86">
      <c r="A86" s="4">
        <v>31.03</v>
      </c>
      <c r="B86" s="4">
        <v>31.0</v>
      </c>
      <c r="C86" s="1" t="s">
        <v>272</v>
      </c>
    </row>
    <row r="87">
      <c r="A87" s="4">
        <v>30.0</v>
      </c>
      <c r="B87" s="4">
        <v>30.01</v>
      </c>
      <c r="C87" s="1" t="s">
        <v>273</v>
      </c>
    </row>
    <row r="88">
      <c r="A88" s="4">
        <v>29.01</v>
      </c>
      <c r="B88" s="4">
        <v>29.02</v>
      </c>
      <c r="C88" s="1" t="s">
        <v>274</v>
      </c>
    </row>
    <row r="89">
      <c r="A89" s="4">
        <v>28.01</v>
      </c>
      <c r="B89" s="4">
        <v>28.01</v>
      </c>
      <c r="C89" s="1" t="s">
        <v>275</v>
      </c>
    </row>
    <row r="90">
      <c r="A90" s="4">
        <v>27.03</v>
      </c>
      <c r="B90" s="4">
        <v>27.01</v>
      </c>
      <c r="C90" s="1" t="s">
        <v>276</v>
      </c>
    </row>
    <row r="91">
      <c r="A91" s="4">
        <v>26.02</v>
      </c>
      <c r="B91" s="4">
        <v>26.0</v>
      </c>
      <c r="C91" s="1" t="s">
        <v>277</v>
      </c>
    </row>
    <row r="92">
      <c r="A92" s="4">
        <v>24.99</v>
      </c>
      <c r="B92" s="4">
        <v>25.0</v>
      </c>
      <c r="C92" s="1" t="s">
        <v>278</v>
      </c>
    </row>
    <row r="93">
      <c r="A93" s="4">
        <v>24.01</v>
      </c>
      <c r="B93" s="4">
        <v>24.0</v>
      </c>
      <c r="C93" s="1" t="s">
        <v>279</v>
      </c>
    </row>
    <row r="94">
      <c r="A94" s="4">
        <v>23.02</v>
      </c>
      <c r="B94" s="4">
        <v>23.01</v>
      </c>
      <c r="C94" s="1" t="s">
        <v>280</v>
      </c>
      <c r="D94" s="1" t="s">
        <v>281</v>
      </c>
    </row>
    <row r="95">
      <c r="A95" s="4">
        <v>22.0</v>
      </c>
      <c r="B95" s="4">
        <v>22.02</v>
      </c>
      <c r="C95" s="1" t="s">
        <v>87</v>
      </c>
    </row>
    <row r="96">
      <c r="A96" s="4">
        <v>21.0</v>
      </c>
      <c r="B96" s="4">
        <v>21.01</v>
      </c>
      <c r="C96" s="1" t="s">
        <v>89</v>
      </c>
    </row>
    <row r="97">
      <c r="A97" s="4">
        <v>20.02</v>
      </c>
      <c r="B97" s="4">
        <v>20.0</v>
      </c>
      <c r="C97" s="1" t="s">
        <v>90</v>
      </c>
    </row>
    <row r="98">
      <c r="A98" s="4">
        <v>19.0</v>
      </c>
      <c r="B98" s="4">
        <v>19.01</v>
      </c>
      <c r="C98" s="1" t="s">
        <v>91</v>
      </c>
    </row>
    <row r="99">
      <c r="A99" s="4">
        <v>18.01</v>
      </c>
      <c r="B99" s="4">
        <v>18.01</v>
      </c>
      <c r="C99" s="1" t="s">
        <v>92</v>
      </c>
    </row>
    <row r="100">
      <c r="A100" s="4">
        <v>17.0</v>
      </c>
      <c r="B100" s="4">
        <v>17.0</v>
      </c>
      <c r="C100" s="1" t="s">
        <v>93</v>
      </c>
    </row>
    <row r="101">
      <c r="A101" s="4">
        <v>16.0</v>
      </c>
      <c r="B101" s="4">
        <v>16.0</v>
      </c>
      <c r="C101" s="1" t="s">
        <v>94</v>
      </c>
    </row>
    <row r="102">
      <c r="A102" s="4">
        <v>15.01</v>
      </c>
      <c r="B102" s="4">
        <v>15.01</v>
      </c>
      <c r="C102" s="1" t="s">
        <v>95</v>
      </c>
    </row>
    <row r="103">
      <c r="A103" s="4">
        <v>14.01</v>
      </c>
      <c r="B103" s="4">
        <v>14.01</v>
      </c>
      <c r="C103" s="1" t="s">
        <v>96</v>
      </c>
    </row>
    <row r="104">
      <c r="A104" s="4">
        <v>12.99</v>
      </c>
      <c r="B104" s="4">
        <v>13.0</v>
      </c>
      <c r="C104" s="1" t="s">
        <v>97</v>
      </c>
    </row>
    <row r="105">
      <c r="A105" s="4">
        <v>11.99</v>
      </c>
      <c r="B105" s="4">
        <v>12.0</v>
      </c>
      <c r="C105" s="1" t="s">
        <v>98</v>
      </c>
    </row>
    <row r="106">
      <c r="A106" s="4">
        <v>11.0</v>
      </c>
      <c r="B106" s="4">
        <v>11.02</v>
      </c>
      <c r="C106" s="1" t="s">
        <v>99</v>
      </c>
    </row>
    <row r="107">
      <c r="A107" s="4">
        <v>10.0</v>
      </c>
      <c r="B107" s="4">
        <v>10.01</v>
      </c>
      <c r="C107" s="1" t="s">
        <v>100</v>
      </c>
    </row>
    <row r="108">
      <c r="A108" s="4">
        <v>9.0</v>
      </c>
      <c r="B108" s="4">
        <v>9.0</v>
      </c>
      <c r="C108" s="1" t="s">
        <v>101</v>
      </c>
    </row>
    <row r="109">
      <c r="A109" s="4">
        <v>8.02</v>
      </c>
      <c r="B109" s="4">
        <v>8.01</v>
      </c>
      <c r="C109" s="1" t="s">
        <v>102</v>
      </c>
    </row>
    <row r="110">
      <c r="A110" s="4">
        <v>6.99</v>
      </c>
      <c r="B110" s="4">
        <v>7.0</v>
      </c>
      <c r="C110" s="1" t="s">
        <v>103</v>
      </c>
    </row>
    <row r="111">
      <c r="A111" s="4">
        <v>6.01</v>
      </c>
      <c r="B111" s="4">
        <v>6.0</v>
      </c>
      <c r="C111" s="1" t="s">
        <v>104</v>
      </c>
    </row>
    <row r="112">
      <c r="A112" s="4">
        <v>6.01</v>
      </c>
      <c r="B112" s="4">
        <v>5.01</v>
      </c>
      <c r="C112" s="1" t="s">
        <v>105</v>
      </c>
    </row>
    <row r="113">
      <c r="A113" s="4">
        <v>5.0</v>
      </c>
      <c r="B113" s="4">
        <v>5.01</v>
      </c>
      <c r="C113" s="1" t="s">
        <v>106</v>
      </c>
    </row>
    <row r="114">
      <c r="A114" s="4">
        <v>5.0</v>
      </c>
      <c r="B114" s="4">
        <v>4.01</v>
      </c>
      <c r="C114" s="1" t="s">
        <v>107</v>
      </c>
    </row>
    <row r="115">
      <c r="A115" s="4">
        <v>4.0</v>
      </c>
      <c r="B115" s="4">
        <v>4.01</v>
      </c>
      <c r="C115" s="1" t="s">
        <v>108</v>
      </c>
    </row>
    <row r="116">
      <c r="A116" s="4">
        <v>4.0</v>
      </c>
      <c r="B116" s="4">
        <v>3.02</v>
      </c>
      <c r="C116" s="1" t="s">
        <v>109</v>
      </c>
    </row>
    <row r="117">
      <c r="A117" s="4">
        <v>3.03</v>
      </c>
      <c r="B117" s="4">
        <v>3.02</v>
      </c>
      <c r="C117" s="1" t="s">
        <v>121</v>
      </c>
    </row>
    <row r="118">
      <c r="A118" s="4">
        <v>3.03</v>
      </c>
      <c r="B118" s="4">
        <v>2.01</v>
      </c>
      <c r="C118" s="1" t="s">
        <v>282</v>
      </c>
    </row>
    <row r="119">
      <c r="A119" s="4">
        <v>1.99</v>
      </c>
      <c r="B119" s="4">
        <v>2.01</v>
      </c>
      <c r="C119" s="1" t="s">
        <v>283</v>
      </c>
    </row>
    <row r="120">
      <c r="A120" s="4">
        <v>1.99</v>
      </c>
      <c r="B120" s="4">
        <v>1.01</v>
      </c>
      <c r="C120" s="1" t="s">
        <v>284</v>
      </c>
    </row>
    <row r="121">
      <c r="A121" s="4">
        <v>0.99</v>
      </c>
      <c r="B121" s="4">
        <v>1.01</v>
      </c>
      <c r="C121" s="1" t="s">
        <v>285</v>
      </c>
    </row>
    <row r="122">
      <c r="A122" s="4">
        <v>0.0</v>
      </c>
      <c r="B122" s="4">
        <v>0.0</v>
      </c>
      <c r="C122" s="1" t="s">
        <v>286</v>
      </c>
    </row>
    <row r="123">
      <c r="A123" s="4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3" max="3" width="18.0"/>
    <col customWidth="1" min="4" max="4" width="22.13"/>
  </cols>
  <sheetData>
    <row r="1">
      <c r="A1" s="1" t="s">
        <v>0</v>
      </c>
      <c r="B1" s="2">
        <v>45872.0</v>
      </c>
    </row>
    <row r="2">
      <c r="A2" s="1" t="s">
        <v>1</v>
      </c>
      <c r="B2" s="1">
        <v>25.0</v>
      </c>
    </row>
    <row r="3">
      <c r="A3" s="1" t="s">
        <v>2</v>
      </c>
    </row>
    <row r="4">
      <c r="A4" s="1" t="s">
        <v>4</v>
      </c>
      <c r="B4" s="1" t="s">
        <v>110</v>
      </c>
    </row>
    <row r="5">
      <c r="A5" s="1" t="s">
        <v>6</v>
      </c>
      <c r="B5" s="1" t="s">
        <v>232</v>
      </c>
    </row>
    <row r="6">
      <c r="A6" s="1" t="s">
        <v>7</v>
      </c>
      <c r="B6" s="1" t="s">
        <v>112</v>
      </c>
    </row>
    <row r="7">
      <c r="A7" s="1" t="s">
        <v>8</v>
      </c>
    </row>
    <row r="8">
      <c r="A8" s="1" t="s">
        <v>9</v>
      </c>
      <c r="B8" s="1" t="s">
        <v>113</v>
      </c>
    </row>
    <row r="9">
      <c r="A9" s="1" t="s">
        <v>10</v>
      </c>
      <c r="B9" s="1" t="s">
        <v>112</v>
      </c>
    </row>
    <row r="10">
      <c r="A10" s="1" t="s">
        <v>10</v>
      </c>
      <c r="B10" s="1" t="s">
        <v>112</v>
      </c>
    </row>
    <row r="11">
      <c r="A11" s="1" t="s">
        <v>12</v>
      </c>
      <c r="B11" s="1" t="s">
        <v>30</v>
      </c>
    </row>
    <row r="12">
      <c r="A12" s="1" t="s">
        <v>13</v>
      </c>
      <c r="B12" s="1" t="s">
        <v>238</v>
      </c>
    </row>
    <row r="13">
      <c r="A13" s="1" t="s">
        <v>14</v>
      </c>
      <c r="B13" s="1"/>
    </row>
    <row r="14">
      <c r="A14" s="1" t="s">
        <v>114</v>
      </c>
      <c r="C14" s="1" t="s">
        <v>34</v>
      </c>
      <c r="D14" s="1" t="s">
        <v>115</v>
      </c>
    </row>
    <row r="15">
      <c r="A15" s="4" t="s">
        <v>116</v>
      </c>
      <c r="B15" s="4"/>
      <c r="C15" s="1" t="s">
        <v>287</v>
      </c>
      <c r="D15" s="1" t="s">
        <v>288</v>
      </c>
    </row>
    <row r="16">
      <c r="A16" s="1" t="s">
        <v>119</v>
      </c>
      <c r="B16" s="4"/>
      <c r="C16" s="1" t="s">
        <v>289</v>
      </c>
      <c r="D16" s="1" t="s">
        <v>288</v>
      </c>
    </row>
    <row r="17">
      <c r="A17" s="4" t="s">
        <v>116</v>
      </c>
      <c r="B17" s="4"/>
      <c r="C17" s="1" t="s">
        <v>290</v>
      </c>
      <c r="D17" s="1" t="s">
        <v>291</v>
      </c>
    </row>
    <row r="18">
      <c r="A18" s="1" t="s">
        <v>119</v>
      </c>
      <c r="B18" s="4"/>
      <c r="C18" s="1" t="s">
        <v>292</v>
      </c>
      <c r="D18" s="1" t="s">
        <v>291</v>
      </c>
    </row>
    <row r="19">
      <c r="A19" s="4"/>
      <c r="B19" s="4"/>
    </row>
    <row r="20">
      <c r="A20" s="4"/>
      <c r="B20" s="4"/>
    </row>
    <row r="21">
      <c r="A21" s="4"/>
      <c r="B21" s="4"/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A51" s="4"/>
      <c r="B51" s="4"/>
    </row>
    <row r="52">
      <c r="A52" s="5"/>
      <c r="B52" s="5"/>
    </row>
    <row r="53">
      <c r="A53" s="5"/>
      <c r="B53" s="5"/>
    </row>
    <row r="54">
      <c r="A54" s="5"/>
      <c r="B54" s="5"/>
    </row>
  </sheetData>
  <drawing r:id="rId1"/>
</worksheet>
</file>