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BF34D451-7D3F-4C2B-A48D-3B0900557E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<sst xmlns="http://schemas.openxmlformats.org/spreadsheetml/2006/main" count="35" uniqueCount="27">
  <si>
    <t>label_low</t>
  </si>
  <si>
    <t>label_high</t>
  </si>
  <si>
    <t>construct</t>
  </si>
  <si>
    <t>affect</t>
  </si>
  <si>
    <t>item</t>
  </si>
  <si>
    <t>qst_id</t>
  </si>
  <si>
    <t>üldse mitte</t>
  </si>
  <si>
    <t>väga väsitav</t>
  </si>
  <si>
    <t>väga kaasahaarav</t>
  </si>
  <si>
    <t>Kui väsitav see katse sinu jaoks oli?</t>
  </si>
  <si>
    <t>Kui kaasahaarav see katse sinu jaoks oli?</t>
  </si>
  <si>
    <t>motivation</t>
  </si>
  <si>
    <t>odd</t>
  </si>
  <si>
    <t>Millise tunde viimase ploki tulemus sinus tekitas?</t>
  </si>
  <si>
    <t>Kui oluline oli sinu jaoks saada selles katses häid tulemusi?</t>
  </si>
  <si>
    <t>negatiivse</t>
  </si>
  <si>
    <t>positiivse</t>
  </si>
  <si>
    <t>väga oluline</t>
  </si>
  <si>
    <t>fatigue</t>
  </si>
  <si>
    <t>engagement</t>
  </si>
  <si>
    <t>Kui oluline oli sinu jaoks iga ploki parim tulemus?</t>
  </si>
  <si>
    <t>weight_best</t>
  </si>
  <si>
    <t>weight_worst</t>
  </si>
  <si>
    <t>weight_mean</t>
  </si>
  <si>
    <t>Kui oluline oli sinu jaoks iga ploki halvim tulemus?</t>
  </si>
  <si>
    <t>Kui oluline oli sinu jaoks iga ploki tulemuste keskmine?</t>
  </si>
  <si>
    <t>Kui miski tundus sulle selle katse juures imelik, pane see palun siia kirja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</si>
</sst>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C10" sqref="C10"/>
    </sheetView>
  </sheetViews>
  <sheetFormatPr defaultRowHeight="15" x14ac:dyDescent="0.25"/>
  <cols>
    <col min="2" max="2" width="12.140625" bestFit="1" customWidth="1"/>
    <col min="3" max="3" width="74.7109375" customWidth="1"/>
    <col min="4" max="4" width="16.28515625" customWidth="1"/>
    <col min="5" max="5" width="23.28515625" customWidth="1"/>
  </cols>
  <sheetData>
    <row r="1" spans="1:5" x14ac:dyDescent="0.25">
      <c r="A1" t="s">
        <v>5</v>
      </c>
      <c r="B1" t="s">
        <v>2</v>
      </c>
      <c r="C1" t="s">
        <v>4</v>
      </c>
      <c r="D1" t="s">
        <v>0</v>
      </c>
      <c r="E1" t="s">
        <v>1</v>
      </c>
    </row>
    <row r="2" spans="1:5" x14ac:dyDescent="0.25">
      <c r="A2">
        <v>0</v>
      </c>
      <c r="B2" t="s">
        <v>3</v>
      </c>
      <c r="C2" t="s">
        <v>13</v>
      </c>
      <c r="D2" t="s">
        <v>15</v>
      </c>
      <c r="E2" t="s">
        <v>16</v>
      </c>
    </row>
    <row r="3" spans="1:5" x14ac:dyDescent="0.25">
      <c r="A3">
        <f>A2+1</f>
        <v>1</v>
      </c>
      <c r="B3" t="s">
        <v>18</v>
      </c>
      <c r="C3" t="s">
        <v>9</v>
      </c>
      <c r="D3" t="s">
        <v>6</v>
      </c>
      <c r="E3" t="s">
        <v>7</v>
      </c>
    </row>
    <row r="4" spans="1:5" x14ac:dyDescent="0.25">
      <c r="A4">
        <f t="shared" ref="A4:A9" si="0">A3+1</f>
        <v>2</v>
      </c>
      <c r="B4" t="s">
        <v>19</v>
      </c>
      <c r="C4" t="s">
        <v>10</v>
      </c>
      <c r="D4" t="s">
        <v>6</v>
      </c>
      <c r="E4" t="s">
        <v>8</v>
      </c>
    </row>
    <row r="5" spans="1:5" x14ac:dyDescent="0.25">
      <c r="A5">
        <f t="shared" si="0"/>
        <v>3</v>
      </c>
      <c r="B5" t="s">
        <v>11</v>
      </c>
      <c r="C5" t="s">
        <v>14</v>
      </c>
      <c r="D5" t="s">
        <v>6</v>
      </c>
      <c r="E5" t="s">
        <v>17</v>
      </c>
    </row>
    <row r="6" spans="1:5" x14ac:dyDescent="0.25">
      <c r="A6">
        <f t="shared" si="0"/>
        <v>4</v>
      </c>
      <c r="B6" t="s">
        <v>21</v>
      </c>
      <c r="C6" s="1" t="s">
        <v>20</v>
      </c>
      <c r="D6" t="s">
        <v>6</v>
      </c>
      <c r="E6" t="s">
        <v>17</v>
      </c>
    </row>
    <row r="7" spans="1:5" x14ac:dyDescent="0.25">
      <c r="A7">
        <f t="shared" si="0"/>
        <v>5</v>
      </c>
      <c r="B7" t="s">
        <v>22</v>
      </c>
      <c r="C7" s="1" t="s">
        <v>24</v>
      </c>
      <c r="D7" t="s">
        <v>6</v>
      </c>
      <c r="E7" t="s">
        <v>17</v>
      </c>
    </row>
    <row r="8" spans="1:5" x14ac:dyDescent="0.25">
      <c r="A8">
        <f t="shared" si="0"/>
        <v>6</v>
      </c>
      <c r="B8" t="s">
        <v>23</v>
      </c>
      <c r="C8" s="1" t="s">
        <v>25</v>
      </c>
      <c r="D8" t="s">
        <v>6</v>
      </c>
      <c r="E8" t="s">
        <v>17</v>
      </c>
    </row>
    <row r="9" spans="1:5" x14ac:dyDescent="0.25">
      <c r="A9">
        <f t="shared" si="0"/>
        <v>7</v>
      </c>
      <c r="B9" t="s">
        <v>12</v>
      </c>
      <c r="C9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2022-02-08T22:37:01Z</dcterms:modified>
</cp:coreProperties>
</file>