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GITHUB\excel-vba\practicalExamples\"/>
    </mc:Choice>
  </mc:AlternateContent>
  <bookViews>
    <workbookView xWindow="0" yWindow="0" windowWidth="28800" windowHeight="124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2" i="1"/>
  <c r="E3" i="1"/>
  <c r="E4" i="1"/>
  <c r="E5" i="1"/>
  <c r="E2" i="1"/>
  <c r="D3" i="1"/>
  <c r="D5" i="1"/>
  <c r="C3" i="1"/>
  <c r="C5" i="1"/>
  <c r="C4" i="1"/>
  <c r="C2" i="1"/>
  <c r="B5" i="1"/>
  <c r="B3" i="1"/>
  <c r="B4" i="1"/>
  <c r="B2" i="1"/>
</calcChain>
</file>

<file path=xl/sharedStrings.xml><?xml version="1.0" encoding="utf-8"?>
<sst xmlns="http://schemas.openxmlformats.org/spreadsheetml/2006/main" count="9" uniqueCount="9">
  <si>
    <t>too many LS3 8PP postcodes make NP2 5LH a dull  boy</t>
  </si>
  <si>
    <t>SOURCE TEXT</t>
  </si>
  <si>
    <t>ONE AND ONLY POSTCODE FOUND</t>
  </si>
  <si>
    <t>ONE AND ONLY EMAIL FOUND</t>
  </si>
  <si>
    <t xml:space="preserve">this doesn't have a postcode moneybags@peppermoney.com </t>
  </si>
  <si>
    <t>another petey@pepper.com working example PP32 12ZG</t>
  </si>
  <si>
    <t>ALL POSTCODES</t>
  </si>
  <si>
    <t>ALL EMAIL ADDRESSES</t>
  </si>
  <si>
    <t>oone two@three.co.uk three
HA4 5LY
something something@something.com something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</si>
</sst>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tabSelected="1" workbookViewId="0">
      <selection activeCell="E13" sqref="E13"/>
    </sheetView>
  </sheetViews>
  <sheetFormatPr defaultRowHeight="15" x14ac:dyDescent="0.25"/>
  <cols>
    <col min="1" max="1" width="34" style="1" customWidth="1"/>
    <col min="2" max="2" width="42.7109375" customWidth="1"/>
    <col min="3" max="3" width="37.85546875" customWidth="1"/>
    <col min="4" max="4" width="24" style="1" customWidth="1"/>
    <col min="5" max="5" width="32.42578125" style="1" customWidth="1"/>
  </cols>
  <sheetData>
    <row r="1" spans="1:5" s="3" customFormat="1" ht="18.75" x14ac:dyDescent="0.3">
      <c r="A1" s="2" t="s">
        <v>1</v>
      </c>
      <c r="B1" s="3" t="s">
        <v>2</v>
      </c>
      <c r="C1" s="3" t="s">
        <v>3</v>
      </c>
      <c r="D1" s="2" t="s">
        <v>6</v>
      </c>
      <c r="E1" s="2" t="s">
        <v>7</v>
      </c>
    </row>
    <row r="2" spans="1:5" ht="75" x14ac:dyDescent="0.25">
      <c r="A2" s="1" t="s">
        <v>8</v>
      </c>
      <c r="B2" t="str">
        <f>GetFirstPostcode(A2)</f>
        <v>HA4 5LY</v>
      </c>
      <c r="C2" t="str">
        <f>GetFirstEmailAddress(A2)</f>
        <v>Too many matches</v>
      </c>
      <c r="D2" s="1" t="str">
        <f>GetAllPostcodes(A2)</f>
        <v xml:space="preserve">HA4 5LY 
</v>
      </c>
      <c r="E2" s="1" t="str">
        <f>GetAllEmailAddresses(A2)</f>
        <v xml:space="preserve">two@three.co.uk 
something@something.com 
</v>
      </c>
    </row>
    <row r="3" spans="1:5" ht="30" x14ac:dyDescent="0.25">
      <c r="A3" s="1" t="s">
        <v>4</v>
      </c>
      <c r="B3" t="str">
        <f t="shared" ref="B3:B5" si="0">GetFirstPostcode(A3)</f>
        <v>No match</v>
      </c>
      <c r="C3" t="str">
        <f>GetFirstEmailAddress(A3)</f>
        <v>moneybags@peppermoney.com</v>
      </c>
      <c r="D3" s="1" t="str">
        <f t="shared" ref="D3:D5" si="1">GetAllPostcodes(A3)</f>
        <v/>
      </c>
      <c r="E3" s="1" t="str">
        <f t="shared" ref="E3:E5" si="2">GetAllEmailAddresses(A3)</f>
        <v xml:space="preserve">moneybags@peppermoney.com 
</v>
      </c>
    </row>
    <row r="4" spans="1:5" ht="45" x14ac:dyDescent="0.25">
      <c r="A4" s="1" t="s">
        <v>0</v>
      </c>
      <c r="B4" t="str">
        <f t="shared" si="0"/>
        <v>Too many matches</v>
      </c>
      <c r="C4" t="str">
        <f t="shared" ref="C4:C5" si="3">GetFirstEmailAddress(A4)</f>
        <v>No match</v>
      </c>
      <c r="D4" s="1" t="str">
        <f>GetAllPostcodes(A4)</f>
        <v xml:space="preserve">LS3 8PP 
NP2 5LH 
</v>
      </c>
      <c r="E4" s="1" t="str">
        <f t="shared" si="2"/>
        <v/>
      </c>
    </row>
    <row r="5" spans="1:5" ht="30" x14ac:dyDescent="0.25">
      <c r="A5" s="1" t="s">
        <v>5</v>
      </c>
      <c r="B5" t="str">
        <f t="shared" si="0"/>
        <v>PP32 12ZG</v>
      </c>
      <c r="C5" t="str">
        <f t="shared" si="3"/>
        <v>petey@pepper.com</v>
      </c>
      <c r="D5" s="1" t="str">
        <f t="shared" si="1"/>
        <v xml:space="preserve">PP32 12ZG 
</v>
      </c>
      <c r="E5" s="1" t="str">
        <f t="shared" si="2"/>
        <v xml:space="preserve">petey@pepper.com 
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2018-01-11T20:58:38Z</dcterms:created>
  <dcterms:modified xsi:type="dcterms:W3CDTF">2018-01-12T07:27:16Z</dcterms:modified>
</cp:coreProperties>
</file>