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емен\Documents\Тервер\"/>
    </mc:Choice>
  </mc:AlternateContent>
  <xr:revisionPtr revIDLastSave="0" documentId="13_ncr:1_{22C6A7DB-44D4-4687-806F-98437A2E8233}" xr6:coauthVersionLast="47" xr6:coauthVersionMax="47" xr10:uidLastSave="{00000000-0000-0000-0000-000000000000}"/>
  <bookViews>
    <workbookView xWindow="-120" yWindow="-120" windowWidth="29040" windowHeight="15840" xr2:uid="{1A600B1B-A211-4415-86BC-1CD8716455A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G3" i="1"/>
  <c r="H3" i="1"/>
</calcChain>
</file>

<file path=xl/sharedStrings.xml><?xml version="1.0" encoding="utf-8"?>
<sst xmlns="http://schemas.openxmlformats.org/spreadsheetml/2006/main" count="5" uniqueCount="5">
  <si>
    <t>X</t>
  </si>
  <si>
    <t>Y</t>
  </si>
  <si>
    <t>ковариация</t>
  </si>
  <si>
    <t>дисперсия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</si>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</sst>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964DA-954A-4CBC-ACE9-06F1602A9B32}">
  <dimension ref="A1:I51"/>
  <sheetViews>
    <sheetView tabSelected="1" workbookViewId="0">
      <selection activeCell="J20" sqref="J20"/>
    </sheetView>
  </sheetViews>
  <sheetFormatPr defaultRowHeight="15" x14ac:dyDescent="0.25"/>
  <cols>
    <col min="1" max="2" width="9.140625" style="1"/>
  </cols>
  <sheetData>
    <row r="1" spans="1:9" x14ac:dyDescent="0.25">
      <c r="A1" s="1" t="s">
        <v>0</v>
      </c>
      <c r="B1" s="1" t="s">
        <v>1</v>
      </c>
    </row>
    <row r="2" spans="1:9" x14ac:dyDescent="0.25">
      <c r="A2" s="1">
        <v>8.11</v>
      </c>
      <c r="B2" s="1">
        <v>7.63</v>
      </c>
      <c r="E2" t="s">
        <v>2</v>
      </c>
      <c r="G2" t="s">
        <v>3</v>
      </c>
      <c r="I2" t="s">
        <v>4</v>
      </c>
    </row>
    <row r="3" spans="1:9" x14ac:dyDescent="0.25">
      <c r="A3" s="1">
        <v>7.51</v>
      </c>
      <c r="B3" s="1">
        <v>8.08</v>
      </c>
      <c r="E3">
        <f>_xlfn.COVARIANCE.S(A2:A61,B2:B61)</f>
        <v>8.2601879591836731</v>
      </c>
      <c r="G3">
        <f>_xlfn.VAR.S(A2:A61)</f>
        <v>8.1353682040816491</v>
      </c>
      <c r="H3">
        <f>_xlfn.VAR.S(B2:B61)</f>
        <v>9.4283642857142844</v>
      </c>
    </row>
    <row r="4" spans="1:9" x14ac:dyDescent="0.25">
      <c r="A4" s="1">
        <v>5.38</v>
      </c>
      <c r="B4" s="1">
        <v>6</v>
      </c>
    </row>
    <row r="5" spans="1:9" x14ac:dyDescent="0.25">
      <c r="A5" s="1">
        <v>5.92</v>
      </c>
      <c r="B5" s="1">
        <v>7.56</v>
      </c>
    </row>
    <row r="6" spans="1:9" x14ac:dyDescent="0.25">
      <c r="A6" s="1">
        <v>6.7</v>
      </c>
      <c r="B6" s="1">
        <v>8.1</v>
      </c>
    </row>
    <row r="7" spans="1:9" x14ac:dyDescent="0.25">
      <c r="A7" s="1">
        <v>7.29</v>
      </c>
      <c r="B7" s="1">
        <v>8.4</v>
      </c>
    </row>
    <row r="8" spans="1:9" x14ac:dyDescent="0.25">
      <c r="A8" s="1">
        <v>5.8</v>
      </c>
      <c r="B8" s="1">
        <v>5.79</v>
      </c>
    </row>
    <row r="9" spans="1:9" x14ac:dyDescent="0.25">
      <c r="A9" s="1">
        <v>7.01</v>
      </c>
      <c r="B9" s="1">
        <v>7.34</v>
      </c>
    </row>
    <row r="10" spans="1:9" x14ac:dyDescent="0.25">
      <c r="A10" s="1">
        <v>3.67</v>
      </c>
      <c r="B10" s="1">
        <v>4.03</v>
      </c>
    </row>
    <row r="11" spans="1:9" x14ac:dyDescent="0.25">
      <c r="A11" s="1">
        <v>9.4</v>
      </c>
      <c r="B11" s="1">
        <v>9.02</v>
      </c>
    </row>
    <row r="12" spans="1:9" x14ac:dyDescent="0.25">
      <c r="A12" s="1">
        <v>5.52</v>
      </c>
      <c r="B12" s="1">
        <v>3.11</v>
      </c>
    </row>
    <row r="13" spans="1:9" x14ac:dyDescent="0.25">
      <c r="A13" s="1">
        <v>5.85</v>
      </c>
      <c r="B13" s="1">
        <v>5.75</v>
      </c>
    </row>
    <row r="14" spans="1:9" x14ac:dyDescent="0.25">
      <c r="A14" s="1">
        <v>9.2799999999999994</v>
      </c>
      <c r="B14" s="1">
        <v>10.220000000000001</v>
      </c>
    </row>
    <row r="15" spans="1:9" x14ac:dyDescent="0.25">
      <c r="A15" s="1">
        <v>6.44</v>
      </c>
      <c r="B15" s="1">
        <v>6.66</v>
      </c>
    </row>
    <row r="16" spans="1:9" x14ac:dyDescent="0.25">
      <c r="A16" s="1">
        <v>3.95</v>
      </c>
      <c r="B16" s="1">
        <v>3.3</v>
      </c>
    </row>
    <row r="17" spans="1:2" x14ac:dyDescent="0.25">
      <c r="A17" s="1">
        <v>8.08</v>
      </c>
      <c r="B17" s="1">
        <v>9.3699999999999992</v>
      </c>
    </row>
    <row r="18" spans="1:2" x14ac:dyDescent="0.25">
      <c r="A18" s="1">
        <v>3.74</v>
      </c>
      <c r="B18" s="1">
        <v>1.22</v>
      </c>
    </row>
    <row r="19" spans="1:2" x14ac:dyDescent="0.25">
      <c r="A19" s="1">
        <v>0.43</v>
      </c>
      <c r="B19" s="1">
        <v>1.1399999999999999</v>
      </c>
    </row>
    <row r="20" spans="1:2" x14ac:dyDescent="0.25">
      <c r="A20" s="1">
        <v>4.1900000000000004</v>
      </c>
      <c r="B20" s="1">
        <v>4.26</v>
      </c>
    </row>
    <row r="21" spans="1:2" x14ac:dyDescent="0.25">
      <c r="A21" s="1">
        <v>2.31</v>
      </c>
      <c r="B21" s="1">
        <v>2.57</v>
      </c>
    </row>
    <row r="22" spans="1:2" x14ac:dyDescent="0.25">
      <c r="A22" s="1">
        <v>2.97</v>
      </c>
      <c r="B22" s="1">
        <v>2.4</v>
      </c>
    </row>
    <row r="23" spans="1:2" x14ac:dyDescent="0.25">
      <c r="A23" s="1">
        <v>4.51</v>
      </c>
      <c r="B23" s="1">
        <v>4.2300000000000004</v>
      </c>
    </row>
    <row r="24" spans="1:2" x14ac:dyDescent="0.25">
      <c r="A24" s="1">
        <v>0.21</v>
      </c>
      <c r="B24" s="1">
        <v>2.5499999999999998</v>
      </c>
    </row>
    <row r="25" spans="1:2" x14ac:dyDescent="0.25">
      <c r="A25" s="1">
        <v>8.6999999999999993</v>
      </c>
      <c r="B25" s="1">
        <v>9.27</v>
      </c>
    </row>
    <row r="26" spans="1:2" x14ac:dyDescent="0.25">
      <c r="A26" s="1">
        <v>4.0999999999999996</v>
      </c>
      <c r="B26" s="1">
        <v>3.4</v>
      </c>
    </row>
    <row r="27" spans="1:2" x14ac:dyDescent="0.25">
      <c r="A27" s="1">
        <v>8.57</v>
      </c>
      <c r="B27" s="1">
        <v>9.3699999999999992</v>
      </c>
    </row>
    <row r="28" spans="1:2" x14ac:dyDescent="0.25">
      <c r="A28" s="1">
        <v>7.93</v>
      </c>
      <c r="B28" s="1">
        <v>7.64</v>
      </c>
    </row>
    <row r="29" spans="1:2" x14ac:dyDescent="0.25">
      <c r="A29" s="1">
        <v>9.3699999999999992</v>
      </c>
      <c r="B29" s="1">
        <v>10.039999999999999</v>
      </c>
    </row>
    <row r="30" spans="1:2" x14ac:dyDescent="0.25">
      <c r="A30" s="1">
        <v>5.39</v>
      </c>
      <c r="B30" s="1">
        <v>4.08</v>
      </c>
    </row>
    <row r="31" spans="1:2" x14ac:dyDescent="0.25">
      <c r="A31" s="1">
        <v>5.73</v>
      </c>
      <c r="B31" s="1">
        <v>5.97</v>
      </c>
    </row>
    <row r="32" spans="1:2" x14ac:dyDescent="0.25">
      <c r="A32" s="1">
        <v>3.92</v>
      </c>
      <c r="B32" s="1">
        <v>6.09</v>
      </c>
    </row>
    <row r="33" spans="1:2" x14ac:dyDescent="0.25">
      <c r="A33" s="1">
        <v>0.39</v>
      </c>
      <c r="B33" s="1">
        <v>0.81</v>
      </c>
    </row>
    <row r="34" spans="1:2" x14ac:dyDescent="0.25">
      <c r="A34" s="1">
        <v>1.37</v>
      </c>
      <c r="B34" s="1">
        <v>1.24</v>
      </c>
    </row>
    <row r="35" spans="1:2" x14ac:dyDescent="0.25">
      <c r="A35" s="1">
        <v>4.1100000000000003</v>
      </c>
      <c r="B35" s="1">
        <v>4.34</v>
      </c>
    </row>
    <row r="36" spans="1:2" x14ac:dyDescent="0.25">
      <c r="A36" s="1">
        <v>2.88</v>
      </c>
      <c r="B36" s="1">
        <v>2.92</v>
      </c>
    </row>
    <row r="37" spans="1:2" x14ac:dyDescent="0.25">
      <c r="A37" s="1">
        <v>7.75</v>
      </c>
      <c r="B37" s="1">
        <v>7.41</v>
      </c>
    </row>
    <row r="38" spans="1:2" x14ac:dyDescent="0.25">
      <c r="A38" s="1">
        <v>5.73</v>
      </c>
      <c r="B38" s="1">
        <v>6.4</v>
      </c>
    </row>
    <row r="39" spans="1:2" x14ac:dyDescent="0.25">
      <c r="A39" s="1">
        <v>3.53</v>
      </c>
      <c r="B39" s="1">
        <v>1.79</v>
      </c>
    </row>
    <row r="40" spans="1:2" x14ac:dyDescent="0.25">
      <c r="A40" s="1">
        <v>11.16</v>
      </c>
      <c r="B40" s="1">
        <v>11.16</v>
      </c>
    </row>
    <row r="41" spans="1:2" x14ac:dyDescent="0.25">
      <c r="A41" s="1">
        <v>6.01</v>
      </c>
      <c r="B41" s="1">
        <v>4.0199999999999996</v>
      </c>
    </row>
    <row r="42" spans="1:2" x14ac:dyDescent="0.25">
      <c r="A42" s="1">
        <v>9.44</v>
      </c>
      <c r="B42" s="1">
        <v>10.210000000000001</v>
      </c>
    </row>
    <row r="43" spans="1:2" x14ac:dyDescent="0.25">
      <c r="A43" s="1">
        <v>5.0599999999999996</v>
      </c>
      <c r="B43" s="1">
        <v>5.47</v>
      </c>
    </row>
    <row r="44" spans="1:2" x14ac:dyDescent="0.25">
      <c r="A44" s="1">
        <v>4.6900000000000004</v>
      </c>
      <c r="B44" s="1">
        <v>4.7300000000000004</v>
      </c>
    </row>
    <row r="45" spans="1:2" x14ac:dyDescent="0.25">
      <c r="A45" s="1">
        <v>3.77</v>
      </c>
      <c r="B45" s="1">
        <v>4.97</v>
      </c>
    </row>
    <row r="46" spans="1:2" x14ac:dyDescent="0.25">
      <c r="A46" s="1">
        <v>8.84</v>
      </c>
      <c r="B46" s="1">
        <v>10.85</v>
      </c>
    </row>
    <row r="47" spans="1:2" x14ac:dyDescent="0.25">
      <c r="A47" s="1">
        <v>11.61</v>
      </c>
      <c r="B47" s="1">
        <v>10.75</v>
      </c>
    </row>
    <row r="48" spans="1:2" x14ac:dyDescent="0.25">
      <c r="A48" s="1">
        <v>7.02</v>
      </c>
      <c r="B48" s="1">
        <v>7.34</v>
      </c>
    </row>
    <row r="49" spans="1:2" x14ac:dyDescent="0.25">
      <c r="A49" s="1">
        <v>10.3</v>
      </c>
      <c r="B49" s="1">
        <v>10.47</v>
      </c>
    </row>
    <row r="50" spans="1:2" x14ac:dyDescent="0.25">
      <c r="A50" s="1">
        <v>3.4</v>
      </c>
      <c r="B50" s="1">
        <v>3.2</v>
      </c>
    </row>
    <row r="51" spans="1:2" x14ac:dyDescent="0.25">
      <c r="A51" s="1">
        <v>0.23</v>
      </c>
      <c r="B51" s="1">
        <v>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mazhkov lexa</dc:creator>
  <cp:lastModifiedBy>mazhkov lexa</cp:lastModifiedBy>
  <dcterms:created xsi:type="dcterms:W3CDTF">2024-12-16T17:10:29Z</dcterms:created>
  <dcterms:modified xsi:type="dcterms:W3CDTF">2024-12-16T20:20:53Z</dcterms:modified>
</cp:coreProperties>
</file>