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char definition" sheetId="1" r:id="rId4"/>
  </sheets>
</workbook>
</file>

<file path=xl/sharedStrings.xml><?xml version="1.0" encoding="utf-8"?>
<sst xmlns="http://schemas.openxmlformats.org/spreadsheetml/2006/main" uniqueCount="6">
  <si>
    <t>X</t>
  </si>
  <si>
    <t>&lt;- edit this block</t>
  </si>
  <si>
    <t>&lt;- don’t edit</t>
  </si>
  <si>
    <t>Char bytes</t>
  </si>
  <si>
    <t>Bit</t>
  </si>
  <si>
    <t>.db    60, 126, 255, 231, 195, 66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</si>
</sst>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Courier New"/>
    </font>
    <font>
      <sz val="10"/>
      <color indexed="8"/>
      <name val="Courier New"/>
    </font>
    <font>
      <sz val="8"/>
      <color indexed="8"/>
      <name val="Arial"/>
    </font>
    <font>
      <sz val="7"/>
      <color indexed="8"/>
      <name val="Arial"/>
    </font>
    <font>
      <b val="1"/>
      <sz val="8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0">
    <border>
      <left/>
      <right/>
      <top/>
      <bottom/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 style="medium">
        <color indexed="8"/>
      </right>
      <top>
        <color indexed="8"/>
      </top>
      <bottom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>
        <color indexed="8"/>
      </right>
      <top>
        <color indexed="8"/>
      </top>
      <bottom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>
        <color indexed="8"/>
      </left>
      <right>
        <color indexed="8"/>
      </right>
      <top style="medium">
        <color indexed="8"/>
      </top>
      <bottom style="thin">
        <color indexed="8"/>
      </bottom>
      <diagonal/>
    </border>
    <border>
      <left>
        <color indexed="8"/>
      </left>
      <right style="thin"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 style="thin">
        <color indexed="10"/>
      </bottom>
      <diagonal/>
    </border>
    <border>
      <left>
        <color indexed="8"/>
      </left>
      <right style="thin">
        <color indexed="10"/>
      </right>
      <top>
        <color indexed="8"/>
      </top>
      <bottom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2" applyNumberFormat="0" applyFont="1" applyFill="1" applyBorder="1" applyAlignment="1" applyProtection="0">
      <alignment vertical="bottom"/>
    </xf>
    <xf numFmtId="0" fontId="3" fillId="2" borderId="3" applyNumberFormat="0" applyFont="1" applyFill="1" applyBorder="1" applyAlignment="1" applyProtection="0">
      <alignment horizontal="center" vertical="center"/>
    </xf>
    <xf numFmtId="0" fontId="3" fillId="2" borderId="4" applyNumberFormat="0" applyFont="1" applyFill="1" applyBorder="1" applyAlignment="1" applyProtection="0">
      <alignment horizontal="center" vertical="center"/>
    </xf>
    <xf numFmtId="49" fontId="3" fillId="2" borderId="4" applyNumberFormat="1" applyFont="1" applyFill="1" applyBorder="1" applyAlignment="1" applyProtection="0">
      <alignment horizontal="center" vertical="center"/>
    </xf>
    <xf numFmtId="0" fontId="3" fillId="2" borderId="5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bottom"/>
    </xf>
    <xf numFmtId="0" fontId="3" fillId="2" borderId="7" applyNumberFormat="0" applyFont="1" applyFill="1" applyBorder="1" applyAlignment="1" applyProtection="0">
      <alignment horizontal="center" vertical="center"/>
    </xf>
    <xf numFmtId="49" fontId="3" fillId="2" borderId="8" applyNumberFormat="1" applyFont="1" applyFill="1" applyBorder="1" applyAlignment="1" applyProtection="0">
      <alignment horizontal="center" vertical="center"/>
    </xf>
    <xf numFmtId="49" fontId="3" fillId="2" borderId="9" applyNumberFormat="1" applyFont="1" applyFill="1" applyBorder="1" applyAlignment="1" applyProtection="0">
      <alignment horizontal="center" vertical="center"/>
    </xf>
    <xf numFmtId="49" fontId="0" fillId="2" borderId="1" applyNumberFormat="1" applyFont="1" applyFill="1" applyBorder="1" applyAlignment="1" applyProtection="0">
      <alignment vertical="bottom"/>
    </xf>
    <xf numFmtId="49" fontId="3" fillId="2" borderId="7" applyNumberFormat="1" applyFont="1" applyFill="1" applyBorder="1" applyAlignment="1" applyProtection="0">
      <alignment horizontal="center" vertical="center"/>
    </xf>
    <xf numFmtId="0" fontId="3" fillId="2" borderId="8" applyNumberFormat="0" applyFont="1" applyFill="1" applyBorder="1" applyAlignment="1" applyProtection="0">
      <alignment horizontal="center" vertical="center"/>
    </xf>
    <xf numFmtId="0" fontId="3" fillId="2" borderId="9" applyNumberFormat="0" applyFont="1" applyFill="1" applyBorder="1" applyAlignment="1" applyProtection="0">
      <alignment horizontal="center" vertical="center"/>
    </xf>
    <xf numFmtId="0" fontId="3" fillId="2" borderId="10" applyNumberFormat="0" applyFont="1" applyFill="1" applyBorder="1" applyAlignment="1" applyProtection="0">
      <alignment horizontal="center" vertical="center"/>
    </xf>
    <xf numFmtId="0" fontId="3" fillId="2" borderId="11" applyNumberFormat="0" applyFont="1" applyFill="1" applyBorder="1" applyAlignment="1" applyProtection="0">
      <alignment horizontal="center" vertical="center"/>
    </xf>
    <xf numFmtId="49" fontId="3" fillId="2" borderId="11" applyNumberFormat="1" applyFont="1" applyFill="1" applyBorder="1" applyAlignment="1" applyProtection="0">
      <alignment horizontal="center" vertical="center"/>
    </xf>
    <xf numFmtId="0" fontId="3" fillId="2" borderId="12" applyNumberFormat="0" applyFont="1" applyFill="1" applyBorder="1" applyAlignment="1" applyProtection="0">
      <alignment horizontal="center" vertical="center"/>
    </xf>
    <xf numFmtId="0" fontId="0" fillId="2" borderId="13" applyNumberFormat="0" applyFont="1" applyFill="1" applyBorder="1" applyAlignment="1" applyProtection="0">
      <alignment vertical="bottom"/>
    </xf>
    <xf numFmtId="0" fontId="4" fillId="2" borderId="1" applyNumberFormat="1" applyFont="1" applyFill="1" applyBorder="1" applyAlignment="1" applyProtection="0">
      <alignment horizontal="center" vertical="center"/>
    </xf>
    <xf numFmtId="0" fontId="0" fillId="2" borderId="14" applyNumberFormat="0" applyFont="1" applyFill="1" applyBorder="1" applyAlignment="1" applyProtection="0">
      <alignment vertical="bottom"/>
    </xf>
    <xf numFmtId="0" fontId="4" fillId="2" borderId="8" applyNumberFormat="1" applyFont="1" applyFill="1" applyBorder="1" applyAlignment="1" applyProtection="0">
      <alignment horizontal="center" vertical="center"/>
    </xf>
    <xf numFmtId="0" fontId="0" fillId="2" borderId="15" applyNumberFormat="0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49" fontId="5" fillId="2" borderId="17" applyNumberFormat="1" applyFont="1" applyFill="1" applyBorder="1" applyAlignment="1" applyProtection="0">
      <alignment vertical="bottom"/>
    </xf>
    <xf numFmtId="49" fontId="6" fillId="2" borderId="1" applyNumberFormat="1" applyFont="1" applyFill="1" applyBorder="1" applyAlignment="1" applyProtection="0">
      <alignment horizontal="center" vertical="center"/>
    </xf>
    <xf numFmtId="0" fontId="6" fillId="2" borderId="1" applyNumberFormat="0" applyFont="1" applyFill="1" applyBorder="1" applyAlignment="1" applyProtection="0">
      <alignment horizontal="center" vertical="center"/>
    </xf>
    <xf numFmtId="0" fontId="6" fillId="2" borderId="1" applyNumberFormat="1" applyFont="1" applyFill="1" applyBorder="1" applyAlignment="1" applyProtection="0">
      <alignment horizontal="center" vertical="center"/>
    </xf>
    <xf numFmtId="0" fontId="0" fillId="2" borderId="18" applyNumberFormat="0" applyFont="1" applyFill="1" applyBorder="1" applyAlignment="1" applyProtection="0">
      <alignment vertical="bottom"/>
    </xf>
    <xf numFmtId="49" fontId="7" fillId="2" borderId="19" applyNumberFormat="1" applyFont="1" applyFill="1" applyBorder="1" applyAlignment="1" applyProtection="0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c0504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0"/>
  <sheetViews>
    <sheetView workbookViewId="0" showGridLines="0" defaultGridColor="1"/>
  </sheetViews>
  <sheetFormatPr defaultColWidth="8.83333" defaultRowHeight="12.75" customHeight="1" outlineLevelRow="0" outlineLevelCol="0"/>
  <cols>
    <col min="1" max="9" width="2.5" style="1" customWidth="1"/>
    <col min="10" max="10" width="22.3828" style="1" customWidth="1"/>
    <col min="11" max="16384" width="8.85156" style="1" customWidth="1"/>
  </cols>
  <sheetData>
    <row r="1" ht="14.5" customHeight="1">
      <c r="A1" s="2"/>
      <c r="B1" s="3"/>
      <c r="C1" s="4"/>
      <c r="D1" s="5"/>
      <c r="E1" t="s" s="6">
        <v>0</v>
      </c>
      <c r="F1" t="s" s="6">
        <v>0</v>
      </c>
      <c r="G1" t="s" s="6">
        <v>0</v>
      </c>
      <c r="H1" s="7"/>
      <c r="I1" s="8"/>
      <c r="J1" s="2"/>
    </row>
    <row r="2" ht="14" customHeight="1">
      <c r="A2" s="2"/>
      <c r="B2" s="3"/>
      <c r="C2" s="9"/>
      <c r="D2" t="s" s="10">
        <v>0</v>
      </c>
      <c r="E2" t="s" s="10">
        <v>0</v>
      </c>
      <c r="F2" t="s" s="10">
        <v>0</v>
      </c>
      <c r="G2" t="s" s="10">
        <v>0</v>
      </c>
      <c r="H2" t="s" s="11">
        <v>0</v>
      </c>
      <c r="I2" s="8"/>
      <c r="J2" t="s" s="12">
        <v>1</v>
      </c>
    </row>
    <row r="3" ht="14" customHeight="1">
      <c r="A3" s="2"/>
      <c r="B3" s="3"/>
      <c r="C3" t="s" s="13">
        <v>0</v>
      </c>
      <c r="D3" t="s" s="10">
        <v>0</v>
      </c>
      <c r="E3" t="s" s="10">
        <v>0</v>
      </c>
      <c r="F3" t="s" s="10">
        <v>0</v>
      </c>
      <c r="G3" s="14"/>
      <c r="H3" s="15"/>
      <c r="I3" s="8"/>
      <c r="J3" s="2"/>
    </row>
    <row r="4" ht="14" customHeight="1">
      <c r="A4" s="2"/>
      <c r="B4" s="3"/>
      <c r="C4" t="s" s="13">
        <v>0</v>
      </c>
      <c r="D4" t="s" s="10">
        <v>0</v>
      </c>
      <c r="E4" t="s" s="10">
        <v>0</v>
      </c>
      <c r="F4" s="14"/>
      <c r="G4" s="14"/>
      <c r="H4" s="15"/>
      <c r="I4" s="8"/>
      <c r="J4" s="2"/>
    </row>
    <row r="5" ht="14" customHeight="1">
      <c r="A5" s="2"/>
      <c r="B5" s="3"/>
      <c r="C5" t="s" s="13">
        <v>0</v>
      </c>
      <c r="D5" t="s" s="10">
        <v>0</v>
      </c>
      <c r="E5" t="s" s="10">
        <v>0</v>
      </c>
      <c r="F5" s="14"/>
      <c r="G5" s="14"/>
      <c r="H5" s="15"/>
      <c r="I5" s="8"/>
      <c r="J5" s="2"/>
    </row>
    <row r="6" ht="14" customHeight="1">
      <c r="A6" s="2"/>
      <c r="B6" s="3"/>
      <c r="C6" t="s" s="13">
        <v>0</v>
      </c>
      <c r="D6" t="s" s="10">
        <v>0</v>
      </c>
      <c r="E6" t="s" s="10">
        <v>0</v>
      </c>
      <c r="F6" t="s" s="10">
        <v>0</v>
      </c>
      <c r="G6" s="14"/>
      <c r="H6" s="15"/>
      <c r="I6" s="8"/>
      <c r="J6" s="2"/>
    </row>
    <row r="7" ht="14" customHeight="1">
      <c r="A7" s="2"/>
      <c r="B7" s="3"/>
      <c r="C7" s="9"/>
      <c r="D7" t="s" s="10">
        <v>0</v>
      </c>
      <c r="E7" t="s" s="10">
        <v>0</v>
      </c>
      <c r="F7" t="s" s="10">
        <v>0</v>
      </c>
      <c r="G7" t="s" s="10">
        <v>0</v>
      </c>
      <c r="H7" t="s" s="11">
        <v>0</v>
      </c>
      <c r="I7" s="8"/>
      <c r="J7" s="2"/>
    </row>
    <row r="8" ht="14.5" customHeight="1">
      <c r="A8" s="2"/>
      <c r="B8" s="3"/>
      <c r="C8" s="16"/>
      <c r="D8" s="17"/>
      <c r="E8" t="s" s="18">
        <v>0</v>
      </c>
      <c r="F8" t="s" s="18">
        <v>0</v>
      </c>
      <c r="G8" t="s" s="18">
        <v>0</v>
      </c>
      <c r="H8" s="19"/>
      <c r="I8" s="8"/>
      <c r="J8" s="2"/>
    </row>
    <row r="9" ht="14.15" customHeight="1">
      <c r="A9" s="2"/>
      <c r="B9" s="2"/>
      <c r="C9" s="20"/>
      <c r="D9" s="20"/>
      <c r="E9" s="20"/>
      <c r="F9" s="20"/>
      <c r="G9" s="20"/>
      <c r="H9" s="20"/>
      <c r="I9" s="2"/>
      <c r="J9" s="2"/>
    </row>
    <row r="10" ht="14" customHeight="1">
      <c r="A10" s="21">
        <v>0</v>
      </c>
      <c r="B10" s="22"/>
      <c r="C10" s="23">
        <f>IF(ISBLANK(C1),0,1)</f>
        <v>0</v>
      </c>
      <c r="D10" s="23">
        <f>IF(ISBLANK(D1),0,1)</f>
        <v>0</v>
      </c>
      <c r="E10" s="23">
        <f>IF(ISBLANK(E1),0,1)</f>
        <v>1</v>
      </c>
      <c r="F10" s="23">
        <f>IF(ISBLANK(F1),0,1)</f>
        <v>1</v>
      </c>
      <c r="G10" s="23">
        <f>IF(ISBLANK(G1),0,1)</f>
        <v>1</v>
      </c>
      <c r="H10" s="23">
        <f>IF(ISBLANK(H1),0,1)</f>
        <v>0</v>
      </c>
      <c r="I10" s="24"/>
      <c r="J10" s="2"/>
    </row>
    <row r="11" ht="14" customHeight="1">
      <c r="A11" s="21">
        <v>1</v>
      </c>
      <c r="B11" s="22"/>
      <c r="C11" s="23">
        <f>IF(ISBLANK(C2),0,1)</f>
        <v>0</v>
      </c>
      <c r="D11" s="23">
        <f>IF(ISBLANK(D2),0,1)</f>
        <v>1</v>
      </c>
      <c r="E11" s="23">
        <f>IF(ISBLANK(E2),0,1)</f>
        <v>1</v>
      </c>
      <c r="F11" s="23">
        <f>IF(ISBLANK(F2),0,1)</f>
        <v>1</v>
      </c>
      <c r="G11" s="23">
        <f>IF(ISBLANK(G2),0,1)</f>
        <v>1</v>
      </c>
      <c r="H11" s="23">
        <f>IF(ISBLANK(H2),0,1)</f>
        <v>1</v>
      </c>
      <c r="I11" s="24"/>
      <c r="J11" t="s" s="12">
        <v>2</v>
      </c>
    </row>
    <row r="12" ht="14" customHeight="1">
      <c r="A12" s="21">
        <v>2</v>
      </c>
      <c r="B12" s="22"/>
      <c r="C12" s="23">
        <f>IF(ISBLANK(C3),0,1)</f>
        <v>1</v>
      </c>
      <c r="D12" s="23">
        <f>IF(ISBLANK(D3),0,1)</f>
        <v>1</v>
      </c>
      <c r="E12" s="23">
        <f>IF(ISBLANK(E3),0,1)</f>
        <v>1</v>
      </c>
      <c r="F12" s="23">
        <f>IF(ISBLANK(F3),0,1)</f>
        <v>1</v>
      </c>
      <c r="G12" s="23">
        <f>IF(ISBLANK(G3),0,1)</f>
        <v>0</v>
      </c>
      <c r="H12" s="23">
        <f>IF(ISBLANK(H3),0,1)</f>
        <v>0</v>
      </c>
      <c r="I12" s="24"/>
      <c r="J12" s="2"/>
    </row>
    <row r="13" ht="14" customHeight="1">
      <c r="A13" s="21">
        <v>3</v>
      </c>
      <c r="B13" s="22"/>
      <c r="C13" s="23">
        <f>IF(ISBLANK(C4),0,1)</f>
        <v>1</v>
      </c>
      <c r="D13" s="23">
        <f>IF(ISBLANK(D4),0,1)</f>
        <v>1</v>
      </c>
      <c r="E13" s="23">
        <f>IF(ISBLANK(E4),0,1)</f>
        <v>1</v>
      </c>
      <c r="F13" s="23">
        <f>IF(ISBLANK(F4),0,1)</f>
        <v>0</v>
      </c>
      <c r="G13" s="23">
        <f>IF(ISBLANK(G4),0,1)</f>
        <v>0</v>
      </c>
      <c r="H13" s="23">
        <f>IF(ISBLANK(H4),0,1)</f>
        <v>0</v>
      </c>
      <c r="I13" s="24"/>
      <c r="J13" s="2"/>
    </row>
    <row r="14" ht="14" customHeight="1">
      <c r="A14" s="21">
        <v>4</v>
      </c>
      <c r="B14" s="22"/>
      <c r="C14" s="23">
        <f>IF(ISBLANK(C5),0,1)</f>
        <v>1</v>
      </c>
      <c r="D14" s="23">
        <f>IF(ISBLANK(D5),0,1)</f>
        <v>1</v>
      </c>
      <c r="E14" s="23">
        <f>IF(ISBLANK(E5),0,1)</f>
        <v>1</v>
      </c>
      <c r="F14" s="23">
        <f>IF(ISBLANK(F5),0,1)</f>
        <v>0</v>
      </c>
      <c r="G14" s="23">
        <f>IF(ISBLANK(G5),0,1)</f>
        <v>0</v>
      </c>
      <c r="H14" s="23">
        <f>IF(ISBLANK(H5),0,1)</f>
        <v>0</v>
      </c>
      <c r="I14" s="24"/>
      <c r="J14" s="2"/>
    </row>
    <row r="15" ht="14" customHeight="1">
      <c r="A15" s="21">
        <v>5</v>
      </c>
      <c r="B15" s="22"/>
      <c r="C15" s="23">
        <f>IF(ISBLANK(C6),0,1)</f>
        <v>1</v>
      </c>
      <c r="D15" s="23">
        <f>IF(ISBLANK(D6),0,1)</f>
        <v>1</v>
      </c>
      <c r="E15" s="23">
        <f>IF(ISBLANK(E6),0,1)</f>
        <v>1</v>
      </c>
      <c r="F15" s="23">
        <f>IF(ISBLANK(F6),0,1)</f>
        <v>1</v>
      </c>
      <c r="G15" s="23">
        <f>IF(ISBLANK(G6),0,1)</f>
        <v>0</v>
      </c>
      <c r="H15" s="23">
        <f>IF(ISBLANK(H6),0,1)</f>
        <v>0</v>
      </c>
      <c r="I15" s="24"/>
      <c r="J15" s="2"/>
    </row>
    <row r="16" ht="14" customHeight="1">
      <c r="A16" s="21">
        <v>6</v>
      </c>
      <c r="B16" s="22"/>
      <c r="C16" s="23">
        <f>IF(ISBLANK(C7),0,1)</f>
        <v>0</v>
      </c>
      <c r="D16" s="23">
        <f>IF(ISBLANK(D7),0,1)</f>
        <v>1</v>
      </c>
      <c r="E16" s="23">
        <f>IF(ISBLANK(E7),0,1)</f>
        <v>1</v>
      </c>
      <c r="F16" s="23">
        <f>IF(ISBLANK(F7),0,1)</f>
        <v>1</v>
      </c>
      <c r="G16" s="23">
        <f>IF(ISBLANK(G7),0,1)</f>
        <v>1</v>
      </c>
      <c r="H16" s="23">
        <f>IF(ISBLANK(H7),0,1)</f>
        <v>1</v>
      </c>
      <c r="I16" s="24"/>
      <c r="J16" s="2"/>
    </row>
    <row r="17" ht="14" customHeight="1">
      <c r="A17" s="21">
        <v>7</v>
      </c>
      <c r="B17" s="22"/>
      <c r="C17" s="23">
        <f>IF(ISBLANK(C8),0,1)</f>
        <v>0</v>
      </c>
      <c r="D17" s="23">
        <f>IF(ISBLANK(D8),0,1)</f>
        <v>0</v>
      </c>
      <c r="E17" s="23">
        <f>IF(ISBLANK(E8),0,1)</f>
        <v>1</v>
      </c>
      <c r="F17" s="23">
        <f>IF(ISBLANK(F8),0,1)</f>
        <v>1</v>
      </c>
      <c r="G17" s="23">
        <f>IF(ISBLANK(G8),0,1)</f>
        <v>1</v>
      </c>
      <c r="H17" s="23">
        <f>IF(ISBLANK(H8),0,1)</f>
        <v>0</v>
      </c>
      <c r="I17" s="24"/>
      <c r="J17" s="2"/>
    </row>
    <row r="18" ht="13.15" customHeight="1">
      <c r="A18" s="2"/>
      <c r="B18" s="2"/>
      <c r="C18" s="25"/>
      <c r="D18" s="25"/>
      <c r="E18" s="25"/>
      <c r="F18" s="25"/>
      <c r="G18" s="25"/>
      <c r="H18" s="25"/>
      <c r="I18" s="2"/>
      <c r="J18" s="2"/>
    </row>
    <row r="19" ht="13.15" customHeight="1">
      <c r="A19" s="2"/>
      <c r="B19" s="2"/>
      <c r="C19" s="2"/>
      <c r="D19" s="2"/>
      <c r="E19" s="2"/>
      <c r="F19" s="2"/>
      <c r="G19" s="2"/>
      <c r="H19" s="2"/>
      <c r="I19" s="2"/>
      <c r="J19" t="s" s="26">
        <v>3</v>
      </c>
    </row>
    <row r="20" ht="13.65" customHeight="1">
      <c r="A20" t="s" s="27">
        <v>4</v>
      </c>
      <c r="B20" s="28"/>
      <c r="C20" s="29">
        <f>(1*C10)+(2*C11)+(4*C12)+(8*C13)+(16*C14)+(32*C15)+(64*C16)+(128*C17)</f>
        <v>60</v>
      </c>
      <c r="D20" s="29">
        <f>(1*D10)+(2*D11)+(4*D12)+(8*D13)+(16*D14)+(32*D15)+(64*D16)+(128*D17)</f>
        <v>126</v>
      </c>
      <c r="E20" s="29">
        <f>(1*E10)+(2*E11)+(4*E12)+(8*E13)+(16*E14)+(32*E15)+(64*E16)+(128*E17)</f>
        <v>255</v>
      </c>
      <c r="F20" s="29">
        <f>(1*F10)+(2*F11)+(4*F12)+(8*F13)+(16*F14)+(32*F15)+(64*F16)+(128*F17)</f>
        <v>231</v>
      </c>
      <c r="G20" s="29">
        <f>(1*G10)+(2*G11)+(4*G12)+(8*G13)+(16*G14)+(32*G15)+(64*G16)+(128*G17)</f>
        <v>195</v>
      </c>
      <c r="H20" s="29">
        <f>(1*H10)+(2*H11)+(4*H12)+(8*H13)+(16*H14)+(32*H15)+(64*H16)+(128*H17)</f>
        <v>66</v>
      </c>
      <c r="I20" s="30"/>
      <c r="J20" t="s" s="31">
        <f>".db    "&amp;C20&amp;", "&amp;D20&amp;", "&amp;E20&amp;", "&amp;F20&amp;", "&amp;G20&amp;", "&amp;H20</f>
        <v>5</v>
      </c>
    </row>
  </sheetData>
  <pageMargins left="0.75" right="0.75" top="1" bottom="1" header="0.5" footer="0.5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