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40bm01" sheetId="1" r:id="rId4"/>
    <sheet state="visible" name="Sheet2" sheetId="2" r:id="rId5"/>
  </sheets>
  <definedNames/>
  <calcPr/>
  <extLst>
    <ext uri="GoogleSheetsCustomDataVersion2">
      <go:sheetsCustomData xmlns:go="http://customooxmlschemas.google.com/" r:id="rId6" roundtripDataChecksum="UfWd1DCIYtMp6tAEuLbVwC3eMStB7H/z4IEekSPUiPg="/>
    </ext>
  </extLst>
</workbook>
</file>

<file path=xl/sharedStrings.xml><?xml version="1.0" encoding="utf-8"?>
<sst xmlns="http://schemas.openxmlformats.org/spreadsheetml/2006/main" count="2634" uniqueCount="826">
  <si>
    <t>40BM01</t>
  </si>
  <si>
    <t>Printdatum:</t>
  </si>
  <si>
    <t>TBV opmaak</t>
  </si>
  <si>
    <t>Tbv Opmaak II</t>
  </si>
  <si>
    <t>datum</t>
  </si>
  <si>
    <t>Week</t>
  </si>
  <si>
    <t>order</t>
  </si>
  <si>
    <t>PO Text</t>
  </si>
  <si>
    <t>Project</t>
  </si>
  <si>
    <t>Project Desc</t>
  </si>
  <si>
    <t>Manufactured Item</t>
  </si>
  <si>
    <t>Item Desc</t>
  </si>
  <si>
    <t>code</t>
  </si>
  <si>
    <t>Drawing</t>
  </si>
  <si>
    <t>Plan</t>
  </si>
  <si>
    <t>to do</t>
  </si>
  <si>
    <t>Gewikkeld</t>
  </si>
  <si>
    <t>Finish</t>
  </si>
  <si>
    <t>N20024349</t>
  </si>
  <si>
    <t/>
  </si>
  <si>
    <t>40M002051</t>
  </si>
  <si>
    <t>Hanab Brightlands Campus Noord</t>
  </si>
  <si>
    <t>40M002051ADSTESS0C002K0BCCSX0</t>
  </si>
  <si>
    <t>Adaptor 100 EST25 CSFB</t>
  </si>
  <si>
    <t>A2A3</t>
  </si>
  <si>
    <t>N20024388</t>
  </si>
  <si>
    <t>ADSTESS0C002K0BCCSX0</t>
  </si>
  <si>
    <t>N20023991</t>
  </si>
  <si>
    <t xml:space="preserve">buisstukken laten zagen in de spoolbouw
</t>
  </si>
  <si>
    <t>40M002015</t>
  </si>
  <si>
    <t>MVOI 2026</t>
  </si>
  <si>
    <t>ADSTESS0E002A0BCCSX0</t>
  </si>
  <si>
    <t>Adaptor 150 EST20 CSFB</t>
  </si>
  <si>
    <t>N20024351</t>
  </si>
  <si>
    <t xml:space="preserve">buis laten zagen in de spoolbouw
</t>
  </si>
  <si>
    <t>40M002051ADSTESS0F001M0BCCSX0</t>
  </si>
  <si>
    <t>Adaptor 200 EST16 CSFB</t>
  </si>
  <si>
    <t>N20024264</t>
  </si>
  <si>
    <t xml:space="preserve">deze week maken, buis laten zagen in de spoolbouw
</t>
  </si>
  <si>
    <t>40M002008</t>
  </si>
  <si>
    <t>qualm 2026</t>
  </si>
  <si>
    <t>40M002008ADSTESS0H002A0BCCSX0</t>
  </si>
  <si>
    <t>Adaptor 250 EST20 CSFB</t>
  </si>
  <si>
    <t>A1M6</t>
  </si>
  <si>
    <t>N20024354</t>
  </si>
  <si>
    <t>40M001959</t>
  </si>
  <si>
    <t>Geerdink 2026</t>
  </si>
  <si>
    <t>ADSTESS0J001M0BCCSX0</t>
  </si>
  <si>
    <t>Adaptor 350 EST16 CSFB</t>
  </si>
  <si>
    <t>N20024355</t>
  </si>
  <si>
    <t>N20024356</t>
  </si>
  <si>
    <t>N20024301</t>
  </si>
  <si>
    <t>40M002050</t>
  </si>
  <si>
    <t>Crossbridge</t>
  </si>
  <si>
    <t>COSTCSS0C003E0BCCBB0</t>
  </si>
  <si>
    <t>Coupler 100 CST32  CBCB</t>
  </si>
  <si>
    <t>N20024010</t>
  </si>
  <si>
    <t>40M001960</t>
  </si>
  <si>
    <t>Orys Tambourfiltrants addtions</t>
  </si>
  <si>
    <t>40M001834COSTEFS0C001M0BCCJJ0</t>
  </si>
  <si>
    <t>Coupler 100 EDF16  TBTB</t>
  </si>
  <si>
    <t>A2G3</t>
  </si>
  <si>
    <t>N20024392</t>
  </si>
  <si>
    <t>40M002048</t>
  </si>
  <si>
    <t>Boccard Training CB TB Lam</t>
  </si>
  <si>
    <t>COSTESS0C002K0BCCJJ0</t>
  </si>
  <si>
    <t>Coupler 100 EST25  TBTB</t>
  </si>
  <si>
    <t>N20024334</t>
  </si>
  <si>
    <t>N20024302</t>
  </si>
  <si>
    <t>COSTCSS0E003E0BCCBB0</t>
  </si>
  <si>
    <t>Coupler 150 CST32  CBCB</t>
  </si>
  <si>
    <t>N20024008</t>
  </si>
  <si>
    <t>40M001834COSTEFS0E001M0BCCJJ0</t>
  </si>
  <si>
    <t>Coupler 150 EDF16  TBTB</t>
  </si>
  <si>
    <t>N20024160</t>
  </si>
  <si>
    <t>COSTESS0E002A0BCCBB0</t>
  </si>
  <si>
    <t>Coupler 150 EST20  CBCB</t>
  </si>
  <si>
    <t>N20024419</t>
  </si>
  <si>
    <t>40M002012</t>
  </si>
  <si>
    <t>Bilfinger 2026</t>
  </si>
  <si>
    <t>COSTESS0F002A0BCCBB0</t>
  </si>
  <si>
    <t>Coupler 200 EST20  CBCB</t>
  </si>
  <si>
    <t>N20024009</t>
  </si>
  <si>
    <t>40M001834COSTEFS02001M0BCCJJ0</t>
  </si>
  <si>
    <t>Coupler 25 EDF16  TBTB</t>
  </si>
  <si>
    <t>N20024409</t>
  </si>
  <si>
    <t>40P000114</t>
  </si>
  <si>
    <t>Chantiers B35</t>
  </si>
  <si>
    <t>COSTEMS0H00A30BCCBB0</t>
  </si>
  <si>
    <t>Coupler 250 EMT30/10  CBCB</t>
  </si>
  <si>
    <t>N20024420</t>
  </si>
  <si>
    <t>COSTETS0H001M0BCCBB0</t>
  </si>
  <si>
    <t>Coupler 250 EWT16  CBCB</t>
  </si>
  <si>
    <t>N20024365</t>
  </si>
  <si>
    <t>40M002008COSTETS0H001M0BCCBB0</t>
  </si>
  <si>
    <t>N20024404</t>
  </si>
  <si>
    <t>COSTESS0J001M0BCCBB0</t>
  </si>
  <si>
    <t>Coupler 350 EST16  CBCB</t>
  </si>
  <si>
    <t>N20024405</t>
  </si>
  <si>
    <t>N21000962</t>
  </si>
  <si>
    <t xml:space="preserve">is voor spoolbouw
</t>
  </si>
  <si>
    <t>40M001333</t>
  </si>
  <si>
    <t>Linde - Wesseling_14</t>
  </si>
  <si>
    <t>COSTESS0J002K0BCCJJ0</t>
  </si>
  <si>
    <t>Coupler 350 EST25  TBTB</t>
  </si>
  <si>
    <t>N20024417</t>
  </si>
  <si>
    <t>COSTESS08003E0BCCBB0</t>
  </si>
  <si>
    <t>Coupler 80 EST32  CBCB</t>
  </si>
  <si>
    <t>N20023338</t>
  </si>
  <si>
    <t>40P000301</t>
  </si>
  <si>
    <t>HPC - L51 - GE</t>
  </si>
  <si>
    <t>40P000301COSTEFS0T001C0BCCJJ0</t>
  </si>
  <si>
    <t>Coupler 800 EDF11 TBTB</t>
  </si>
  <si>
    <t>A2E5</t>
  </si>
  <si>
    <t>N20024025</t>
  </si>
  <si>
    <t>N20024005</t>
  </si>
  <si>
    <t>40M001834EL4MEFS0CR01M0BCCJJ0</t>
  </si>
  <si>
    <t>Elb 100R1.5/45 EDF16  TBTB</t>
  </si>
  <si>
    <t>N20024385</t>
  </si>
  <si>
    <t>EL4MESS0CR02K0BCCBB0</t>
  </si>
  <si>
    <t>Elb 100R1.5/45 EST25  CBCB</t>
  </si>
  <si>
    <t>N20024311</t>
  </si>
  <si>
    <t>EL9ACSS0CR03E0BCCBB0</t>
  </si>
  <si>
    <t>Elb 100R1.5/90 CST32  CBCB</t>
  </si>
  <si>
    <t>N20024004</t>
  </si>
  <si>
    <t>40M001834EL9AEFS0CR01M0BCCJJ0</t>
  </si>
  <si>
    <t>Elb 100R1.5/90 EDF16  TBTB</t>
  </si>
  <si>
    <t>N20024353</t>
  </si>
  <si>
    <t>40M002051EL9AESS0CR02K0BCCBB0</t>
  </si>
  <si>
    <t>Elb 100R1.5/90 EST25  CBCB</t>
  </si>
  <si>
    <t>N20024087</t>
  </si>
  <si>
    <t>40M002022</t>
  </si>
  <si>
    <t>Glassfiber</t>
  </si>
  <si>
    <t>EL4MCSS0DR02K0BCCBB0</t>
  </si>
  <si>
    <t>Elb 125R1.5/45 CST25  CBCB</t>
  </si>
  <si>
    <t>N20024316</t>
  </si>
  <si>
    <t>EL3ACSS0ER03E0BCCBB0</t>
  </si>
  <si>
    <t>Elb 150R1.5/30 CST32  CBCB</t>
  </si>
  <si>
    <t>N20024305</t>
  </si>
  <si>
    <t>N20024006</t>
  </si>
  <si>
    <t>40M001834EL3AEFS0ER01M0BCCJJ0</t>
  </si>
  <si>
    <t>Elb 150R1.5/30 EDF16  TBTB</t>
  </si>
  <si>
    <t>N20024380</t>
  </si>
  <si>
    <t>EL4MCSS0ER02A0BCCBB0</t>
  </si>
  <si>
    <t>Elb 150R1.5/45 CST20  CBCB</t>
  </si>
  <si>
    <t>N20024315</t>
  </si>
  <si>
    <t>EL4MCSS0ER03E0BCCBB0</t>
  </si>
  <si>
    <t>Elb 150R1.5/45 CST32  CBCB</t>
  </si>
  <si>
    <t>N20024306</t>
  </si>
  <si>
    <t>N20024003</t>
  </si>
  <si>
    <t>40M001834EL4MEFS0ER01M0BCCJJ0</t>
  </si>
  <si>
    <t>Elb 150R1.5/45 EDF16  TBTB</t>
  </si>
  <si>
    <t>N20024024</t>
  </si>
  <si>
    <t>N20024381</t>
  </si>
  <si>
    <t>EL9ACSS0ER02A0BCCBB0</t>
  </si>
  <si>
    <t>Elb 150R1.5/90 CST20  CBCB</t>
  </si>
  <si>
    <t>N20024326</t>
  </si>
  <si>
    <t>EL9ACSS0ER03E0BCCBB0</t>
  </si>
  <si>
    <t>Elb 150R1.5/90 CST32  CBCB</t>
  </si>
  <si>
    <t>N20024002</t>
  </si>
  <si>
    <t>40M001834EL9AEFS0ER01M0BCCJJ0</t>
  </si>
  <si>
    <t>Elb 150R1.5/90 EDF16  TBTB</t>
  </si>
  <si>
    <t>N20024289</t>
  </si>
  <si>
    <t>EL9AESS0FR11M0BCCBB0</t>
  </si>
  <si>
    <t>Elb 200R1.0/90 EST16  CBCB</t>
  </si>
  <si>
    <t>N20024362</t>
  </si>
  <si>
    <t>40M002051EL4MESS0FR01M0BCCBB0</t>
  </si>
  <si>
    <t>Elb 200R1.5/45 EST16  CBCB</t>
  </si>
  <si>
    <t>N21000945</t>
  </si>
  <si>
    <t xml:space="preserve">graag zsm mee beginnen
</t>
  </si>
  <si>
    <t>40P000329</t>
  </si>
  <si>
    <t>6332</t>
  </si>
  <si>
    <t>EBMOESS02003E0BCCBB2</t>
  </si>
  <si>
    <t>Elb 25 EST32  CBCB</t>
  </si>
  <si>
    <t>N21000946</t>
  </si>
  <si>
    <t>N20024091</t>
  </si>
  <si>
    <t>EL9ACSS0HR12A0BCCBB0</t>
  </si>
  <si>
    <t>Elb 250R1.0/90 CST20  CBCB</t>
  </si>
  <si>
    <t>N20024219</t>
  </si>
  <si>
    <t>EL4MESS0HR01F0BCCBB0</t>
  </si>
  <si>
    <t>Elb 250R1.5/45 EST12.5  CBCB</t>
  </si>
  <si>
    <t>N20024348</t>
  </si>
  <si>
    <t>40M002008EL4MESS0HR02A0BCCBB0</t>
  </si>
  <si>
    <t>Elb 250R1.5/45 EST20  CBCB</t>
  </si>
  <si>
    <t>N20024278</t>
  </si>
  <si>
    <t>EL9AESS0HR01M0BCCBB0</t>
  </si>
  <si>
    <t>Elb 250R1.5/90 EST16  CBCB</t>
  </si>
  <si>
    <t>N20024418</t>
  </si>
  <si>
    <t>40M002008EL9AETS0HR01M0BCCBB0</t>
  </si>
  <si>
    <t>Elb 250R1.5/90 EWT16  CBCB</t>
  </si>
  <si>
    <t>N20024366</t>
  </si>
  <si>
    <t>N20024028</t>
  </si>
  <si>
    <t>40P000301EL3AEFS02R01C0BCCJJ0</t>
  </si>
  <si>
    <t>Elb 25R1.5/30 EDF11 TBTB</t>
  </si>
  <si>
    <t>N20024034</t>
  </si>
  <si>
    <t>EL2HCSS0JR02A0BCCBB0</t>
  </si>
  <si>
    <t>Elb 350R1.5/22.5 CST20  CBCB</t>
  </si>
  <si>
    <t>N20024040</t>
  </si>
  <si>
    <t>EL9ACSS0JR02A0BCCBB0</t>
  </si>
  <si>
    <t>Elb 350R1.5/90 CST20  CBCB</t>
  </si>
  <si>
    <t>N20024272</t>
  </si>
  <si>
    <t xml:space="preserve">graag aan het begin van de week wikkelen
</t>
  </si>
  <si>
    <t>EL9AEMS0KR0A30BCCBB0</t>
  </si>
  <si>
    <t>Elb 400R1.5/90 EMT30/10  CBCB</t>
  </si>
  <si>
    <t>N20024273</t>
  </si>
  <si>
    <t>40M001558</t>
  </si>
  <si>
    <t>Glassfiber Consto</t>
  </si>
  <si>
    <t>EL9AESS0KR02A0BCCBB0</t>
  </si>
  <si>
    <t>Elb 400R1.5/90 EST20  CBCB</t>
  </si>
  <si>
    <t>N20024252</t>
  </si>
  <si>
    <t>ELAJESS0MA5000BCC880</t>
  </si>
  <si>
    <t>Elb 500R0.5/ EST  ABAB</t>
  </si>
  <si>
    <t>N21000963</t>
  </si>
  <si>
    <t>ELAJESS0QA5000BCC660</t>
  </si>
  <si>
    <t>Elb 700R0.5/ EST  SBSB</t>
  </si>
  <si>
    <t>N21000964</t>
  </si>
  <si>
    <t>N20024133</t>
  </si>
  <si>
    <t>40M001943</t>
  </si>
  <si>
    <t>Vermillion Kb-21</t>
  </si>
  <si>
    <t>EL1EESS08R03E0BCCBB0</t>
  </si>
  <si>
    <t>Elb 80R1.5/11.25 EST32  CBCB</t>
  </si>
  <si>
    <t>N20023596</t>
  </si>
  <si>
    <t>40M001944</t>
  </si>
  <si>
    <t>Vermillion Kb-35</t>
  </si>
  <si>
    <t>EL2HESS08R03E0BCCBB0</t>
  </si>
  <si>
    <t>Elb 80R1.5/22.5 EST32  CBCB</t>
  </si>
  <si>
    <t>N20024293</t>
  </si>
  <si>
    <t>EL3AESS08R03E0BCCBB0</t>
  </si>
  <si>
    <t>Elb 80R1.5/30 EST32  CBCB</t>
  </si>
  <si>
    <t>N20024329</t>
  </si>
  <si>
    <t>N20024330</t>
  </si>
  <si>
    <t>N20024294</t>
  </si>
  <si>
    <t>40M002006</t>
  </si>
  <si>
    <t>Trident US</t>
  </si>
  <si>
    <t>EL4MESS08R03E0BCCBB0</t>
  </si>
  <si>
    <t>Elb 80R1.5/45 EST32  CBCB</t>
  </si>
  <si>
    <t>N20023453</t>
  </si>
  <si>
    <t>40P000301ELAJESS0TA5000BCC660</t>
  </si>
  <si>
    <t>Elbow 800/45 SBSB AdjEDF</t>
  </si>
  <si>
    <t>N20024102</t>
  </si>
  <si>
    <t>N20024103</t>
  </si>
  <si>
    <t>N20024300</t>
  </si>
  <si>
    <t>40P001396</t>
  </si>
  <si>
    <t>Hinkley Point C - GRE-Buhlmann</t>
  </si>
  <si>
    <t>N20024138</t>
  </si>
  <si>
    <t>40M001803</t>
  </si>
  <si>
    <t>TMS - TARTESSOS</t>
  </si>
  <si>
    <t>40M001803ECCLCS00I002A0BCCP00</t>
  </si>
  <si>
    <t>Endcap DN300 CST20 PL</t>
  </si>
  <si>
    <t>4427006/348</t>
  </si>
  <si>
    <t>N20024317</t>
  </si>
  <si>
    <t>CRMOCSS0E0C3E0BCCBB0</t>
  </si>
  <si>
    <t>RedCon 150x100 CST32  CBCB</t>
  </si>
  <si>
    <t>N20024303</t>
  </si>
  <si>
    <t>N20023998</t>
  </si>
  <si>
    <t>40M001834CRMOEFS0E0C1M0BCCJJ0</t>
  </si>
  <si>
    <t>RedCon 150x100 EDF16  TBTB</t>
  </si>
  <si>
    <t>N20024352</t>
  </si>
  <si>
    <t>40M002051CRMOESS0F0C1M0BCCBB0</t>
  </si>
  <si>
    <t>RedCon 200x100 EST16  CBCB</t>
  </si>
  <si>
    <t>N20024083</t>
  </si>
  <si>
    <t>40M002022CRMOCSS0F0D2K0BCCBB0</t>
  </si>
  <si>
    <t>RedCon 200x125 CST25  CBCB</t>
  </si>
  <si>
    <t>N21000910</t>
  </si>
  <si>
    <t>40M001990</t>
  </si>
  <si>
    <t>To follow - SCH447</t>
  </si>
  <si>
    <t>40M001990CRMOESS0F0E4A0BCCJJ0</t>
  </si>
  <si>
    <t>RedCon 200x150 EST40  TBTB</t>
  </si>
  <si>
    <t>A1S1</t>
  </si>
  <si>
    <t>N20024089</t>
  </si>
  <si>
    <t>CRMOCSS0H0F2A0BCCBB0</t>
  </si>
  <si>
    <t>RedCon 250x200 CST20  CBCB</t>
  </si>
  <si>
    <t>N20024335</t>
  </si>
  <si>
    <t>40M002027</t>
  </si>
  <si>
    <t>Verhoeven Drunen 2026</t>
  </si>
  <si>
    <t>CRMOESS0I0F3E0BCCJJ0</t>
  </si>
  <si>
    <t>RedCon 300x200 EST32  TBTB</t>
  </si>
  <si>
    <t>N20024123</t>
  </si>
  <si>
    <t>N20024267</t>
  </si>
  <si>
    <t>CRMOEMS0I0HA30BCCBB0</t>
  </si>
  <si>
    <t>RedCon 300x250 EMT30/10  CBCB</t>
  </si>
  <si>
    <t>N20024268</t>
  </si>
  <si>
    <t>N20024389</t>
  </si>
  <si>
    <t>N20024390</t>
  </si>
  <si>
    <t>N21000956</t>
  </si>
  <si>
    <t>40P000114CRMOEMS0K0IA20BCCBB0</t>
  </si>
  <si>
    <t>RedCon 400x300 EMT20/10  CBCB</t>
  </si>
  <si>
    <t>N20024269</t>
  </si>
  <si>
    <t xml:space="preserve">is voor de spoolbouw
</t>
  </si>
  <si>
    <t>CRMOEMS0K0IA30BCCBB0</t>
  </si>
  <si>
    <t>RedCon 400x300 EMT30/10  CBCB</t>
  </si>
  <si>
    <t>N20024266</t>
  </si>
  <si>
    <t>CRAJESS0O0L1F0BCC880</t>
  </si>
  <si>
    <t>RedCon 600x450 EST12.5  ABAB</t>
  </si>
  <si>
    <t>N20024101</t>
  </si>
  <si>
    <t>40M001902</t>
  </si>
  <si>
    <t>Royal Huisman 2025</t>
  </si>
  <si>
    <t>CRMOESS08043E0BCCBB0</t>
  </si>
  <si>
    <t>RedCon 80x40 EST32  CBCB</t>
  </si>
  <si>
    <t>N20024175</t>
  </si>
  <si>
    <t xml:space="preserve">uiterlijk 25-02-2026 buiten
</t>
  </si>
  <si>
    <t>CRMOESS08063E0BCCBB0</t>
  </si>
  <si>
    <t>RedCon 80x65 EST32  CBCB</t>
  </si>
  <si>
    <t>N20024304</t>
  </si>
  <si>
    <t>40M002034</t>
  </si>
  <si>
    <t>2026 Royal Huisman</t>
  </si>
  <si>
    <t>N20024041</t>
  </si>
  <si>
    <t>ERMOCSS0C082K0BCCBB0</t>
  </si>
  <si>
    <t>RedEcc 100x80 CST25  CBCB</t>
  </si>
  <si>
    <t>N20024047</t>
  </si>
  <si>
    <t>40P000336</t>
  </si>
  <si>
    <t>ATP1 Ammonia Topolobampo Plant</t>
  </si>
  <si>
    <t>ERMOESS0E0C2A0BCCBB0</t>
  </si>
  <si>
    <t>RedEcc 150x100 EST20  CBCB</t>
  </si>
  <si>
    <t>N20024048</t>
  </si>
  <si>
    <t>ERMOESS0E0C2K0BCCBB0</t>
  </si>
  <si>
    <t>RedEcc 150x100 EST25  CBCB</t>
  </si>
  <si>
    <t>N20024046</t>
  </si>
  <si>
    <t>ERMOESS0E083E0BCCBB0</t>
  </si>
  <si>
    <t>RedEcc 150x80 EST32  CBCB</t>
  </si>
  <si>
    <t>N20024042</t>
  </si>
  <si>
    <t>ERMOCSS0F0E2A0BCCBB0</t>
  </si>
  <si>
    <t>RedEcc 200x150 CST20  CBCB</t>
  </si>
  <si>
    <t>N20024173</t>
  </si>
  <si>
    <t>ERMOESS0H0E2A0BCCBB0</t>
  </si>
  <si>
    <t>RedEcc 250x150 EST20  CBCB</t>
  </si>
  <si>
    <t>N20024043</t>
  </si>
  <si>
    <t>ERMOCSS0H0F2A0BCCBB0</t>
  </si>
  <si>
    <t>RedEcc 250x200 CST20  CBCB</t>
  </si>
  <si>
    <t>N20024164</t>
  </si>
  <si>
    <t>40P000332</t>
  </si>
  <si>
    <t>6302</t>
  </si>
  <si>
    <t>ERMOESS0H0F1F0BCCBB0</t>
  </si>
  <si>
    <t>RedEcc 250x200 EST12.5  CBCB</t>
  </si>
  <si>
    <t>N20023877</t>
  </si>
  <si>
    <t>ERMOESS0I0H2A0BCCBB0</t>
  </si>
  <si>
    <t>RedEcc 300x250 EST20  CBCB</t>
  </si>
  <si>
    <t>N20024044</t>
  </si>
  <si>
    <t>ERMOCSS0J0H2A0BCCBB0</t>
  </si>
  <si>
    <t>RedEcc 350x250 CST20  CBCB</t>
  </si>
  <si>
    <t>N20024165</t>
  </si>
  <si>
    <t>ERMOESS0J0H2A0BCCBB0</t>
  </si>
  <si>
    <t>RedEcc 350x250 EST20  CBCB</t>
  </si>
  <si>
    <t>N20024045</t>
  </si>
  <si>
    <t>ERMOCSS0J0I2A0BCCBB0</t>
  </si>
  <si>
    <t>RedEcc 350x300 CST20  CBCB</t>
  </si>
  <si>
    <t>N21000957</t>
  </si>
  <si>
    <t xml:space="preserve">is ook voor spoolbouw
</t>
  </si>
  <si>
    <t>40P000114ERMOEMS0K0IA20BCCBB0</t>
  </si>
  <si>
    <t>RedEcc 400x300 EMT20/10  CBCB</t>
  </si>
  <si>
    <t>N20023875</t>
  </si>
  <si>
    <t>ERMOESS0K0J2A0BCCBB0</t>
  </si>
  <si>
    <t>RedEcc 400x350 EST20  CBCB</t>
  </si>
  <si>
    <t>N20024221</t>
  </si>
  <si>
    <t>ERMOESS05023E0BCCBB0</t>
  </si>
  <si>
    <t>RedEcc 50x25 EST32  CBCB</t>
  </si>
  <si>
    <t>N20024093</t>
  </si>
  <si>
    <t>40M001718</t>
  </si>
  <si>
    <t>Qualm 2025</t>
  </si>
  <si>
    <t>SASTCSS0E000000CCPP0.00625.015</t>
  </si>
  <si>
    <t>SadP 150 CST  PLPL</t>
  </si>
  <si>
    <t>N21000965</t>
  </si>
  <si>
    <t>SASTCSS0E000000CCPP0.00615.025</t>
  </si>
  <si>
    <t>N21000966</t>
  </si>
  <si>
    <t>SASTCSS0F000000CCPP0.00505.025</t>
  </si>
  <si>
    <t>SadP 200 CST  PLPL</t>
  </si>
  <si>
    <t>N21000967</t>
  </si>
  <si>
    <t>SASTCSS0H000000CCPP0.00505.025</t>
  </si>
  <si>
    <t>SadP 250 CST  PLPL</t>
  </si>
  <si>
    <t>N21000968</t>
  </si>
  <si>
    <t>SASTCSS0J000000CCPP0.00730.015</t>
  </si>
  <si>
    <t>SadP 350 CST  PLPL</t>
  </si>
  <si>
    <t>N21000969</t>
  </si>
  <si>
    <t>SASTESS05000000CCPP0.00615.025</t>
  </si>
  <si>
    <t>SadP 50 EST  PLPL</t>
  </si>
  <si>
    <t>N21000970</t>
  </si>
  <si>
    <t>40P000114SO0OE25003701.1</t>
  </si>
  <si>
    <t>SUB DN600 EMTPN16/Pu20 DIN010 L=847 L=847</t>
  </si>
  <si>
    <t>P000114037-01_REV0</t>
  </si>
  <si>
    <t>N21000942</t>
  </si>
  <si>
    <t>40M001558SO0RE25001401.1</t>
  </si>
  <si>
    <t>SUB DN750 EST10 ASA150 L=1509 L=1509</t>
  </si>
  <si>
    <t>M001558014-01</t>
  </si>
  <si>
    <t>N21000940</t>
  </si>
  <si>
    <t>40M001558SO0RE25000501.1</t>
  </si>
  <si>
    <t>SUB DN750 EST10 ASA150 L=1517 L=1517</t>
  </si>
  <si>
    <t>M001558005-01</t>
  </si>
  <si>
    <t>N21000936</t>
  </si>
  <si>
    <t>40M001558SO0RE25000101.1</t>
  </si>
  <si>
    <t>SUB DN750 EST10 ASA150 L=1519 L=1519</t>
  </si>
  <si>
    <t>M001558001-01</t>
  </si>
  <si>
    <t>N21000938</t>
  </si>
  <si>
    <t>40M001558SO0RE25000301.1</t>
  </si>
  <si>
    <t>SUB DN750 EST10 ASA150 L=1542 L=1542</t>
  </si>
  <si>
    <t>M001558003-01</t>
  </si>
  <si>
    <t>N21000939</t>
  </si>
  <si>
    <t>40M001558SO0RE25000302.1</t>
  </si>
  <si>
    <t>SUB DN750 EST10 ASA150 L=979</t>
  </si>
  <si>
    <t>M001558003-02</t>
  </si>
  <si>
    <t>N20023580</t>
  </si>
  <si>
    <t>40P000301SO0TH24021302.2</t>
  </si>
  <si>
    <t>SUB DN800 EDF11 DIN016 L=717</t>
  </si>
  <si>
    <t>P000301213-02_REV0</t>
  </si>
  <si>
    <t>N20024377</t>
  </si>
  <si>
    <t>40P000301SO0TH24020705.1</t>
  </si>
  <si>
    <t>SUB DN800 EDF11 DIN016 L=902</t>
  </si>
  <si>
    <t>P000301207-05_REV0</t>
  </si>
  <si>
    <t>N21000925</t>
  </si>
  <si>
    <t>40P000360</t>
  </si>
  <si>
    <t>Hull 6359</t>
  </si>
  <si>
    <t>40P000360SO0TE25013001.2</t>
  </si>
  <si>
    <t>SUB DN800 EST8 DIN016 L=1247</t>
  </si>
  <si>
    <t>P000360130-01_REV0</t>
  </si>
  <si>
    <t>N21000929</t>
  </si>
  <si>
    <t>40P000360SO0TH25013201.2</t>
  </si>
  <si>
    <t>SUB DN800 EST8 DIN016 L=1355</t>
  </si>
  <si>
    <t>P000360132-01_REV0</t>
  </si>
  <si>
    <t>N21000927</t>
  </si>
  <si>
    <t>40P000360SO0TH25013301.1</t>
  </si>
  <si>
    <t>SUB DN800 EST8 DIN016 L=388</t>
  </si>
  <si>
    <t>P000360133-01_REV0</t>
  </si>
  <si>
    <t>N21000926</t>
  </si>
  <si>
    <t>40P000360SO0TE25013101.1</t>
  </si>
  <si>
    <t>SUB DN800 EST8 DIN016 L=460</t>
  </si>
  <si>
    <t>P000360131-01_REV0</t>
  </si>
  <si>
    <t>N21000928</t>
  </si>
  <si>
    <t>40P000360SO0TH25013201.1</t>
  </si>
  <si>
    <t>SUB DN800 EST8 DIN016 L=629</t>
  </si>
  <si>
    <t>N21000919</t>
  </si>
  <si>
    <t>40P000360SO0VE25009301.2</t>
  </si>
  <si>
    <t>SUB DN900 EST8 DIN016 L=1774</t>
  </si>
  <si>
    <t>P000360093-01_REV0</t>
  </si>
  <si>
    <t>N21000918</t>
  </si>
  <si>
    <t>40P000360SO0VE25009301.1</t>
  </si>
  <si>
    <t>SUB DN900 EST8 DIN016 L=802</t>
  </si>
  <si>
    <t>N20024307</t>
  </si>
  <si>
    <t>TEMOCSS0C0C3E0BCCBB0</t>
  </si>
  <si>
    <t>Tee 100x100 CST32  CBCB</t>
  </si>
  <si>
    <t>N20024308</t>
  </si>
  <si>
    <t>N20024309</t>
  </si>
  <si>
    <t>N20024318</t>
  </si>
  <si>
    <t>TEMOCSS0C053E0BCCBB0</t>
  </si>
  <si>
    <t>Tee 100x50 CST32  CBCB</t>
  </si>
  <si>
    <t>N20024001</t>
  </si>
  <si>
    <t>40M001834TEMOEFS0E0C1M0BCCJJ0</t>
  </si>
  <si>
    <t>Tee 150x100 EDF16  TBTB</t>
  </si>
  <si>
    <t>N20023987</t>
  </si>
  <si>
    <t>TEMOESS0E0C2A0BCCBB0</t>
  </si>
  <si>
    <t>Tee 150x100 EST20  CBCB</t>
  </si>
  <si>
    <t>N20023988</t>
  </si>
  <si>
    <t>N20024313</t>
  </si>
  <si>
    <t>TEMOCSS0E0E3E0BCCBB0</t>
  </si>
  <si>
    <t>Tee 150x150 CST32  CBCB</t>
  </si>
  <si>
    <t>N20024000</t>
  </si>
  <si>
    <t>40M001834TEMOEFS0E021M0BCCJJ0</t>
  </si>
  <si>
    <t>Tee 150x25 EDF16  TBTB</t>
  </si>
  <si>
    <t>N20024424</t>
  </si>
  <si>
    <t>TEMOESS0F0C2A0BCCBB0</t>
  </si>
  <si>
    <t>Tee 200x100 EST20  CBCB</t>
  </si>
  <si>
    <t>N20023841</t>
  </si>
  <si>
    <t>40M001990EST.7102388</t>
  </si>
  <si>
    <t>Tee 200x150 NPR40  TBTB</t>
  </si>
  <si>
    <t>4427005/022</t>
  </si>
  <si>
    <t>N20024066</t>
  </si>
  <si>
    <t>TEMOCSS0F0F2A0BCCBB0</t>
  </si>
  <si>
    <t>Tee 200x200 CST20  CBCB</t>
  </si>
  <si>
    <t>N20024067</t>
  </si>
  <si>
    <t>N20024423</t>
  </si>
  <si>
    <t>TEMOEMS0F0FA30BCCBB0</t>
  </si>
  <si>
    <t>Tee 200x200 EMT30/10  CBCB</t>
  </si>
  <si>
    <t>N20024363</t>
  </si>
  <si>
    <t>40M002051TEMOESS0F0F1M0BCCBB0</t>
  </si>
  <si>
    <t>Tee 200x200 EST16  CBCB</t>
  </si>
  <si>
    <t>N20023978</t>
  </si>
  <si>
    <t xml:space="preserve">uiterlijk 23-02-2026 naar buiten
</t>
  </si>
  <si>
    <t>40M000458</t>
  </si>
  <si>
    <t>Kampen Industrial Care</t>
  </si>
  <si>
    <t>40M000458TEMOESS0F051M0BCCBB0</t>
  </si>
  <si>
    <t>Tee 200x50 EST16  CBCB</t>
  </si>
  <si>
    <t>4404434/003</t>
  </si>
  <si>
    <t>N20024068</t>
  </si>
  <si>
    <t>TEMOCSS0H0C2A0BCCBB0</t>
  </si>
  <si>
    <t>Tee 250x100 CST20  CBCB</t>
  </si>
  <si>
    <t>N20024370</t>
  </si>
  <si>
    <t>40M002008TEMOETS0H0C1M0BCCBB0</t>
  </si>
  <si>
    <t>Tee 250x100 EWT16  CBCB</t>
  </si>
  <si>
    <t>N20024425</t>
  </si>
  <si>
    <t>TEMOETS0H0C1M0BCCBB0</t>
  </si>
  <si>
    <t>N20023764</t>
  </si>
  <si>
    <t>TEMOESS0H0E1M0BCCBB0</t>
  </si>
  <si>
    <t>Tee 250x150 EST16  CBCB</t>
  </si>
  <si>
    <t>N20024281</t>
  </si>
  <si>
    <t>N20024069</t>
  </si>
  <si>
    <t>TEMOCSS0H0F2A0BCCBB0</t>
  </si>
  <si>
    <t>Tee 250x200 CST20  CBCB</t>
  </si>
  <si>
    <t>N20024070</t>
  </si>
  <si>
    <t>N20024071</t>
  </si>
  <si>
    <t>TEMOCSS0H0H2A0BCCBB0</t>
  </si>
  <si>
    <t>Tee 250x250 CST20  CBCB</t>
  </si>
  <si>
    <t>N20024072</t>
  </si>
  <si>
    <t>N20024280</t>
  </si>
  <si>
    <t>TEMOESS0H0H1M0BCCBB0</t>
  </si>
  <si>
    <t>Tee 250x250 EST16  CBCB</t>
  </si>
  <si>
    <t>N20024285</t>
  </si>
  <si>
    <t>40M002008TEMOESS0H0H2A0BCCBB0</t>
  </si>
  <si>
    <t>Tee 250x250 EST20  CBCB</t>
  </si>
  <si>
    <t>N20023842</t>
  </si>
  <si>
    <t>40M001990EST.7103252</t>
  </si>
  <si>
    <t>Tee 300x100 NPR40  TBTB</t>
  </si>
  <si>
    <t>N20024147</t>
  </si>
  <si>
    <t xml:space="preserve">on HOLD
</t>
  </si>
  <si>
    <t>40M002009</t>
  </si>
  <si>
    <t>Assenberg 2026</t>
  </si>
  <si>
    <t>TEMOESS0I0E1M0BCCBB0</t>
  </si>
  <si>
    <t>Tee 300x150 EST16  CBCB</t>
  </si>
  <si>
    <t>N20024148</t>
  </si>
  <si>
    <t>TEMOESS0I0F1M0BCCBB0</t>
  </si>
  <si>
    <t>Tee 300x200 EST16  CBCB</t>
  </si>
  <si>
    <t>N20023844</t>
  </si>
  <si>
    <t>40M001990EST.7103239</t>
  </si>
  <si>
    <t>Tee 300x50 NPR40  TBTB</t>
  </si>
  <si>
    <t>N20024373</t>
  </si>
  <si>
    <t>40M002029</t>
  </si>
  <si>
    <t>Esso</t>
  </si>
  <si>
    <t>TEMOESS0J0E1M0BCCBB0</t>
  </si>
  <si>
    <t>Tee 350x150 EST16  CBCB</t>
  </si>
  <si>
    <t>N20024374</t>
  </si>
  <si>
    <t>N20024073</t>
  </si>
  <si>
    <t>TEMOCSS0J0H2A0BCCBB0</t>
  </si>
  <si>
    <t>Tee 350x250 CST20  CBCB</t>
  </si>
  <si>
    <t>N20024284</t>
  </si>
  <si>
    <t>TEMOESS0J0H1M0BCCBB0</t>
  </si>
  <si>
    <t>Tee 350x250 EST16  CBCB</t>
  </si>
  <si>
    <t>N20024096</t>
  </si>
  <si>
    <t>TEMOESS0J0J0Q0BCCBB0</t>
  </si>
  <si>
    <t>Tee 350x350 EST8  CBCB</t>
  </si>
  <si>
    <t>N21000961</t>
  </si>
  <si>
    <t>TEMOESS0K0K2A0BCCBB0</t>
  </si>
  <si>
    <t>Tee 400x400 EST20  CBCB</t>
  </si>
  <si>
    <t>N21000960</t>
  </si>
  <si>
    <t>TEMOESS0K082A0BCCBB0</t>
  </si>
  <si>
    <t>Tee 400x80 EST20  CBCB</t>
  </si>
  <si>
    <t>N20024320</t>
  </si>
  <si>
    <t>TEMOCSS05023E0BCCBB0</t>
  </si>
  <si>
    <t>Tee 50x25 CST32  CBCB</t>
  </si>
  <si>
    <t>N20024132</t>
  </si>
  <si>
    <t>YB4MESS04043E0BCCBB0</t>
  </si>
  <si>
    <t>Wye 40x40/45 EST32 CBCB</t>
  </si>
  <si>
    <t>MAZAK</t>
  </si>
  <si>
    <t>Totaal</t>
  </si>
  <si>
    <t>Wikkel completed</t>
  </si>
  <si>
    <t>Aangeboden</t>
  </si>
  <si>
    <t>Gewikkeld &amp; niet aangeboden</t>
  </si>
  <si>
    <t>Machine</t>
  </si>
  <si>
    <t>DN</t>
  </si>
  <si>
    <t>40BH11</t>
  </si>
  <si>
    <t>N20024321</t>
  </si>
  <si>
    <t>FLSTCSS02003E0BCCFBA</t>
  </si>
  <si>
    <t>FL  25 CST32 FLCB AS150</t>
  </si>
  <si>
    <t>N20023997</t>
  </si>
  <si>
    <t>40M001834FLSBEFS02001M0BCCFJE</t>
  </si>
  <si>
    <t>FL Stub 25 EDF16 FLTB PN10</t>
  </si>
  <si>
    <t>40BH12</t>
  </si>
  <si>
    <t>N20024231</t>
  </si>
  <si>
    <t>FLSTESS04003E0BCCFBH</t>
  </si>
  <si>
    <t>FL  40 EST32 FLCB PN40</t>
  </si>
  <si>
    <t>40BH17</t>
  </si>
  <si>
    <t>N20024327</t>
  </si>
  <si>
    <t>40M001986</t>
  </si>
  <si>
    <t>Protecnavi</t>
  </si>
  <si>
    <t>FLBLESS04003E00CCFFH</t>
  </si>
  <si>
    <t>FL Blnd 40 EST32 FLFL PN40</t>
  </si>
  <si>
    <t>N20024031</t>
  </si>
  <si>
    <t>40P000301FLSBEFS04001C0BCCFJH</t>
  </si>
  <si>
    <t>FL Stub 40 EDF11 FLTB PN40</t>
  </si>
  <si>
    <t>N20024134</t>
  </si>
  <si>
    <t>FLSTCSS05003E0BCCFBA</t>
  </si>
  <si>
    <t>FL  50 CST32 FLCB AS150</t>
  </si>
  <si>
    <t>N20024319</t>
  </si>
  <si>
    <t>N20024324</t>
  </si>
  <si>
    <t>N20024233</t>
  </si>
  <si>
    <t>FLSTESS05003E0BCCFBH</t>
  </si>
  <si>
    <t>FL  50 EST32 FLCB PN40</t>
  </si>
  <si>
    <t>N20024237</t>
  </si>
  <si>
    <t>N20024371</t>
  </si>
  <si>
    <t>40P000225FLSTESS05003E0BCCFBD</t>
  </si>
  <si>
    <t>FL  50 EST32 FLCB PN6</t>
  </si>
  <si>
    <t>A1Z7</t>
  </si>
  <si>
    <t>4427003/968</t>
  </si>
  <si>
    <t>N20024383</t>
  </si>
  <si>
    <t>FLBLCSS05003E00CCFFH</t>
  </si>
  <si>
    <t>FL Blnd 50 CST32 FLFL PN40</t>
  </si>
  <si>
    <t>N20024325</t>
  </si>
  <si>
    <t>FLSTCSS08003E0BCCFBA</t>
  </si>
  <si>
    <t>FL  80 CST32 FLCB AS150</t>
  </si>
  <si>
    <t>N20024277</t>
  </si>
  <si>
    <t>40M000001</t>
  </si>
  <si>
    <t>Assenberg (algemeen)</t>
  </si>
  <si>
    <t>FLSTESS08003E0BCCFBA</t>
  </si>
  <si>
    <t>FL  80 EST32 FLCB AS150</t>
  </si>
  <si>
    <t>N20024016</t>
  </si>
  <si>
    <t>FLSTESS08003E0BCCFBH</t>
  </si>
  <si>
    <t>FL  80 EST32 FLCB PN40</t>
  </si>
  <si>
    <t>N20024177</t>
  </si>
  <si>
    <t xml:space="preserve">uiterlijk 24-02-2026 buiten
</t>
  </si>
  <si>
    <t>N20024238</t>
  </si>
  <si>
    <t>40P000300FLSTESS08003E0BCCFJH</t>
  </si>
  <si>
    <t>FL  80 EST32 FLTB PN40</t>
  </si>
  <si>
    <t>A2C9</t>
  </si>
  <si>
    <t>N20024239</t>
  </si>
  <si>
    <t>FLSTESS08003E0BCCFJH</t>
  </si>
  <si>
    <t>N20024310</t>
  </si>
  <si>
    <t>FLSTCSS0C003E0BCCFBA</t>
  </si>
  <si>
    <t>FL  100 CST32 FLCB AS150</t>
  </si>
  <si>
    <t>N20024220</t>
  </si>
  <si>
    <t>FLSTESS0C002K0BCCFBA</t>
  </si>
  <si>
    <t>FL  100 EST25 FLCB AS150</t>
  </si>
  <si>
    <t>N20024288</t>
  </si>
  <si>
    <t xml:space="preserve">graag omstickeren naar standaard.
</t>
  </si>
  <si>
    <t>N20024357</t>
  </si>
  <si>
    <t>N20024375</t>
  </si>
  <si>
    <t>N20024378</t>
  </si>
  <si>
    <t>N20024386</t>
  </si>
  <si>
    <t>N20024336</t>
  </si>
  <si>
    <t>40M001920</t>
  </si>
  <si>
    <t>Pico Vermelho</t>
  </si>
  <si>
    <t>FLSTESS0C002K0BCCFJF</t>
  </si>
  <si>
    <t>FL  100 EST25 FLTB PN16</t>
  </si>
  <si>
    <t>N20024391</t>
  </si>
  <si>
    <t>N20024368</t>
  </si>
  <si>
    <t>40M002008FLSTETS0C002K0BCCFBF</t>
  </si>
  <si>
    <t>FL  100 EWT25 FLCB PN16</t>
  </si>
  <si>
    <t>N20024422</t>
  </si>
  <si>
    <t>FLSTETS0C002K0BCCFBF</t>
  </si>
  <si>
    <t>N20024384</t>
  </si>
  <si>
    <t>FLBLCSS0C002K00CCFFF</t>
  </si>
  <si>
    <t>FL Blnd 100 CST25 FLFL PN16</t>
  </si>
  <si>
    <t>N20024379</t>
  </si>
  <si>
    <t>FLBLESS0C002K00CCFFA</t>
  </si>
  <si>
    <t>FL Blnd 100 EST25 FLFL AS150</t>
  </si>
  <si>
    <t>N20024222</t>
  </si>
  <si>
    <t>FLBLESS0C002K00CCFFH</t>
  </si>
  <si>
    <t>FL Blnd 100 EST25 FLFL PN40</t>
  </si>
  <si>
    <t>N20024367</t>
  </si>
  <si>
    <t>40M002008FLBLETS0C002K00CCFFF</t>
  </si>
  <si>
    <t>FL Blnd 100 EWT25 FLFL PN16</t>
  </si>
  <si>
    <t>N20023995</t>
  </si>
  <si>
    <t>40M001834FLSBEFS0C001M0BCCFJG</t>
  </si>
  <si>
    <t>FL Stub 100 EDF16 FLTB PN25</t>
  </si>
  <si>
    <t>N20024287</t>
  </si>
  <si>
    <t>FLSBESS0C002K0BCCFBA</t>
  </si>
  <si>
    <t>FL Stub 100 EST25 FLCB AS150</t>
  </si>
  <si>
    <t>N20023890</t>
  </si>
  <si>
    <t>SRSTESS0C082K0BCCSB0</t>
  </si>
  <si>
    <t>Red Sho 100x80 EST25  CSCB</t>
  </si>
  <si>
    <t>N20024258</t>
  </si>
  <si>
    <t>N20024358</t>
  </si>
  <si>
    <t>FLSTESS0D002K0BCCFBF</t>
  </si>
  <si>
    <t>FL  125 EST25 FLCB PN16</t>
  </si>
  <si>
    <t>N20024328</t>
  </si>
  <si>
    <t>FLBLESS0D002K00CCFFF</t>
  </si>
  <si>
    <t>FL Blnd 125 EST25 FLFL PN16</t>
  </si>
  <si>
    <t>N20024382</t>
  </si>
  <si>
    <t>FLSTCSS0E002A0BCCFBA</t>
  </si>
  <si>
    <t>FL  150 CST20 FLCB AS150</t>
  </si>
  <si>
    <t>N20024312</t>
  </si>
  <si>
    <t>FLSTCSS0E003E0BCCFBA</t>
  </si>
  <si>
    <t>FL  150 CST32 FLCB AS150</t>
  </si>
  <si>
    <t>N20024387</t>
  </si>
  <si>
    <t>FLSTESS0E002A0BCCFBA</t>
  </si>
  <si>
    <t>FL  150 EST20 FLCB AS150</t>
  </si>
  <si>
    <t>N20024393</t>
  </si>
  <si>
    <t>N20024212</t>
  </si>
  <si>
    <t>FLSTESS0E002A0BCCFBF</t>
  </si>
  <si>
    <t>FL  150 EST20 FLCB PN16</t>
  </si>
  <si>
    <t>N20023993</t>
  </si>
  <si>
    <t>40M001834FLSBEFS0E001M0BCCFJE</t>
  </si>
  <si>
    <t>FL Stub 150 EDF16 FLTB PN16</t>
  </si>
  <si>
    <t>N20024323</t>
  </si>
  <si>
    <t>40M001834FLSBEFS0E001M0BCCFJG</t>
  </si>
  <si>
    <t>FL Stub 150 EDF16 FLTB PN25</t>
  </si>
  <si>
    <t>N20024057</t>
  </si>
  <si>
    <t>FLSTCSS0F002A0BCCFBA</t>
  </si>
  <si>
    <t>FL  200 CST20 FLCB AS150</t>
  </si>
  <si>
    <t>N20024226</t>
  </si>
  <si>
    <t>FLSTESS0F001M0BCCFBE</t>
  </si>
  <si>
    <t>FL  200 EST16 FLCB PN10</t>
  </si>
  <si>
    <t>N20024227</t>
  </si>
  <si>
    <t>N20024360</t>
  </si>
  <si>
    <t>N20024361</t>
  </si>
  <si>
    <t>40M002024</t>
  </si>
  <si>
    <t>Blue stone</t>
  </si>
  <si>
    <t>N20024364</t>
  </si>
  <si>
    <t>40M002051FLSTESS0F001M0BCCFBF</t>
  </si>
  <si>
    <t>FL  200 EST16 FLCB PN16</t>
  </si>
  <si>
    <t>N20024062</t>
  </si>
  <si>
    <t>FLSTESS0F002A0BCCFBA</t>
  </si>
  <si>
    <t>FL  200 EST20 FLCB AS150</t>
  </si>
  <si>
    <t>N20024421</t>
  </si>
  <si>
    <t>FLSTESS0F002A0BCCFBE</t>
  </si>
  <si>
    <t>FL  200 EST20 FLCB PN10</t>
  </si>
  <si>
    <t>N21000959</t>
  </si>
  <si>
    <t>40M002027FLSTESS0F003E0BCCFJH</t>
  </si>
  <si>
    <t>FL  200 EST32 FLTB PN40</t>
  </si>
  <si>
    <t>N20024085</t>
  </si>
  <si>
    <t>40M002022FLSBCSS0F002K0BCCFBE</t>
  </si>
  <si>
    <t>FL Stub 200 CST25 FLCB PN10</t>
  </si>
  <si>
    <t>N20024290</t>
  </si>
  <si>
    <t>FLSBESS0F001M0BCCFBF</t>
  </si>
  <si>
    <t>FL Stub 200 EST16 FLCB PN16</t>
  </si>
  <si>
    <t>N20024058</t>
  </si>
  <si>
    <t>FLSTCSS0H002A0BCCFBA</t>
  </si>
  <si>
    <t>FL  250 CST20 FLCB AS150</t>
  </si>
  <si>
    <t>N20024228</t>
  </si>
  <si>
    <t>FLSTESS0H001F0BCCFBE</t>
  </si>
  <si>
    <t>FL  250 EST12.5 FLCB PN10</t>
  </si>
  <si>
    <t>N20024115</t>
  </si>
  <si>
    <t>FLSTESS0H001F0BCCFBF</t>
  </si>
  <si>
    <t>FL  250 EST12.5 FLCB PN16</t>
  </si>
  <si>
    <t>N20024128</t>
  </si>
  <si>
    <t>N20024279</t>
  </si>
  <si>
    <t>40M001874</t>
  </si>
  <si>
    <t>FLSTESS0H001M0BCCFBA</t>
  </si>
  <si>
    <t>FL  250 EST16 FLCB AS150</t>
  </si>
  <si>
    <t>N20024286</t>
  </si>
  <si>
    <t>40M002008FLSTESS0H001M0BCCFBF</t>
  </si>
  <si>
    <t>FL  250 EST16 FLCB PN16</t>
  </si>
  <si>
    <t>N20024265</t>
  </si>
  <si>
    <t>40M002008FLSTESS0H002A0BCCFBF</t>
  </si>
  <si>
    <t>FL  250 EST20 FLCB PN16</t>
  </si>
  <si>
    <t>N20024369</t>
  </si>
  <si>
    <t>40M002008FLSTETS0H001M0BCCFBF</t>
  </si>
  <si>
    <t>FL  250 EWT16 FLCB PN16</t>
  </si>
  <si>
    <t>N20024084</t>
  </si>
  <si>
    <t>40M002022FLSBCSS0H002K0BCCFBE</t>
  </si>
  <si>
    <t>FL Stub 250 CST25 FLCB PN10</t>
  </si>
  <si>
    <t>N20024283</t>
  </si>
  <si>
    <t>PFSEESS0H000C00CC000</t>
  </si>
  <si>
    <t>Puddle Flg Seal250 EST1</t>
  </si>
  <si>
    <t>N20024060</t>
  </si>
  <si>
    <t>FLSTCSS0I002A0BCCFBA</t>
  </si>
  <si>
    <t>FL  300 CST20 FLCB AS150</t>
  </si>
  <si>
    <t>N20024394</t>
  </si>
  <si>
    <t>FLSTESS0I001F0BCCFBF</t>
  </si>
  <si>
    <t>FL  300 EST12.5 FLCB PN16</t>
  </si>
  <si>
    <t>N20023632</t>
  </si>
  <si>
    <t>FLSTESS0I001F0BCCFBD</t>
  </si>
  <si>
    <t>FL  300 EST12.5 FLCB PN6</t>
  </si>
  <si>
    <t>N20024282</t>
  </si>
  <si>
    <t>FLSTESS0I001M0BCCFBA</t>
  </si>
  <si>
    <t>FL  300 EST16 FLCB AS150</t>
  </si>
  <si>
    <t>N20024359</t>
  </si>
  <si>
    <t>FLSTESS0I003E0BCCFJH</t>
  </si>
  <si>
    <t>FL  300 EST32 FLTB PN40</t>
  </si>
  <si>
    <t>N20024413</t>
  </si>
  <si>
    <t>FLSBEMS0I00A20BCCFBE</t>
  </si>
  <si>
    <t>FL Stub 300 EMT20/10 FLCB PN10</t>
  </si>
  <si>
    <t>N20024059</t>
  </si>
  <si>
    <t>FLSTCSS0J002A0BCCFBA</t>
  </si>
  <si>
    <t>FL  350 CST20 FLCB AS150</t>
  </si>
  <si>
    <t>N20024372</t>
  </si>
  <si>
    <t>FLSTESS0J001M0BCCFBA</t>
  </si>
  <si>
    <t>FL  350 EST16 FLCB AS150</t>
  </si>
  <si>
    <t>N20024402</t>
  </si>
  <si>
    <t>N20023778</t>
  </si>
  <si>
    <t>FLSTESS0J000Q0BCCFBD</t>
  </si>
  <si>
    <t>FL  350 EST8 FLCB PN6</t>
  </si>
  <si>
    <t>N20024139</t>
  </si>
  <si>
    <t>FLSTESS0K002A0BCCFBA</t>
  </si>
  <si>
    <t>FL  400 EST20 FLCB AS150</t>
  </si>
  <si>
    <t>N20023527</t>
  </si>
  <si>
    <t>FLSTESS0K000Q0BCCFBD</t>
  </si>
  <si>
    <t>FL  400 EST8 FLCB PN6</t>
  </si>
  <si>
    <t>4427004/537</t>
  </si>
  <si>
    <t>N20024261</t>
  </si>
  <si>
    <t>N20024395</t>
  </si>
  <si>
    <t>N20024276</t>
  </si>
  <si>
    <t>FLSBEMS0K00A30BCCFBE</t>
  </si>
  <si>
    <t>FL Stub 400 EMT30/10 FLCB PN10</t>
  </si>
  <si>
    <t>40BH15</t>
  </si>
  <si>
    <t>N20024116</t>
  </si>
  <si>
    <t>FLSTESS0M001F0BCCFJA</t>
  </si>
  <si>
    <t>FL  500 EST12.5 FLTB AS150</t>
  </si>
  <si>
    <t>N21000954</t>
  </si>
  <si>
    <t xml:space="preserve">flenzen niet verven en sticker los meeleveren is voor spoolbouw
</t>
  </si>
  <si>
    <t>40P000395FLSTESS0M001M0BCCFJE.BD</t>
  </si>
  <si>
    <t>FL  500 EST16 FLTB PN10</t>
  </si>
  <si>
    <t>A2A3/A0V5</t>
  </si>
  <si>
    <t>N21000955</t>
  </si>
  <si>
    <t>40BH16</t>
  </si>
  <si>
    <t>N20023942</t>
  </si>
  <si>
    <t xml:space="preserve">buis zagen in de spoolbouw
</t>
  </si>
  <si>
    <t>PFSEESS0M000C00CC000</t>
  </si>
  <si>
    <t>Puddle Flg Seal500 EST1</t>
  </si>
  <si>
    <t>N20023906</t>
  </si>
  <si>
    <t>FLSTESS0O001F0BCCFJA</t>
  </si>
  <si>
    <t>FL  600 EST12.5 FLTB AS150</t>
  </si>
  <si>
    <t>N20023943</t>
  </si>
  <si>
    <t>PFSEESS0O000C00CC000</t>
  </si>
  <si>
    <t>Puddle Flg Seal600 EST1</t>
  </si>
  <si>
    <t>N20024397</t>
  </si>
  <si>
    <t>40L119463FLSTESS0Q000Q0BCCFJE</t>
  </si>
  <si>
    <t>FL  700 EST8 FLTB PN10</t>
  </si>
  <si>
    <t>N21000973</t>
  </si>
  <si>
    <t>40M000891</t>
  </si>
  <si>
    <t>Butter Kunststoffen</t>
  </si>
  <si>
    <t>40M000891FLSTESS0Q000Q0BCCFJE</t>
  </si>
  <si>
    <t>N21000948</t>
  </si>
  <si>
    <t>40P000395FLSTESS0Q001M0BCCFJE.BD</t>
  </si>
  <si>
    <t>FL 700 FLTB EST16 PN010</t>
  </si>
  <si>
    <t>4427005/615</t>
  </si>
  <si>
    <t>N21000949</t>
  </si>
  <si>
    <t>N21000950</t>
  </si>
  <si>
    <t>N21000951</t>
  </si>
  <si>
    <t>N21000952</t>
  </si>
  <si>
    <t>N20023944</t>
  </si>
  <si>
    <t>PFSEESS0R000C00CC000</t>
  </si>
  <si>
    <t>Puddle Flg Seal750 EST1</t>
  </si>
  <si>
    <t>N20023945</t>
  </si>
  <si>
    <t>N21000920</t>
  </si>
  <si>
    <t>40M001913</t>
  </si>
  <si>
    <t>Qualm Bunge 25/26</t>
  </si>
  <si>
    <t>FLSTESS0T001M0BCCFPF.0.0.109.180.0630</t>
  </si>
  <si>
    <t>FL  800 EST16 FLPL PN16</t>
  </si>
  <si>
    <t>N21000923</t>
  </si>
  <si>
    <t>FLSTESS0T001M0BCCFPF.0.0.109.180.0925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</si>
</sst>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ptos Narrow"/>
      <scheme val="minor"/>
    </font>
    <font>
      <sz val="11.0"/>
      <color theme="1"/>
      <name val="Aptos Narrow"/>
    </font>
    <font>
      <b/>
      <sz val="20.0"/>
      <color rgb="FFFF0000"/>
      <name val="Aptos Narrow"/>
    </font>
    <font>
      <b/>
      <sz val="12.0"/>
      <color rgb="FF333333"/>
      <name val="Arial"/>
    </font>
    <font>
      <b/>
      <sz val="18.0"/>
      <color rgb="FF333333"/>
      <name val="Arial"/>
    </font>
    <font>
      <color theme="1"/>
      <name val="Aptos Narrow"/>
    </font>
    <font>
      <sz val="18.0"/>
      <color rgb="FF000000"/>
      <name val="Aptos Narrow"/>
    </font>
    <font>
      <sz val="18.0"/>
      <color rgb="FF000000"/>
      <name val="Arial"/>
    </font>
    <font>
      <sz val="14.0"/>
      <color rgb="FF000000"/>
      <name val="Aptos Narrow"/>
    </font>
    <font>
      <b/>
      <sz val="14.0"/>
      <color rgb="FF33333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</fills>
  <borders count="3">
    <border/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Alignment="1" applyFont="1">
      <alignment shrinkToFit="0" wrapText="1"/>
    </xf>
    <xf borderId="1" fillId="2" fontId="2" numFmtId="14" xfId="0" applyBorder="1" applyFill="1" applyFont="1" applyNumberFormat="1"/>
    <xf borderId="0" fillId="0" fontId="1" numFmtId="14" xfId="0" applyAlignment="1" applyFont="1" applyNumberFormat="1">
      <alignment horizontal="left" shrinkToFit="0" wrapText="1"/>
    </xf>
    <xf borderId="2" fillId="3" fontId="3" numFmtId="0" xfId="0" applyAlignment="1" applyBorder="1" applyFill="1" applyFont="1">
      <alignment horizontal="left" vertical="top"/>
    </xf>
    <xf borderId="1" fillId="3" fontId="3" numFmtId="0" xfId="0" applyAlignment="1" applyBorder="1" applyFont="1">
      <alignment horizontal="left" vertical="top"/>
    </xf>
    <xf borderId="1" fillId="3" fontId="4" numFmtId="14" xfId="0" applyAlignment="1" applyBorder="1" applyFont="1" applyNumberFormat="1">
      <alignment horizontal="left" vertical="top"/>
    </xf>
    <xf borderId="1" fillId="3" fontId="4" numFmtId="0" xfId="0" applyAlignment="1" applyBorder="1" applyFont="1">
      <alignment horizontal="left" vertical="top"/>
    </xf>
    <xf borderId="1" fillId="3" fontId="4" numFmtId="0" xfId="0" applyAlignment="1" applyBorder="1" applyFont="1">
      <alignment horizontal="left" shrinkToFit="0" vertical="top" wrapText="1"/>
    </xf>
    <xf borderId="0" fillId="0" fontId="5" numFmtId="0" xfId="0" applyFont="1"/>
    <xf borderId="0" fillId="0" fontId="6" numFmtId="14" xfId="0" applyAlignment="1" applyFont="1" applyNumberFormat="1">
      <alignment horizontal="left"/>
    </xf>
    <xf borderId="0" fillId="0" fontId="6" numFmtId="0" xfId="0" applyAlignment="1" applyFont="1">
      <alignment horizontal="left"/>
    </xf>
    <xf borderId="0" fillId="0" fontId="6" numFmtId="0" xfId="0" applyAlignment="1" applyFont="1">
      <alignment shrinkToFit="0" wrapText="1"/>
    </xf>
    <xf borderId="0" fillId="0" fontId="6" numFmtId="0" xfId="0" applyFont="1"/>
    <xf borderId="0" fillId="0" fontId="7" numFmtId="0" xfId="0" applyAlignment="1" applyFont="1">
      <alignment shrinkToFit="0" wrapText="1"/>
    </xf>
    <xf borderId="0" fillId="0" fontId="1" numFmtId="14" xfId="0" applyAlignment="1" applyFont="1" applyNumberFormat="1">
      <alignment horizontal="left"/>
    </xf>
    <xf borderId="0" fillId="0" fontId="8" numFmtId="0" xfId="0" applyAlignment="1" applyFont="1">
      <alignment horizontal="left"/>
    </xf>
    <xf borderId="0" fillId="0" fontId="8" numFmtId="0" xfId="0" applyAlignment="1" applyFont="1">
      <alignment shrinkToFit="0" wrapText="1"/>
    </xf>
    <xf borderId="0" fillId="0" fontId="8" numFmtId="0" xfId="0" applyFont="1"/>
    <xf borderId="0" fillId="0" fontId="8" numFmtId="14" xfId="0" applyAlignment="1" applyFont="1" applyNumberFormat="1">
      <alignment horizontal="left" shrinkToFit="0" wrapText="1"/>
    </xf>
    <xf borderId="0" fillId="0" fontId="8" numFmtId="0" xfId="0" applyAlignment="1" applyFont="1">
      <alignment textRotation="90"/>
    </xf>
    <xf borderId="1" fillId="3" fontId="9" numFmtId="14" xfId="0" applyAlignment="1" applyBorder="1" applyFont="1" applyNumberFormat="1">
      <alignment horizontal="left" vertical="top"/>
    </xf>
    <xf borderId="1" fillId="3" fontId="9" numFmtId="0" xfId="0" applyAlignment="1" applyBorder="1" applyFont="1">
      <alignment horizontal="left" vertical="top"/>
    </xf>
    <xf borderId="1" fillId="3" fontId="9" numFmtId="0" xfId="0" applyAlignment="1" applyBorder="1" applyFont="1">
      <alignment horizontal="left" shrinkToFit="0" vertical="top" wrapText="1"/>
    </xf>
    <xf borderId="0" fillId="0" fontId="8" numFmtId="14" xfId="0" applyAlignment="1" applyFont="1" applyNumberFormat="1">
      <alignment horizontal="left"/>
    </xf>
    <xf borderId="1" fillId="2" fontId="8" numFmtId="0" xfId="0" applyBorder="1" applyFont="1"/>
  </cellXfs>
  <cellStyles count="1">
    <cellStyle xfId="0" name="Normal" builtinId="0"/>
  </cellStyles>
  <dxfs count="9">
    <dxf>
      <font>
        <color rgb="FFFF0000"/>
      </font>
      <fill>
        <patternFill patternType="none"/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/>
      <fill>
        <patternFill patternType="none"/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/>
      <fill>
        <patternFill patternType="solid">
          <fgColor rgb="FFBFBFBF"/>
          <bgColor rgb="FFBFBFBF"/>
        </patternFill>
      </fill>
      <border/>
    </dxf>
    <dxf>
      <font>
        <b/>
      </font>
      <fill>
        <patternFill patternType="none"/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u/>
      </font>
      <fill>
        <patternFill patternType="none"/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u/>
      </font>
      <fill>
        <patternFill patternType="none"/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215E99"/>
      </font>
      <fill>
        <patternFill patternType="none"/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i/>
      </font>
      <fill>
        <patternFill patternType="none"/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/>
      <fill>
        <patternFill patternType="solid">
          <fgColor rgb="FFBFBFBF"/>
          <bgColor rgb="FFBFBFB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hidden="1" min="1" max="1" width="9.13"/>
    <col customWidth="1" hidden="1" min="2" max="2" width="15.38"/>
    <col customWidth="1" hidden="1" min="3" max="3" width="17.25"/>
    <col customWidth="1" min="4" max="4" width="10.25"/>
    <col customWidth="1" min="5" max="5" width="22.13"/>
    <col customWidth="1" min="6" max="6" width="9.88"/>
    <col customWidth="1" min="7" max="7" width="21.63"/>
    <col customWidth="1" min="8" max="8" width="20.25"/>
    <col customWidth="1" hidden="1" min="9" max="9" width="10.75"/>
    <col customWidth="1" hidden="1" min="10" max="10" width="24.75"/>
    <col customWidth="1" min="11" max="11" width="62.63"/>
    <col customWidth="1" min="12" max="12" width="78.13"/>
    <col customWidth="1" min="13" max="13" width="9.75"/>
    <col customWidth="1" min="14" max="14" width="20.75"/>
    <col customWidth="1" min="15" max="16" width="12.25"/>
    <col customWidth="1" min="17" max="17" width="16.38"/>
    <col customWidth="1" min="18" max="18" width="18.75"/>
  </cols>
  <sheetData>
    <row r="1">
      <c r="E1" s="1"/>
      <c r="F1" s="1"/>
      <c r="G1" s="1"/>
      <c r="H1" s="2"/>
    </row>
    <row r="2">
      <c r="E2" s="1"/>
      <c r="F2" s="1"/>
      <c r="G2" s="1"/>
      <c r="H2" s="2"/>
    </row>
    <row r="3">
      <c r="E3" s="1"/>
      <c r="F3" s="1"/>
      <c r="G3" s="1"/>
      <c r="H3" s="2"/>
    </row>
    <row r="4">
      <c r="E4" s="1"/>
      <c r="F4" s="1"/>
      <c r="G4" s="1"/>
      <c r="H4" s="2"/>
    </row>
    <row r="5">
      <c r="E5" s="1"/>
      <c r="F5" s="1"/>
      <c r="G5" s="1"/>
      <c r="H5" s="2"/>
    </row>
    <row r="6">
      <c r="E6" s="3" t="s">
        <v>0</v>
      </c>
      <c r="F6" s="1"/>
      <c r="G6" s="1" t="s">
        <v>1</v>
      </c>
      <c r="H6" s="4">
        <v>46072.0</v>
      </c>
    </row>
    <row r="7">
      <c r="B7" s="5" t="s">
        <v>2</v>
      </c>
      <c r="C7" s="6" t="s">
        <v>3</v>
      </c>
      <c r="D7" s="6"/>
      <c r="E7" s="7" t="s">
        <v>4</v>
      </c>
      <c r="F7" s="8" t="s">
        <v>5</v>
      </c>
      <c r="G7" s="8" t="s">
        <v>6</v>
      </c>
      <c r="H7" s="9" t="s">
        <v>7</v>
      </c>
      <c r="I7" s="8" t="s">
        <v>8</v>
      </c>
      <c r="J7" s="8" t="s">
        <v>9</v>
      </c>
      <c r="K7" s="8" t="s">
        <v>10</v>
      </c>
      <c r="L7" s="8" t="s">
        <v>11</v>
      </c>
      <c r="M7" s="8" t="s">
        <v>12</v>
      </c>
      <c r="N7" s="8" t="s">
        <v>13</v>
      </c>
      <c r="O7" s="8" t="s">
        <v>14</v>
      </c>
      <c r="P7" s="8" t="s">
        <v>15</v>
      </c>
      <c r="Q7" s="8" t="s">
        <v>16</v>
      </c>
      <c r="R7" s="8" t="s">
        <v>17</v>
      </c>
    </row>
    <row r="8">
      <c r="B8" s="10">
        <v>0.0</v>
      </c>
      <c r="C8" s="10">
        <v>0.0</v>
      </c>
      <c r="D8" s="10"/>
      <c r="E8" s="11">
        <v>46094.916666666664</v>
      </c>
      <c r="F8" s="12">
        <v>11.0</v>
      </c>
      <c r="G8" s="12" t="s">
        <v>18</v>
      </c>
      <c r="H8" s="13" t="s">
        <v>19</v>
      </c>
      <c r="I8" s="14" t="s">
        <v>20</v>
      </c>
      <c r="J8" s="14" t="s">
        <v>21</v>
      </c>
      <c r="K8" s="14" t="s">
        <v>22</v>
      </c>
      <c r="L8" s="14" t="s">
        <v>23</v>
      </c>
      <c r="M8" s="14" t="s">
        <v>24</v>
      </c>
      <c r="N8" s="14" t="s">
        <v>19</v>
      </c>
      <c r="O8" s="14">
        <v>3.0</v>
      </c>
      <c r="P8" s="14">
        <v>3.0</v>
      </c>
      <c r="Q8" s="14">
        <v>0.0</v>
      </c>
      <c r="R8" s="14"/>
    </row>
    <row r="9">
      <c r="B9" s="10">
        <v>0.0</v>
      </c>
      <c r="C9" s="10">
        <v>0.0</v>
      </c>
      <c r="D9" s="10"/>
      <c r="E9" s="11">
        <v>46115.21844907408</v>
      </c>
      <c r="F9" s="12">
        <v>14.0</v>
      </c>
      <c r="G9" s="12" t="s">
        <v>25</v>
      </c>
      <c r="H9" s="13" t="s">
        <v>19</v>
      </c>
      <c r="I9" s="14" t="s">
        <v>19</v>
      </c>
      <c r="J9" s="14" t="s">
        <v>19</v>
      </c>
      <c r="K9" s="14" t="s">
        <v>26</v>
      </c>
      <c r="L9" s="14" t="s">
        <v>23</v>
      </c>
      <c r="M9" s="14" t="s">
        <v>19</v>
      </c>
      <c r="N9" s="14" t="s">
        <v>19</v>
      </c>
      <c r="O9" s="14">
        <v>10.0</v>
      </c>
      <c r="P9" s="14">
        <v>10.0</v>
      </c>
      <c r="Q9" s="14">
        <v>0.0</v>
      </c>
      <c r="R9" s="14"/>
    </row>
    <row r="10">
      <c r="B10" s="10">
        <v>0.0</v>
      </c>
      <c r="C10" s="10">
        <v>1.0</v>
      </c>
      <c r="D10" s="10"/>
      <c r="E10" s="11">
        <v>46052.875</v>
      </c>
      <c r="F10" s="12">
        <v>5.0</v>
      </c>
      <c r="G10" s="12" t="s">
        <v>27</v>
      </c>
      <c r="H10" s="13" t="s">
        <v>28</v>
      </c>
      <c r="I10" s="14" t="s">
        <v>29</v>
      </c>
      <c r="J10" s="14" t="s">
        <v>30</v>
      </c>
      <c r="K10" s="14" t="s">
        <v>31</v>
      </c>
      <c r="L10" s="14" t="s">
        <v>32</v>
      </c>
      <c r="M10" s="14" t="s">
        <v>19</v>
      </c>
      <c r="N10" s="14" t="s">
        <v>19</v>
      </c>
      <c r="O10" s="14">
        <v>10.0</v>
      </c>
      <c r="P10" s="14">
        <v>9.0</v>
      </c>
      <c r="Q10" s="14">
        <v>1.0</v>
      </c>
      <c r="R10" s="14"/>
    </row>
    <row r="11">
      <c r="B11" s="10">
        <v>0.0</v>
      </c>
      <c r="C11" s="10">
        <v>0.0</v>
      </c>
      <c r="D11" s="10"/>
      <c r="E11" s="11">
        <v>46094.916666666664</v>
      </c>
      <c r="F11" s="12">
        <v>11.0</v>
      </c>
      <c r="G11" s="12" t="s">
        <v>33</v>
      </c>
      <c r="H11" s="15" t="s">
        <v>34</v>
      </c>
      <c r="I11" s="14" t="s">
        <v>20</v>
      </c>
      <c r="J11" s="14" t="s">
        <v>21</v>
      </c>
      <c r="K11" s="14" t="s">
        <v>35</v>
      </c>
      <c r="L11" s="14" t="s">
        <v>36</v>
      </c>
      <c r="M11" s="14" t="s">
        <v>24</v>
      </c>
      <c r="N11" s="14" t="s">
        <v>19</v>
      </c>
      <c r="O11" s="14">
        <v>4.0</v>
      </c>
      <c r="P11" s="14">
        <v>4.0</v>
      </c>
      <c r="Q11" s="14">
        <v>0.0</v>
      </c>
      <c r="R11" s="14"/>
    </row>
    <row r="12">
      <c r="B12" s="10">
        <v>0.0</v>
      </c>
      <c r="C12" s="10">
        <v>0.0</v>
      </c>
      <c r="D12" s="10"/>
      <c r="E12" s="11">
        <v>46087.875</v>
      </c>
      <c r="F12" s="12">
        <v>10.0</v>
      </c>
      <c r="G12" s="12" t="s">
        <v>37</v>
      </c>
      <c r="H12" s="13" t="s">
        <v>38</v>
      </c>
      <c r="I12" s="14" t="s">
        <v>39</v>
      </c>
      <c r="J12" s="14" t="s">
        <v>40</v>
      </c>
      <c r="K12" s="14" t="s">
        <v>41</v>
      </c>
      <c r="L12" s="14" t="s">
        <v>42</v>
      </c>
      <c r="M12" s="14" t="s">
        <v>43</v>
      </c>
      <c r="N12" s="14" t="s">
        <v>19</v>
      </c>
      <c r="O12" s="14">
        <v>4.0</v>
      </c>
      <c r="P12" s="14">
        <v>4.0</v>
      </c>
      <c r="Q12" s="14">
        <v>0.0</v>
      </c>
      <c r="R12" s="14"/>
    </row>
    <row r="13">
      <c r="B13" s="10">
        <v>0.0</v>
      </c>
      <c r="C13" s="10">
        <v>0.0</v>
      </c>
      <c r="D13" s="10"/>
      <c r="E13" s="11">
        <v>46094.916666666664</v>
      </c>
      <c r="F13" s="12">
        <v>11.0</v>
      </c>
      <c r="G13" s="12" t="s">
        <v>44</v>
      </c>
      <c r="H13" s="13" t="s">
        <v>34</v>
      </c>
      <c r="I13" s="14" t="s">
        <v>45</v>
      </c>
      <c r="J13" s="14" t="s">
        <v>46</v>
      </c>
      <c r="K13" s="14" t="s">
        <v>47</v>
      </c>
      <c r="L13" s="14" t="s">
        <v>48</v>
      </c>
      <c r="M13" s="14" t="s">
        <v>19</v>
      </c>
      <c r="N13" s="14" t="s">
        <v>19</v>
      </c>
      <c r="O13" s="14">
        <v>4.0</v>
      </c>
      <c r="P13" s="14">
        <v>4.0</v>
      </c>
      <c r="Q13" s="14">
        <v>0.0</v>
      </c>
      <c r="R13" s="14"/>
    </row>
    <row r="14">
      <c r="B14" s="10">
        <v>0.0</v>
      </c>
      <c r="C14" s="10">
        <v>0.0</v>
      </c>
      <c r="D14" s="10"/>
      <c r="E14" s="11">
        <v>46101.916666666664</v>
      </c>
      <c r="F14" s="12">
        <v>12.0</v>
      </c>
      <c r="G14" s="12" t="s">
        <v>49</v>
      </c>
      <c r="H14" s="13" t="s">
        <v>19</v>
      </c>
      <c r="I14" s="14" t="s">
        <v>45</v>
      </c>
      <c r="J14" s="14" t="s">
        <v>46</v>
      </c>
      <c r="K14" s="14" t="s">
        <v>47</v>
      </c>
      <c r="L14" s="14" t="s">
        <v>48</v>
      </c>
      <c r="M14" s="14" t="s">
        <v>19</v>
      </c>
      <c r="N14" s="14" t="s">
        <v>19</v>
      </c>
      <c r="O14" s="14">
        <v>6.0</v>
      </c>
      <c r="P14" s="14">
        <v>6.0</v>
      </c>
      <c r="Q14" s="14">
        <v>0.0</v>
      </c>
      <c r="R14" s="14"/>
    </row>
    <row r="15">
      <c r="B15" s="10">
        <v>0.0</v>
      </c>
      <c r="C15" s="10">
        <v>0.0</v>
      </c>
      <c r="D15" s="10"/>
      <c r="E15" s="11">
        <v>46108.916666666664</v>
      </c>
      <c r="F15" s="12">
        <v>13.0</v>
      </c>
      <c r="G15" s="12" t="s">
        <v>50</v>
      </c>
      <c r="H15" s="13" t="s">
        <v>19</v>
      </c>
      <c r="I15" s="14" t="s">
        <v>19</v>
      </c>
      <c r="J15" s="14" t="s">
        <v>19</v>
      </c>
      <c r="K15" s="14" t="s">
        <v>47</v>
      </c>
      <c r="L15" s="14" t="s">
        <v>48</v>
      </c>
      <c r="M15" s="14" t="s">
        <v>19</v>
      </c>
      <c r="N15" s="14" t="s">
        <v>19</v>
      </c>
      <c r="O15" s="14">
        <v>6.0</v>
      </c>
      <c r="P15" s="14">
        <v>6.0</v>
      </c>
      <c r="Q15" s="14">
        <v>0.0</v>
      </c>
      <c r="R15" s="14"/>
    </row>
    <row r="16">
      <c r="B16" s="10">
        <v>0.0</v>
      </c>
      <c r="C16" s="10">
        <v>0.0</v>
      </c>
      <c r="D16" s="10"/>
      <c r="E16" s="11">
        <v>46087.875</v>
      </c>
      <c r="F16" s="12">
        <v>10.0</v>
      </c>
      <c r="G16" s="12" t="s">
        <v>51</v>
      </c>
      <c r="H16" s="13" t="s">
        <v>19</v>
      </c>
      <c r="I16" s="14" t="s">
        <v>52</v>
      </c>
      <c r="J16" s="14" t="s">
        <v>53</v>
      </c>
      <c r="K16" s="14" t="s">
        <v>54</v>
      </c>
      <c r="L16" s="14" t="s">
        <v>55</v>
      </c>
      <c r="M16" s="14" t="s">
        <v>19</v>
      </c>
      <c r="N16" s="14" t="s">
        <v>19</v>
      </c>
      <c r="O16" s="14">
        <v>10.0</v>
      </c>
      <c r="P16" s="14">
        <v>10.0</v>
      </c>
      <c r="Q16" s="14">
        <v>0.0</v>
      </c>
      <c r="R16" s="14"/>
    </row>
    <row r="17">
      <c r="B17" s="10">
        <v>0.0</v>
      </c>
      <c r="C17" s="10">
        <v>0.0</v>
      </c>
      <c r="D17" s="10"/>
      <c r="E17" s="11">
        <v>46073.875</v>
      </c>
      <c r="F17" s="12">
        <v>8.0</v>
      </c>
      <c r="G17" s="12" t="s">
        <v>56</v>
      </c>
      <c r="H17" s="13" t="s">
        <v>19</v>
      </c>
      <c r="I17" s="14" t="s">
        <v>57</v>
      </c>
      <c r="J17" s="14" t="s">
        <v>58</v>
      </c>
      <c r="K17" s="14" t="s">
        <v>59</v>
      </c>
      <c r="L17" s="14" t="s">
        <v>60</v>
      </c>
      <c r="M17" s="14" t="s">
        <v>61</v>
      </c>
      <c r="N17" s="14" t="s">
        <v>19</v>
      </c>
      <c r="O17" s="14">
        <v>9.0</v>
      </c>
      <c r="P17" s="14">
        <v>9.0</v>
      </c>
      <c r="Q17" s="14">
        <v>0.0</v>
      </c>
      <c r="R17" s="14"/>
    </row>
    <row r="18">
      <c r="B18" s="10">
        <v>0.0</v>
      </c>
      <c r="C18" s="10">
        <v>1.0</v>
      </c>
      <c r="D18" s="10"/>
      <c r="E18" s="11">
        <v>46066.875</v>
      </c>
      <c r="F18" s="12">
        <v>7.0</v>
      </c>
      <c r="G18" s="12" t="s">
        <v>62</v>
      </c>
      <c r="H18" s="13" t="s">
        <v>19</v>
      </c>
      <c r="I18" s="14" t="s">
        <v>63</v>
      </c>
      <c r="J18" s="14" t="s">
        <v>64</v>
      </c>
      <c r="K18" s="14" t="s">
        <v>65</v>
      </c>
      <c r="L18" s="14" t="s">
        <v>66</v>
      </c>
      <c r="M18" s="14" t="s">
        <v>19</v>
      </c>
      <c r="N18" s="14" t="s">
        <v>19</v>
      </c>
      <c r="O18" s="14">
        <v>5.0</v>
      </c>
      <c r="P18" s="14">
        <v>5.0</v>
      </c>
      <c r="Q18" s="14">
        <v>0.0</v>
      </c>
      <c r="R18" s="14"/>
    </row>
    <row r="19">
      <c r="B19" s="10">
        <v>0.0</v>
      </c>
      <c r="C19" s="10">
        <v>0.0</v>
      </c>
      <c r="D19" s="10"/>
      <c r="E19" s="11">
        <v>46087.875</v>
      </c>
      <c r="F19" s="12">
        <v>10.0</v>
      </c>
      <c r="G19" s="12" t="s">
        <v>67</v>
      </c>
      <c r="H19" s="13" t="s">
        <v>19</v>
      </c>
      <c r="I19" s="14" t="s">
        <v>19</v>
      </c>
      <c r="J19" s="14" t="s">
        <v>19</v>
      </c>
      <c r="K19" s="14" t="s">
        <v>65</v>
      </c>
      <c r="L19" s="14" t="s">
        <v>66</v>
      </c>
      <c r="M19" s="14" t="s">
        <v>19</v>
      </c>
      <c r="N19" s="14" t="s">
        <v>19</v>
      </c>
      <c r="O19" s="14">
        <v>10.0</v>
      </c>
      <c r="P19" s="14">
        <v>10.0</v>
      </c>
      <c r="Q19" s="14">
        <v>0.0</v>
      </c>
      <c r="R19" s="14"/>
    </row>
    <row r="20">
      <c r="B20" s="10">
        <v>0.0</v>
      </c>
      <c r="C20" s="10">
        <v>0.0</v>
      </c>
      <c r="D20" s="10"/>
      <c r="E20" s="11">
        <v>46087.875</v>
      </c>
      <c r="F20" s="12">
        <v>10.0</v>
      </c>
      <c r="G20" s="12" t="s">
        <v>68</v>
      </c>
      <c r="H20" s="13" t="s">
        <v>19</v>
      </c>
      <c r="I20" s="14" t="s">
        <v>52</v>
      </c>
      <c r="J20" s="14" t="s">
        <v>53</v>
      </c>
      <c r="K20" s="14" t="s">
        <v>69</v>
      </c>
      <c r="L20" s="14" t="s">
        <v>70</v>
      </c>
      <c r="M20" s="14" t="s">
        <v>19</v>
      </c>
      <c r="N20" s="14" t="s">
        <v>19</v>
      </c>
      <c r="O20" s="14">
        <v>10.0</v>
      </c>
      <c r="P20" s="14">
        <v>10.0</v>
      </c>
      <c r="Q20" s="14">
        <v>0.0</v>
      </c>
      <c r="R20" s="14"/>
    </row>
    <row r="21" ht="15.75" customHeight="1">
      <c r="B21" s="10">
        <v>0.0</v>
      </c>
      <c r="C21" s="10">
        <v>1.0</v>
      </c>
      <c r="D21" s="10"/>
      <c r="E21" s="11">
        <v>46066.875</v>
      </c>
      <c r="F21" s="12">
        <v>7.0</v>
      </c>
      <c r="G21" s="12" t="s">
        <v>71</v>
      </c>
      <c r="H21" s="13" t="s">
        <v>19</v>
      </c>
      <c r="I21" s="14" t="s">
        <v>57</v>
      </c>
      <c r="J21" s="14" t="s">
        <v>58</v>
      </c>
      <c r="K21" s="14" t="s">
        <v>72</v>
      </c>
      <c r="L21" s="14" t="s">
        <v>73</v>
      </c>
      <c r="M21" s="14" t="s">
        <v>61</v>
      </c>
      <c r="N21" s="14" t="s">
        <v>19</v>
      </c>
      <c r="O21" s="14">
        <v>10.0</v>
      </c>
      <c r="P21" s="14">
        <v>8.0</v>
      </c>
      <c r="Q21" s="14">
        <v>2.0</v>
      </c>
      <c r="R21" s="14"/>
    </row>
    <row r="22" ht="15.75" customHeight="1">
      <c r="B22" s="10">
        <v>0.0</v>
      </c>
      <c r="C22" s="10">
        <v>1.0</v>
      </c>
      <c r="D22" s="10"/>
      <c r="E22" s="11">
        <v>46059.51819444444</v>
      </c>
      <c r="F22" s="12">
        <v>6.0</v>
      </c>
      <c r="G22" s="12" t="s">
        <v>74</v>
      </c>
      <c r="H22" s="13" t="s">
        <v>19</v>
      </c>
      <c r="I22" s="14" t="s">
        <v>19</v>
      </c>
      <c r="J22" s="14" t="s">
        <v>19</v>
      </c>
      <c r="K22" s="14" t="s">
        <v>75</v>
      </c>
      <c r="L22" s="14" t="s">
        <v>76</v>
      </c>
      <c r="M22" s="14" t="s">
        <v>19</v>
      </c>
      <c r="N22" s="14" t="s">
        <v>19</v>
      </c>
      <c r="O22" s="14">
        <v>7.0</v>
      </c>
      <c r="P22" s="14">
        <v>1.0</v>
      </c>
      <c r="Q22" s="14">
        <v>6.0</v>
      </c>
      <c r="R22" s="14"/>
    </row>
    <row r="23" ht="15.75" customHeight="1">
      <c r="B23" s="10">
        <v>0.0</v>
      </c>
      <c r="C23" s="10">
        <v>0.0</v>
      </c>
      <c r="D23" s="10"/>
      <c r="E23" s="11">
        <v>46087.875</v>
      </c>
      <c r="F23" s="12">
        <v>10.0</v>
      </c>
      <c r="G23" s="12" t="s">
        <v>77</v>
      </c>
      <c r="H23" s="13" t="s">
        <v>19</v>
      </c>
      <c r="I23" s="14" t="s">
        <v>78</v>
      </c>
      <c r="J23" s="14" t="s">
        <v>79</v>
      </c>
      <c r="K23" s="14" t="s">
        <v>80</v>
      </c>
      <c r="L23" s="14" t="s">
        <v>81</v>
      </c>
      <c r="M23" s="14" t="s">
        <v>19</v>
      </c>
      <c r="N23" s="14" t="s">
        <v>19</v>
      </c>
      <c r="O23" s="14">
        <v>4.0</v>
      </c>
      <c r="P23" s="14">
        <v>4.0</v>
      </c>
      <c r="Q23" s="14">
        <v>0.0</v>
      </c>
      <c r="R23" s="14"/>
    </row>
    <row r="24" ht="15.75" customHeight="1">
      <c r="B24" s="10">
        <v>0.0</v>
      </c>
      <c r="C24" s="10">
        <v>1.0</v>
      </c>
      <c r="D24" s="10"/>
      <c r="E24" s="11">
        <v>46066.875</v>
      </c>
      <c r="F24" s="12">
        <v>7.0</v>
      </c>
      <c r="G24" s="12" t="s">
        <v>82</v>
      </c>
      <c r="H24" s="13" t="s">
        <v>19</v>
      </c>
      <c r="I24" s="14" t="s">
        <v>57</v>
      </c>
      <c r="J24" s="14" t="s">
        <v>58</v>
      </c>
      <c r="K24" s="14" t="s">
        <v>83</v>
      </c>
      <c r="L24" s="14" t="s">
        <v>84</v>
      </c>
      <c r="M24" s="14" t="s">
        <v>61</v>
      </c>
      <c r="N24" s="14" t="s">
        <v>19</v>
      </c>
      <c r="O24" s="14">
        <v>10.0</v>
      </c>
      <c r="P24" s="14">
        <v>10.0</v>
      </c>
      <c r="Q24" s="14">
        <v>0.0</v>
      </c>
      <c r="R24" s="14"/>
    </row>
    <row r="25" ht="15.75" customHeight="1">
      <c r="B25" s="10">
        <v>0.0</v>
      </c>
      <c r="C25" s="10">
        <v>0.0</v>
      </c>
      <c r="D25" s="10"/>
      <c r="E25" s="11">
        <v>46108.916666666664</v>
      </c>
      <c r="F25" s="12">
        <v>13.0</v>
      </c>
      <c r="G25" s="12" t="s">
        <v>85</v>
      </c>
      <c r="H25" s="13" t="s">
        <v>19</v>
      </c>
      <c r="I25" s="14" t="s">
        <v>86</v>
      </c>
      <c r="J25" s="14" t="s">
        <v>87</v>
      </c>
      <c r="K25" s="14" t="s">
        <v>88</v>
      </c>
      <c r="L25" s="14" t="s">
        <v>89</v>
      </c>
      <c r="M25" s="14" t="s">
        <v>19</v>
      </c>
      <c r="N25" s="14" t="s">
        <v>19</v>
      </c>
      <c r="O25" s="14">
        <v>2.0</v>
      </c>
      <c r="P25" s="14">
        <v>2.0</v>
      </c>
      <c r="Q25" s="14">
        <v>0.0</v>
      </c>
      <c r="R25" s="14"/>
    </row>
    <row r="26" ht="15.75" customHeight="1">
      <c r="B26" s="10">
        <v>0.0</v>
      </c>
      <c r="C26" s="10">
        <v>0.0</v>
      </c>
      <c r="D26" s="10"/>
      <c r="E26" s="11">
        <v>46087.875</v>
      </c>
      <c r="F26" s="12">
        <v>10.0</v>
      </c>
      <c r="G26" s="12" t="s">
        <v>90</v>
      </c>
      <c r="H26" s="13" t="s">
        <v>19</v>
      </c>
      <c r="I26" s="14" t="s">
        <v>39</v>
      </c>
      <c r="J26" s="14" t="s">
        <v>40</v>
      </c>
      <c r="K26" s="14" t="s">
        <v>91</v>
      </c>
      <c r="L26" s="14" t="s">
        <v>92</v>
      </c>
      <c r="M26" s="14" t="s">
        <v>19</v>
      </c>
      <c r="N26" s="14" t="s">
        <v>19</v>
      </c>
      <c r="O26" s="14">
        <v>1.0</v>
      </c>
      <c r="P26" s="14">
        <v>1.0</v>
      </c>
      <c r="Q26" s="14">
        <v>0.0</v>
      </c>
      <c r="R26" s="14"/>
    </row>
    <row r="27" ht="15.75" customHeight="1">
      <c r="B27" s="10">
        <v>0.0</v>
      </c>
      <c r="C27" s="10">
        <v>0.0</v>
      </c>
      <c r="D27" s="10"/>
      <c r="E27" s="11">
        <v>46101.875</v>
      </c>
      <c r="F27" s="12">
        <v>12.0</v>
      </c>
      <c r="G27" s="12" t="s">
        <v>93</v>
      </c>
      <c r="H27" s="13" t="s">
        <v>19</v>
      </c>
      <c r="I27" s="14" t="s">
        <v>39</v>
      </c>
      <c r="J27" s="14" t="s">
        <v>40</v>
      </c>
      <c r="K27" s="14" t="s">
        <v>94</v>
      </c>
      <c r="L27" s="14" t="s">
        <v>92</v>
      </c>
      <c r="M27" s="14" t="s">
        <v>19</v>
      </c>
      <c r="N27" s="14" t="s">
        <v>19</v>
      </c>
      <c r="O27" s="14">
        <v>1.0</v>
      </c>
      <c r="P27" s="14">
        <v>1.0</v>
      </c>
      <c r="Q27" s="14">
        <v>0.0</v>
      </c>
      <c r="R27" s="14"/>
    </row>
    <row r="28" ht="15.75" customHeight="1">
      <c r="B28" s="10">
        <v>0.0</v>
      </c>
      <c r="C28" s="10">
        <v>0.0</v>
      </c>
      <c r="D28" s="10"/>
      <c r="E28" s="11">
        <v>46080.875</v>
      </c>
      <c r="F28" s="12">
        <v>9.0</v>
      </c>
      <c r="G28" s="12" t="s">
        <v>95</v>
      </c>
      <c r="H28" s="13" t="s">
        <v>19</v>
      </c>
      <c r="I28" s="14" t="s">
        <v>45</v>
      </c>
      <c r="J28" s="14" t="s">
        <v>46</v>
      </c>
      <c r="K28" s="14" t="s">
        <v>96</v>
      </c>
      <c r="L28" s="14" t="s">
        <v>97</v>
      </c>
      <c r="M28" s="14" t="s">
        <v>19</v>
      </c>
      <c r="N28" s="14" t="s">
        <v>19</v>
      </c>
      <c r="O28" s="14">
        <v>3.0</v>
      </c>
      <c r="P28" s="14">
        <v>3.0</v>
      </c>
      <c r="Q28" s="14">
        <v>0.0</v>
      </c>
      <c r="R28" s="14"/>
    </row>
    <row r="29" ht="15.75" customHeight="1">
      <c r="B29" s="10">
        <v>0.0</v>
      </c>
      <c r="C29" s="10">
        <v>0.0</v>
      </c>
      <c r="D29" s="10"/>
      <c r="E29" s="11">
        <v>46122.916666666664</v>
      </c>
      <c r="F29" s="12">
        <v>15.0</v>
      </c>
      <c r="G29" s="12" t="s">
        <v>98</v>
      </c>
      <c r="H29" s="13" t="s">
        <v>19</v>
      </c>
      <c r="I29" s="14" t="s">
        <v>45</v>
      </c>
      <c r="J29" s="14" t="s">
        <v>46</v>
      </c>
      <c r="K29" s="14" t="s">
        <v>96</v>
      </c>
      <c r="L29" s="14" t="s">
        <v>97</v>
      </c>
      <c r="M29" s="14" t="s">
        <v>19</v>
      </c>
      <c r="N29" s="14" t="s">
        <v>19</v>
      </c>
      <c r="O29" s="14">
        <v>4.0</v>
      </c>
      <c r="P29" s="14">
        <v>4.0</v>
      </c>
      <c r="Q29" s="14">
        <v>0.0</v>
      </c>
      <c r="R29" s="14"/>
    </row>
    <row r="30" ht="15.75" customHeight="1">
      <c r="B30" s="10">
        <v>0.0</v>
      </c>
      <c r="C30" s="10">
        <v>1.0</v>
      </c>
      <c r="D30" s="10"/>
      <c r="E30" s="11">
        <v>46071.875</v>
      </c>
      <c r="F30" s="12">
        <v>8.0</v>
      </c>
      <c r="G30" s="12" t="s">
        <v>99</v>
      </c>
      <c r="H30" s="13" t="s">
        <v>100</v>
      </c>
      <c r="I30" s="14" t="s">
        <v>101</v>
      </c>
      <c r="J30" s="14" t="s">
        <v>102</v>
      </c>
      <c r="K30" s="14" t="s">
        <v>103</v>
      </c>
      <c r="L30" s="14" t="s">
        <v>104</v>
      </c>
      <c r="M30" s="14" t="s">
        <v>19</v>
      </c>
      <c r="N30" s="14" t="s">
        <v>19</v>
      </c>
      <c r="O30" s="14">
        <v>3.0</v>
      </c>
      <c r="P30" s="14">
        <v>3.0</v>
      </c>
      <c r="Q30" s="14">
        <v>0.0</v>
      </c>
      <c r="R30" s="14"/>
    </row>
    <row r="31" ht="15.75" customHeight="1">
      <c r="B31" s="10">
        <v>0.0</v>
      </c>
      <c r="C31" s="10">
        <v>0.0</v>
      </c>
      <c r="D31" s="10"/>
      <c r="E31" s="11">
        <v>46087.875</v>
      </c>
      <c r="F31" s="12">
        <v>10.0</v>
      </c>
      <c r="G31" s="12" t="s">
        <v>105</v>
      </c>
      <c r="H31" s="13" t="s">
        <v>19</v>
      </c>
      <c r="I31" s="14" t="s">
        <v>19</v>
      </c>
      <c r="J31" s="14" t="s">
        <v>19</v>
      </c>
      <c r="K31" s="14" t="s">
        <v>106</v>
      </c>
      <c r="L31" s="14" t="s">
        <v>107</v>
      </c>
      <c r="M31" s="14" t="s">
        <v>19</v>
      </c>
      <c r="N31" s="14" t="s">
        <v>19</v>
      </c>
      <c r="O31" s="14">
        <v>6.0</v>
      </c>
      <c r="P31" s="14">
        <v>6.0</v>
      </c>
      <c r="Q31" s="14">
        <v>0.0</v>
      </c>
      <c r="R31" s="14"/>
    </row>
    <row r="32" ht="15.75" customHeight="1">
      <c r="B32" s="10">
        <v>0.0</v>
      </c>
      <c r="C32" s="10">
        <v>1.0</v>
      </c>
      <c r="D32" s="10"/>
      <c r="E32" s="11">
        <v>46010.875</v>
      </c>
      <c r="F32" s="12">
        <v>51.0</v>
      </c>
      <c r="G32" s="12" t="s">
        <v>108</v>
      </c>
      <c r="H32" s="13" t="s">
        <v>19</v>
      </c>
      <c r="I32" s="14" t="s">
        <v>109</v>
      </c>
      <c r="J32" s="14" t="s">
        <v>110</v>
      </c>
      <c r="K32" s="14" t="s">
        <v>111</v>
      </c>
      <c r="L32" s="14" t="s">
        <v>112</v>
      </c>
      <c r="M32" s="14" t="s">
        <v>113</v>
      </c>
      <c r="N32" s="14" t="s">
        <v>19</v>
      </c>
      <c r="O32" s="14">
        <v>4.0</v>
      </c>
      <c r="P32" s="14">
        <v>1.0</v>
      </c>
      <c r="Q32" s="14">
        <v>3.0</v>
      </c>
      <c r="R32" s="14"/>
    </row>
    <row r="33" ht="15.75" customHeight="1">
      <c r="B33" s="10">
        <v>0.0</v>
      </c>
      <c r="C33" s="10">
        <v>1.0</v>
      </c>
      <c r="D33" s="10"/>
      <c r="E33" s="11">
        <v>46059.875</v>
      </c>
      <c r="F33" s="12">
        <v>6.0</v>
      </c>
      <c r="G33" s="12" t="s">
        <v>114</v>
      </c>
      <c r="H33" s="13" t="s">
        <v>19</v>
      </c>
      <c r="I33" s="14" t="s">
        <v>109</v>
      </c>
      <c r="J33" s="14" t="s">
        <v>110</v>
      </c>
      <c r="K33" s="14" t="s">
        <v>111</v>
      </c>
      <c r="L33" s="14" t="s">
        <v>112</v>
      </c>
      <c r="M33" s="14" t="s">
        <v>113</v>
      </c>
      <c r="N33" s="14" t="s">
        <v>19</v>
      </c>
      <c r="O33" s="14">
        <v>1.0</v>
      </c>
      <c r="P33" s="14">
        <v>1.0</v>
      </c>
      <c r="Q33" s="14">
        <v>0.0</v>
      </c>
      <c r="R33" s="14"/>
    </row>
    <row r="34" ht="15.75" customHeight="1">
      <c r="B34" s="10">
        <v>0.0</v>
      </c>
      <c r="C34" s="10">
        <v>0.0</v>
      </c>
      <c r="D34" s="10"/>
      <c r="E34" s="11">
        <v>46073.875</v>
      </c>
      <c r="F34" s="12">
        <v>8.0</v>
      </c>
      <c r="G34" s="12" t="s">
        <v>115</v>
      </c>
      <c r="H34" s="13" t="s">
        <v>19</v>
      </c>
      <c r="I34" s="14" t="s">
        <v>57</v>
      </c>
      <c r="J34" s="14" t="s">
        <v>58</v>
      </c>
      <c r="K34" s="14" t="s">
        <v>116</v>
      </c>
      <c r="L34" s="14" t="s">
        <v>117</v>
      </c>
      <c r="M34" s="14" t="s">
        <v>61</v>
      </c>
      <c r="N34" s="14" t="s">
        <v>19</v>
      </c>
      <c r="O34" s="14">
        <v>4.0</v>
      </c>
      <c r="P34" s="14">
        <v>3.0</v>
      </c>
      <c r="Q34" s="14">
        <v>1.0</v>
      </c>
      <c r="R34" s="14"/>
    </row>
    <row r="35" ht="15.75" customHeight="1">
      <c r="B35" s="10">
        <v>0.0</v>
      </c>
      <c r="C35" s="10">
        <v>0.0</v>
      </c>
      <c r="D35" s="10"/>
      <c r="E35" s="11">
        <v>46108.875</v>
      </c>
      <c r="F35" s="12">
        <v>13.0</v>
      </c>
      <c r="G35" s="12" t="s">
        <v>118</v>
      </c>
      <c r="H35" s="13" t="s">
        <v>19</v>
      </c>
      <c r="I35" s="14" t="s">
        <v>19</v>
      </c>
      <c r="J35" s="14" t="s">
        <v>19</v>
      </c>
      <c r="K35" s="14" t="s">
        <v>119</v>
      </c>
      <c r="L35" s="14" t="s">
        <v>120</v>
      </c>
      <c r="M35" s="14" t="s">
        <v>19</v>
      </c>
      <c r="N35" s="14" t="s">
        <v>19</v>
      </c>
      <c r="O35" s="14">
        <v>10.0</v>
      </c>
      <c r="P35" s="14">
        <v>10.0</v>
      </c>
      <c r="Q35" s="14">
        <v>0.0</v>
      </c>
      <c r="R35" s="14"/>
    </row>
    <row r="36" ht="15.75" customHeight="1">
      <c r="B36" s="10">
        <v>0.0</v>
      </c>
      <c r="C36" s="10">
        <v>0.0</v>
      </c>
      <c r="D36" s="10"/>
      <c r="E36" s="11">
        <v>46080.90219907407</v>
      </c>
      <c r="F36" s="12">
        <v>9.0</v>
      </c>
      <c r="G36" s="12" t="s">
        <v>121</v>
      </c>
      <c r="H36" s="13" t="s">
        <v>19</v>
      </c>
      <c r="I36" s="14" t="s">
        <v>19</v>
      </c>
      <c r="J36" s="14" t="s">
        <v>19</v>
      </c>
      <c r="K36" s="14" t="s">
        <v>122</v>
      </c>
      <c r="L36" s="14" t="s">
        <v>123</v>
      </c>
      <c r="M36" s="14" t="s">
        <v>19</v>
      </c>
      <c r="N36" s="14" t="s">
        <v>19</v>
      </c>
      <c r="O36" s="14">
        <v>10.0</v>
      </c>
      <c r="P36" s="14">
        <v>10.0</v>
      </c>
      <c r="Q36" s="14">
        <v>0.0</v>
      </c>
      <c r="R36" s="14"/>
    </row>
    <row r="37" ht="15.75" customHeight="1">
      <c r="B37" s="10">
        <v>0.0</v>
      </c>
      <c r="C37" s="10">
        <v>0.0</v>
      </c>
      <c r="D37" s="10"/>
      <c r="E37" s="11">
        <v>46073.875</v>
      </c>
      <c r="F37" s="12">
        <v>8.0</v>
      </c>
      <c r="G37" s="12" t="s">
        <v>124</v>
      </c>
      <c r="H37" s="13" t="s">
        <v>19</v>
      </c>
      <c r="I37" s="14" t="s">
        <v>57</v>
      </c>
      <c r="J37" s="14" t="s">
        <v>58</v>
      </c>
      <c r="K37" s="14" t="s">
        <v>125</v>
      </c>
      <c r="L37" s="14" t="s">
        <v>126</v>
      </c>
      <c r="M37" s="14" t="s">
        <v>61</v>
      </c>
      <c r="N37" s="14" t="s">
        <v>19</v>
      </c>
      <c r="O37" s="14">
        <v>8.0</v>
      </c>
      <c r="P37" s="14">
        <v>7.0</v>
      </c>
      <c r="Q37" s="14">
        <v>1.0</v>
      </c>
      <c r="R37" s="14"/>
    </row>
    <row r="38" ht="15.75" customHeight="1">
      <c r="B38" s="10">
        <v>0.0</v>
      </c>
      <c r="C38" s="10">
        <v>0.0</v>
      </c>
      <c r="D38" s="10"/>
      <c r="E38" s="11">
        <v>46094.916666666664</v>
      </c>
      <c r="F38" s="12">
        <v>11.0</v>
      </c>
      <c r="G38" s="12" t="s">
        <v>127</v>
      </c>
      <c r="H38" s="13" t="s">
        <v>19</v>
      </c>
      <c r="I38" s="14" t="s">
        <v>20</v>
      </c>
      <c r="J38" s="14" t="s">
        <v>21</v>
      </c>
      <c r="K38" s="14" t="s">
        <v>128</v>
      </c>
      <c r="L38" s="14" t="s">
        <v>129</v>
      </c>
      <c r="M38" s="14" t="s">
        <v>24</v>
      </c>
      <c r="N38" s="14" t="s">
        <v>19</v>
      </c>
      <c r="O38" s="14">
        <v>2.0</v>
      </c>
      <c r="P38" s="14">
        <v>2.0</v>
      </c>
      <c r="Q38" s="14">
        <v>0.0</v>
      </c>
      <c r="R38" s="14"/>
    </row>
    <row r="39" ht="15.75" customHeight="1">
      <c r="B39" s="10">
        <v>0.0</v>
      </c>
      <c r="C39" s="10">
        <v>0.0</v>
      </c>
      <c r="D39" s="10"/>
      <c r="E39" s="11">
        <v>46087.916666666664</v>
      </c>
      <c r="F39" s="12">
        <v>10.0</v>
      </c>
      <c r="G39" s="12" t="s">
        <v>130</v>
      </c>
      <c r="H39" s="13" t="s">
        <v>19</v>
      </c>
      <c r="I39" s="14" t="s">
        <v>131</v>
      </c>
      <c r="J39" s="14" t="s">
        <v>132</v>
      </c>
      <c r="K39" s="14" t="s">
        <v>133</v>
      </c>
      <c r="L39" s="14" t="s">
        <v>134</v>
      </c>
      <c r="M39" s="14" t="s">
        <v>19</v>
      </c>
      <c r="N39" s="14" t="s">
        <v>19</v>
      </c>
      <c r="O39" s="14">
        <v>4.0</v>
      </c>
      <c r="P39" s="14">
        <v>4.0</v>
      </c>
      <c r="Q39" s="14">
        <v>0.0</v>
      </c>
      <c r="R39" s="14"/>
    </row>
    <row r="40" ht="15.75" customHeight="1">
      <c r="B40" s="10">
        <v>0.0</v>
      </c>
      <c r="C40" s="10">
        <v>0.0</v>
      </c>
      <c r="D40" s="10"/>
      <c r="E40" s="11">
        <v>46080.59324074074</v>
      </c>
      <c r="F40" s="12">
        <v>9.0</v>
      </c>
      <c r="G40" s="12" t="s">
        <v>135</v>
      </c>
      <c r="H40" s="13" t="s">
        <v>19</v>
      </c>
      <c r="I40" s="14" t="s">
        <v>19</v>
      </c>
      <c r="J40" s="14" t="s">
        <v>19</v>
      </c>
      <c r="K40" s="14" t="s">
        <v>136</v>
      </c>
      <c r="L40" s="14" t="s">
        <v>137</v>
      </c>
      <c r="M40" s="14" t="s">
        <v>19</v>
      </c>
      <c r="N40" s="14" t="s">
        <v>19</v>
      </c>
      <c r="O40" s="14">
        <v>2.0</v>
      </c>
      <c r="P40" s="14">
        <v>2.0</v>
      </c>
      <c r="Q40" s="14">
        <v>0.0</v>
      </c>
      <c r="R40" s="14"/>
    </row>
    <row r="41" ht="15.75" customHeight="1">
      <c r="B41" s="10">
        <v>0.0</v>
      </c>
      <c r="C41" s="10">
        <v>0.0</v>
      </c>
      <c r="D41" s="10"/>
      <c r="E41" s="11">
        <v>46087.875</v>
      </c>
      <c r="F41" s="12">
        <v>10.0</v>
      </c>
      <c r="G41" s="12" t="s">
        <v>138</v>
      </c>
      <c r="H41" s="13" t="s">
        <v>19</v>
      </c>
      <c r="I41" s="14" t="s">
        <v>52</v>
      </c>
      <c r="J41" s="14" t="s">
        <v>53</v>
      </c>
      <c r="K41" s="14" t="s">
        <v>136</v>
      </c>
      <c r="L41" s="14" t="s">
        <v>137</v>
      </c>
      <c r="M41" s="14" t="s">
        <v>19</v>
      </c>
      <c r="N41" s="14" t="s">
        <v>19</v>
      </c>
      <c r="O41" s="14">
        <v>2.0</v>
      </c>
      <c r="P41" s="14">
        <v>2.0</v>
      </c>
      <c r="Q41" s="14">
        <v>0.0</v>
      </c>
      <c r="R41" s="14"/>
    </row>
    <row r="42" ht="15.75" customHeight="1">
      <c r="B42" s="10">
        <v>0.0</v>
      </c>
      <c r="C42" s="10">
        <v>1.0</v>
      </c>
      <c r="D42" s="10"/>
      <c r="E42" s="11">
        <v>46066.875</v>
      </c>
      <c r="F42" s="12">
        <v>7.0</v>
      </c>
      <c r="G42" s="12" t="s">
        <v>139</v>
      </c>
      <c r="H42" s="13" t="s">
        <v>19</v>
      </c>
      <c r="I42" s="14" t="s">
        <v>57</v>
      </c>
      <c r="J42" s="14" t="s">
        <v>58</v>
      </c>
      <c r="K42" s="14" t="s">
        <v>140</v>
      </c>
      <c r="L42" s="14" t="s">
        <v>141</v>
      </c>
      <c r="M42" s="14" t="s">
        <v>61</v>
      </c>
      <c r="N42" s="14" t="s">
        <v>19</v>
      </c>
      <c r="O42" s="14">
        <v>6.0</v>
      </c>
      <c r="P42" s="14">
        <v>6.0</v>
      </c>
      <c r="Q42" s="14">
        <v>0.0</v>
      </c>
      <c r="R42" s="14"/>
    </row>
    <row r="43" ht="15.75" customHeight="1">
      <c r="B43" s="10">
        <v>0.0</v>
      </c>
      <c r="C43" s="10">
        <v>0.0</v>
      </c>
      <c r="D43" s="10"/>
      <c r="E43" s="11">
        <v>46094.916666666664</v>
      </c>
      <c r="F43" s="12">
        <v>11.0</v>
      </c>
      <c r="G43" s="12" t="s">
        <v>142</v>
      </c>
      <c r="H43" s="13" t="s">
        <v>19</v>
      </c>
      <c r="I43" s="14" t="s">
        <v>131</v>
      </c>
      <c r="J43" s="14" t="s">
        <v>132</v>
      </c>
      <c r="K43" s="14" t="s">
        <v>143</v>
      </c>
      <c r="L43" s="14" t="s">
        <v>144</v>
      </c>
      <c r="M43" s="14" t="s">
        <v>19</v>
      </c>
      <c r="N43" s="14" t="s">
        <v>19</v>
      </c>
      <c r="O43" s="14">
        <v>12.0</v>
      </c>
      <c r="P43" s="14">
        <v>12.0</v>
      </c>
      <c r="Q43" s="14">
        <v>0.0</v>
      </c>
      <c r="R43" s="14"/>
    </row>
    <row r="44" ht="15.75" customHeight="1">
      <c r="B44" s="10">
        <v>0.0</v>
      </c>
      <c r="C44" s="10">
        <v>0.0</v>
      </c>
      <c r="D44" s="10"/>
      <c r="E44" s="11">
        <v>46080.594351851854</v>
      </c>
      <c r="F44" s="12">
        <v>9.0</v>
      </c>
      <c r="G44" s="12" t="s">
        <v>145</v>
      </c>
      <c r="H44" s="13" t="s">
        <v>19</v>
      </c>
      <c r="I44" s="14" t="s">
        <v>19</v>
      </c>
      <c r="J44" s="14" t="s">
        <v>19</v>
      </c>
      <c r="K44" s="14" t="s">
        <v>146</v>
      </c>
      <c r="L44" s="14" t="s">
        <v>147</v>
      </c>
      <c r="M44" s="14" t="s">
        <v>19</v>
      </c>
      <c r="N44" s="14" t="s">
        <v>19</v>
      </c>
      <c r="O44" s="14">
        <v>2.0</v>
      </c>
      <c r="P44" s="14">
        <v>2.0</v>
      </c>
      <c r="Q44" s="14">
        <v>0.0</v>
      </c>
      <c r="R44" s="14"/>
    </row>
    <row r="45" ht="15.75" customHeight="1">
      <c r="B45" s="10">
        <v>0.0</v>
      </c>
      <c r="C45" s="10">
        <v>0.0</v>
      </c>
      <c r="D45" s="10"/>
      <c r="E45" s="11">
        <v>46087.875</v>
      </c>
      <c r="F45" s="12">
        <v>10.0</v>
      </c>
      <c r="G45" s="12" t="s">
        <v>148</v>
      </c>
      <c r="H45" s="13" t="s">
        <v>19</v>
      </c>
      <c r="I45" s="14" t="s">
        <v>52</v>
      </c>
      <c r="J45" s="14" t="s">
        <v>53</v>
      </c>
      <c r="K45" s="14" t="s">
        <v>146</v>
      </c>
      <c r="L45" s="14" t="s">
        <v>147</v>
      </c>
      <c r="M45" s="14" t="s">
        <v>19</v>
      </c>
      <c r="N45" s="14" t="s">
        <v>19</v>
      </c>
      <c r="O45" s="14">
        <v>2.0</v>
      </c>
      <c r="P45" s="14">
        <v>2.0</v>
      </c>
      <c r="Q45" s="14">
        <v>0.0</v>
      </c>
      <c r="R45" s="14"/>
    </row>
    <row r="46" ht="15.75" customHeight="1">
      <c r="B46" s="10">
        <v>0.0</v>
      </c>
      <c r="C46" s="10">
        <v>1.0</v>
      </c>
      <c r="D46" s="10"/>
      <c r="E46" s="11">
        <v>46066.875</v>
      </c>
      <c r="F46" s="12">
        <v>7.0</v>
      </c>
      <c r="G46" s="12" t="s">
        <v>149</v>
      </c>
      <c r="H46" s="13" t="s">
        <v>19</v>
      </c>
      <c r="I46" s="14" t="s">
        <v>57</v>
      </c>
      <c r="J46" s="14" t="s">
        <v>58</v>
      </c>
      <c r="K46" s="14" t="s">
        <v>150</v>
      </c>
      <c r="L46" s="14" t="s">
        <v>151</v>
      </c>
      <c r="M46" s="14" t="s">
        <v>61</v>
      </c>
      <c r="N46" s="14" t="s">
        <v>19</v>
      </c>
      <c r="O46" s="14">
        <v>8.0</v>
      </c>
      <c r="P46" s="14">
        <v>8.0</v>
      </c>
      <c r="Q46" s="14">
        <v>0.0</v>
      </c>
      <c r="R46" s="14"/>
    </row>
    <row r="47" ht="15.75" customHeight="1">
      <c r="B47" s="10">
        <v>0.0</v>
      </c>
      <c r="C47" s="10">
        <v>1.0</v>
      </c>
      <c r="D47" s="10"/>
      <c r="E47" s="11">
        <v>46066.875</v>
      </c>
      <c r="F47" s="12">
        <v>7.0</v>
      </c>
      <c r="G47" s="12" t="s">
        <v>152</v>
      </c>
      <c r="H47" s="13" t="s">
        <v>19</v>
      </c>
      <c r="I47" s="14" t="s">
        <v>57</v>
      </c>
      <c r="J47" s="14" t="s">
        <v>58</v>
      </c>
      <c r="K47" s="14" t="s">
        <v>150</v>
      </c>
      <c r="L47" s="14" t="s">
        <v>151</v>
      </c>
      <c r="M47" s="14" t="s">
        <v>61</v>
      </c>
      <c r="N47" s="14" t="s">
        <v>19</v>
      </c>
      <c r="O47" s="14">
        <v>7.0</v>
      </c>
      <c r="P47" s="14">
        <v>7.0</v>
      </c>
      <c r="Q47" s="14">
        <v>0.0</v>
      </c>
      <c r="R47" s="14"/>
    </row>
    <row r="48" ht="15.75" customHeight="1">
      <c r="B48" s="10">
        <v>0.0</v>
      </c>
      <c r="C48" s="10">
        <v>0.0</v>
      </c>
      <c r="D48" s="10"/>
      <c r="E48" s="11">
        <v>46094.916666666664</v>
      </c>
      <c r="F48" s="12">
        <v>11.0</v>
      </c>
      <c r="G48" s="12" t="s">
        <v>153</v>
      </c>
      <c r="H48" s="13" t="s">
        <v>19</v>
      </c>
      <c r="I48" s="14" t="s">
        <v>131</v>
      </c>
      <c r="J48" s="14" t="s">
        <v>132</v>
      </c>
      <c r="K48" s="14" t="s">
        <v>154</v>
      </c>
      <c r="L48" s="14" t="s">
        <v>155</v>
      </c>
      <c r="M48" s="14" t="s">
        <v>19</v>
      </c>
      <c r="N48" s="14" t="s">
        <v>19</v>
      </c>
      <c r="O48" s="14">
        <v>16.0</v>
      </c>
      <c r="P48" s="14">
        <v>16.0</v>
      </c>
      <c r="Q48" s="14">
        <v>0.0</v>
      </c>
      <c r="R48" s="14"/>
    </row>
    <row r="49" ht="15.75" customHeight="1">
      <c r="B49" s="10">
        <v>0.0</v>
      </c>
      <c r="C49" s="10">
        <v>0.0</v>
      </c>
      <c r="D49" s="10"/>
      <c r="E49" s="11">
        <v>46080.875</v>
      </c>
      <c r="F49" s="12">
        <v>9.0</v>
      </c>
      <c r="G49" s="12" t="s">
        <v>156</v>
      </c>
      <c r="H49" s="13" t="s">
        <v>19</v>
      </c>
      <c r="I49" s="14" t="s">
        <v>52</v>
      </c>
      <c r="J49" s="14" t="s">
        <v>53</v>
      </c>
      <c r="K49" s="14" t="s">
        <v>157</v>
      </c>
      <c r="L49" s="14" t="s">
        <v>158</v>
      </c>
      <c r="M49" s="14" t="s">
        <v>19</v>
      </c>
      <c r="N49" s="14" t="s">
        <v>19</v>
      </c>
      <c r="O49" s="14">
        <v>11.0</v>
      </c>
      <c r="P49" s="14">
        <v>11.0</v>
      </c>
      <c r="Q49" s="14">
        <v>0.0</v>
      </c>
      <c r="R49" s="14"/>
    </row>
    <row r="50" ht="15.75" customHeight="1">
      <c r="B50" s="10">
        <v>0.0</v>
      </c>
      <c r="C50" s="10">
        <v>0.0</v>
      </c>
      <c r="D50" s="10"/>
      <c r="E50" s="11">
        <v>46073.875</v>
      </c>
      <c r="F50" s="12">
        <v>8.0</v>
      </c>
      <c r="G50" s="12" t="s">
        <v>159</v>
      </c>
      <c r="H50" s="13" t="s">
        <v>19</v>
      </c>
      <c r="I50" s="14" t="s">
        <v>57</v>
      </c>
      <c r="J50" s="14" t="s">
        <v>58</v>
      </c>
      <c r="K50" s="14" t="s">
        <v>160</v>
      </c>
      <c r="L50" s="14" t="s">
        <v>161</v>
      </c>
      <c r="M50" s="14" t="s">
        <v>61</v>
      </c>
      <c r="N50" s="14" t="s">
        <v>19</v>
      </c>
      <c r="O50" s="14">
        <v>7.0</v>
      </c>
      <c r="P50" s="14">
        <v>7.0</v>
      </c>
      <c r="Q50" s="14">
        <v>0.0</v>
      </c>
      <c r="R50" s="14"/>
    </row>
    <row r="51" ht="15.75" customHeight="1">
      <c r="B51" s="10">
        <v>0.0</v>
      </c>
      <c r="C51" s="10">
        <v>0.0</v>
      </c>
      <c r="D51" s="10"/>
      <c r="E51" s="11">
        <v>46080.875</v>
      </c>
      <c r="F51" s="12">
        <v>9.0</v>
      </c>
      <c r="G51" s="12" t="s">
        <v>162</v>
      </c>
      <c r="H51" s="13" t="s">
        <v>19</v>
      </c>
      <c r="I51" s="14" t="s">
        <v>19</v>
      </c>
      <c r="J51" s="14" t="s">
        <v>19</v>
      </c>
      <c r="K51" s="14" t="s">
        <v>163</v>
      </c>
      <c r="L51" s="14" t="s">
        <v>164</v>
      </c>
      <c r="M51" s="14" t="s">
        <v>19</v>
      </c>
      <c r="N51" s="14" t="s">
        <v>19</v>
      </c>
      <c r="O51" s="14">
        <v>10.0</v>
      </c>
      <c r="P51" s="14">
        <v>10.0</v>
      </c>
      <c r="Q51" s="14">
        <v>0.0</v>
      </c>
      <c r="R51" s="14"/>
    </row>
    <row r="52" ht="15.75" customHeight="1">
      <c r="B52" s="10">
        <v>0.0</v>
      </c>
      <c r="C52" s="10">
        <v>0.0</v>
      </c>
      <c r="D52" s="10"/>
      <c r="E52" s="11">
        <v>46087.916666666664</v>
      </c>
      <c r="F52" s="12">
        <v>10.0</v>
      </c>
      <c r="G52" s="12" t="s">
        <v>165</v>
      </c>
      <c r="H52" s="13" t="s">
        <v>19</v>
      </c>
      <c r="I52" s="14" t="s">
        <v>20</v>
      </c>
      <c r="J52" s="14" t="s">
        <v>21</v>
      </c>
      <c r="K52" s="14" t="s">
        <v>166</v>
      </c>
      <c r="L52" s="14" t="s">
        <v>167</v>
      </c>
      <c r="M52" s="14" t="s">
        <v>24</v>
      </c>
      <c r="N52" s="14" t="s">
        <v>19</v>
      </c>
      <c r="O52" s="14">
        <v>8.0</v>
      </c>
      <c r="P52" s="14">
        <v>8.0</v>
      </c>
      <c r="Q52" s="14">
        <v>0.0</v>
      </c>
      <c r="R52" s="14"/>
    </row>
    <row r="53" ht="15.75" customHeight="1">
      <c r="B53" s="10">
        <v>0.0</v>
      </c>
      <c r="C53" s="10">
        <v>1.0</v>
      </c>
      <c r="D53" s="10"/>
      <c r="E53" s="11">
        <v>46066.875</v>
      </c>
      <c r="F53" s="12">
        <v>7.0</v>
      </c>
      <c r="G53" s="12" t="s">
        <v>168</v>
      </c>
      <c r="H53" s="13" t="s">
        <v>169</v>
      </c>
      <c r="I53" s="14" t="s">
        <v>170</v>
      </c>
      <c r="J53" s="14" t="s">
        <v>171</v>
      </c>
      <c r="K53" s="14" t="s">
        <v>172</v>
      </c>
      <c r="L53" s="14" t="s">
        <v>173</v>
      </c>
      <c r="M53" s="14" t="s">
        <v>19</v>
      </c>
      <c r="N53" s="14" t="s">
        <v>19</v>
      </c>
      <c r="O53" s="14">
        <v>10.0</v>
      </c>
      <c r="P53" s="14">
        <v>4.0</v>
      </c>
      <c r="Q53" s="14">
        <v>6.0</v>
      </c>
      <c r="R53" s="14"/>
    </row>
    <row r="54" ht="15.75" customHeight="1">
      <c r="B54" s="10">
        <v>0.0</v>
      </c>
      <c r="C54" s="10">
        <v>0.0</v>
      </c>
      <c r="D54" s="10"/>
      <c r="E54" s="11">
        <v>46073.875</v>
      </c>
      <c r="F54" s="12">
        <v>8.0</v>
      </c>
      <c r="G54" s="12" t="s">
        <v>174</v>
      </c>
      <c r="H54" s="13" t="s">
        <v>169</v>
      </c>
      <c r="I54" s="14" t="s">
        <v>19</v>
      </c>
      <c r="J54" s="14" t="s">
        <v>19</v>
      </c>
      <c r="K54" s="14" t="s">
        <v>172</v>
      </c>
      <c r="L54" s="14" t="s">
        <v>173</v>
      </c>
      <c r="M54" s="14" t="s">
        <v>19</v>
      </c>
      <c r="N54" s="14" t="s">
        <v>19</v>
      </c>
      <c r="O54" s="14">
        <v>10.0</v>
      </c>
      <c r="P54" s="14">
        <v>10.0</v>
      </c>
      <c r="Q54" s="14">
        <v>0.0</v>
      </c>
      <c r="R54" s="14"/>
    </row>
    <row r="55" ht="15.75" customHeight="1">
      <c r="B55" s="10">
        <v>0.0</v>
      </c>
      <c r="C55" s="10">
        <v>1.0</v>
      </c>
      <c r="D55" s="10"/>
      <c r="E55" s="11">
        <v>46066.916666666664</v>
      </c>
      <c r="F55" s="12">
        <v>7.0</v>
      </c>
      <c r="G55" s="12" t="s">
        <v>175</v>
      </c>
      <c r="H55" s="13" t="s">
        <v>19</v>
      </c>
      <c r="I55" s="14" t="s">
        <v>131</v>
      </c>
      <c r="J55" s="14" t="s">
        <v>132</v>
      </c>
      <c r="K55" s="14" t="s">
        <v>176</v>
      </c>
      <c r="L55" s="14" t="s">
        <v>177</v>
      </c>
      <c r="M55" s="14" t="s">
        <v>19</v>
      </c>
      <c r="N55" s="14" t="s">
        <v>19</v>
      </c>
      <c r="O55" s="14">
        <v>6.0</v>
      </c>
      <c r="P55" s="14">
        <v>1.0</v>
      </c>
      <c r="Q55" s="14">
        <v>5.0</v>
      </c>
      <c r="R55" s="14"/>
    </row>
    <row r="56" ht="15.75" customHeight="1">
      <c r="B56" s="10">
        <v>0.0</v>
      </c>
      <c r="C56" s="10">
        <v>1.0</v>
      </c>
      <c r="D56" s="10"/>
      <c r="E56" s="11">
        <v>46066.94084490741</v>
      </c>
      <c r="F56" s="12">
        <v>7.0</v>
      </c>
      <c r="G56" s="12" t="s">
        <v>178</v>
      </c>
      <c r="H56" s="13" t="s">
        <v>19</v>
      </c>
      <c r="I56" s="14" t="s">
        <v>19</v>
      </c>
      <c r="J56" s="14" t="s">
        <v>19</v>
      </c>
      <c r="K56" s="14" t="s">
        <v>179</v>
      </c>
      <c r="L56" s="14" t="s">
        <v>180</v>
      </c>
      <c r="M56" s="14" t="s">
        <v>19</v>
      </c>
      <c r="N56" s="14" t="s">
        <v>19</v>
      </c>
      <c r="O56" s="14">
        <v>10.0</v>
      </c>
      <c r="P56" s="14">
        <v>2.0</v>
      </c>
      <c r="Q56" s="14">
        <v>8.0</v>
      </c>
      <c r="R56" s="14"/>
    </row>
    <row r="57" ht="15.75" customHeight="1">
      <c r="B57" s="10">
        <v>0.0</v>
      </c>
      <c r="C57" s="10">
        <v>0.0</v>
      </c>
      <c r="D57" s="10"/>
      <c r="E57" s="11">
        <v>46080.875</v>
      </c>
      <c r="F57" s="12">
        <v>9.0</v>
      </c>
      <c r="G57" s="12" t="s">
        <v>181</v>
      </c>
      <c r="H57" s="13" t="s">
        <v>19</v>
      </c>
      <c r="I57" s="14" t="s">
        <v>39</v>
      </c>
      <c r="J57" s="14" t="s">
        <v>40</v>
      </c>
      <c r="K57" s="14" t="s">
        <v>182</v>
      </c>
      <c r="L57" s="14" t="s">
        <v>183</v>
      </c>
      <c r="M57" s="14" t="s">
        <v>43</v>
      </c>
      <c r="N57" s="14" t="s">
        <v>19</v>
      </c>
      <c r="O57" s="14">
        <v>2.0</v>
      </c>
      <c r="P57" s="14">
        <v>2.0</v>
      </c>
      <c r="Q57" s="14">
        <v>0.0</v>
      </c>
      <c r="R57" s="14"/>
    </row>
    <row r="58" ht="15.75" customHeight="1">
      <c r="B58" s="10">
        <v>0.0</v>
      </c>
      <c r="C58" s="10">
        <v>0.0</v>
      </c>
      <c r="D58" s="10"/>
      <c r="E58" s="11">
        <v>46073.875</v>
      </c>
      <c r="F58" s="12">
        <v>8.0</v>
      </c>
      <c r="G58" s="12" t="s">
        <v>184</v>
      </c>
      <c r="H58" s="13" t="s">
        <v>19</v>
      </c>
      <c r="I58" s="14" t="s">
        <v>19</v>
      </c>
      <c r="J58" s="14" t="s">
        <v>19</v>
      </c>
      <c r="K58" s="14" t="s">
        <v>185</v>
      </c>
      <c r="L58" s="14" t="s">
        <v>186</v>
      </c>
      <c r="M58" s="14" t="s">
        <v>19</v>
      </c>
      <c r="N58" s="14" t="s">
        <v>19</v>
      </c>
      <c r="O58" s="14">
        <v>10.0</v>
      </c>
      <c r="P58" s="14">
        <v>1.0</v>
      </c>
      <c r="Q58" s="14">
        <v>9.0</v>
      </c>
      <c r="R58" s="14"/>
    </row>
    <row r="59" ht="15.75" customHeight="1">
      <c r="B59" s="10">
        <v>0.0</v>
      </c>
      <c r="C59" s="10">
        <v>0.0</v>
      </c>
      <c r="D59" s="10"/>
      <c r="E59" s="11">
        <v>46087.875</v>
      </c>
      <c r="F59" s="12">
        <v>10.0</v>
      </c>
      <c r="G59" s="12" t="s">
        <v>187</v>
      </c>
      <c r="H59" s="13" t="s">
        <v>19</v>
      </c>
      <c r="I59" s="14" t="s">
        <v>39</v>
      </c>
      <c r="J59" s="14" t="s">
        <v>40</v>
      </c>
      <c r="K59" s="14" t="s">
        <v>188</v>
      </c>
      <c r="L59" s="14" t="s">
        <v>189</v>
      </c>
      <c r="M59" s="14" t="s">
        <v>19</v>
      </c>
      <c r="N59" s="14" t="s">
        <v>19</v>
      </c>
      <c r="O59" s="14">
        <v>1.0</v>
      </c>
      <c r="P59" s="14">
        <v>1.0</v>
      </c>
      <c r="Q59" s="14">
        <v>0.0</v>
      </c>
      <c r="R59" s="14"/>
    </row>
    <row r="60" ht="15.75" customHeight="1">
      <c r="B60" s="10">
        <v>0.0</v>
      </c>
      <c r="C60" s="10">
        <v>0.0</v>
      </c>
      <c r="D60" s="10"/>
      <c r="E60" s="11">
        <v>46101.875</v>
      </c>
      <c r="F60" s="12">
        <v>12.0</v>
      </c>
      <c r="G60" s="12" t="s">
        <v>190</v>
      </c>
      <c r="H60" s="13" t="s">
        <v>19</v>
      </c>
      <c r="I60" s="14" t="s">
        <v>39</v>
      </c>
      <c r="J60" s="14" t="s">
        <v>40</v>
      </c>
      <c r="K60" s="14" t="s">
        <v>188</v>
      </c>
      <c r="L60" s="14" t="s">
        <v>189</v>
      </c>
      <c r="M60" s="14" t="s">
        <v>19</v>
      </c>
      <c r="N60" s="14" t="s">
        <v>19</v>
      </c>
      <c r="O60" s="14">
        <v>1.0</v>
      </c>
      <c r="P60" s="14">
        <v>1.0</v>
      </c>
      <c r="Q60" s="14">
        <v>0.0</v>
      </c>
      <c r="R60" s="14"/>
    </row>
    <row r="61" ht="15.75" customHeight="1">
      <c r="B61" s="10">
        <v>0.0</v>
      </c>
      <c r="C61" s="10">
        <v>0.0</v>
      </c>
      <c r="D61" s="10"/>
      <c r="E61" s="11">
        <v>46073.875</v>
      </c>
      <c r="F61" s="12">
        <v>8.0</v>
      </c>
      <c r="G61" s="12" t="s">
        <v>191</v>
      </c>
      <c r="H61" s="13" t="s">
        <v>19</v>
      </c>
      <c r="I61" s="14" t="s">
        <v>109</v>
      </c>
      <c r="J61" s="14" t="s">
        <v>110</v>
      </c>
      <c r="K61" s="14" t="s">
        <v>192</v>
      </c>
      <c r="L61" s="14" t="s">
        <v>193</v>
      </c>
      <c r="M61" s="14" t="s">
        <v>113</v>
      </c>
      <c r="N61" s="14" t="s">
        <v>19</v>
      </c>
      <c r="O61" s="14">
        <v>17.0</v>
      </c>
      <c r="P61" s="14">
        <v>4.0</v>
      </c>
      <c r="Q61" s="14">
        <v>13.0</v>
      </c>
      <c r="R61" s="14"/>
    </row>
    <row r="62" ht="15.75" customHeight="1">
      <c r="B62" s="10">
        <v>0.0</v>
      </c>
      <c r="C62" s="10">
        <v>0.0</v>
      </c>
      <c r="D62" s="10"/>
      <c r="E62" s="11">
        <v>46073.916666666664</v>
      </c>
      <c r="F62" s="12">
        <v>8.0</v>
      </c>
      <c r="G62" s="12" t="s">
        <v>194</v>
      </c>
      <c r="H62" s="13" t="s">
        <v>19</v>
      </c>
      <c r="I62" s="14" t="s">
        <v>131</v>
      </c>
      <c r="J62" s="14" t="s">
        <v>132</v>
      </c>
      <c r="K62" s="14" t="s">
        <v>195</v>
      </c>
      <c r="L62" s="14" t="s">
        <v>196</v>
      </c>
      <c r="M62" s="14" t="s">
        <v>19</v>
      </c>
      <c r="N62" s="14" t="s">
        <v>19</v>
      </c>
      <c r="O62" s="14">
        <v>2.0</v>
      </c>
      <c r="P62" s="14">
        <v>2.0</v>
      </c>
      <c r="Q62" s="14">
        <v>0.0</v>
      </c>
      <c r="R62" s="14"/>
    </row>
    <row r="63" ht="15.75" customHeight="1">
      <c r="B63" s="10">
        <v>0.0</v>
      </c>
      <c r="C63" s="10">
        <v>0.0</v>
      </c>
      <c r="D63" s="10"/>
      <c r="E63" s="11">
        <v>46073.916666666664</v>
      </c>
      <c r="F63" s="12">
        <v>8.0</v>
      </c>
      <c r="G63" s="12" t="s">
        <v>197</v>
      </c>
      <c r="H63" s="13" t="s">
        <v>19</v>
      </c>
      <c r="I63" s="14" t="s">
        <v>131</v>
      </c>
      <c r="J63" s="14" t="s">
        <v>132</v>
      </c>
      <c r="K63" s="14" t="s">
        <v>198</v>
      </c>
      <c r="L63" s="14" t="s">
        <v>199</v>
      </c>
      <c r="M63" s="14" t="s">
        <v>19</v>
      </c>
      <c r="N63" s="14" t="s">
        <v>19</v>
      </c>
      <c r="O63" s="14">
        <v>9.0</v>
      </c>
      <c r="P63" s="14">
        <v>3.0</v>
      </c>
      <c r="Q63" s="14">
        <v>6.0</v>
      </c>
      <c r="R63" s="14"/>
    </row>
    <row r="64" ht="15.75" customHeight="1">
      <c r="B64" s="10">
        <v>0.0</v>
      </c>
      <c r="C64" s="10">
        <v>0.0</v>
      </c>
      <c r="D64" s="10"/>
      <c r="E64" s="11">
        <v>46080.875</v>
      </c>
      <c r="F64" s="12">
        <v>9.0</v>
      </c>
      <c r="G64" s="12" t="s">
        <v>200</v>
      </c>
      <c r="H64" s="13" t="s">
        <v>201</v>
      </c>
      <c r="I64" s="14" t="s">
        <v>86</v>
      </c>
      <c r="J64" s="14" t="s">
        <v>87</v>
      </c>
      <c r="K64" s="14" t="s">
        <v>202</v>
      </c>
      <c r="L64" s="14" t="s">
        <v>203</v>
      </c>
      <c r="M64" s="14" t="s">
        <v>19</v>
      </c>
      <c r="N64" s="14" t="s">
        <v>19</v>
      </c>
      <c r="O64" s="14">
        <v>1.0</v>
      </c>
      <c r="P64" s="14">
        <v>1.0</v>
      </c>
      <c r="Q64" s="14">
        <v>0.0</v>
      </c>
      <c r="R64" s="14"/>
    </row>
    <row r="65" ht="15.75" customHeight="1">
      <c r="B65" s="10">
        <v>0.0</v>
      </c>
      <c r="C65" s="10">
        <v>1.0</v>
      </c>
      <c r="D65" s="10"/>
      <c r="E65" s="11">
        <v>46066.875</v>
      </c>
      <c r="F65" s="12">
        <v>7.0</v>
      </c>
      <c r="G65" s="12" t="s">
        <v>204</v>
      </c>
      <c r="H65" s="13" t="s">
        <v>19</v>
      </c>
      <c r="I65" s="14" t="s">
        <v>205</v>
      </c>
      <c r="J65" s="14" t="s">
        <v>206</v>
      </c>
      <c r="K65" s="14" t="s">
        <v>207</v>
      </c>
      <c r="L65" s="14" t="s">
        <v>208</v>
      </c>
      <c r="M65" s="14" t="s">
        <v>19</v>
      </c>
      <c r="N65" s="14" t="s">
        <v>19</v>
      </c>
      <c r="O65" s="14">
        <v>5.0</v>
      </c>
      <c r="P65" s="14">
        <v>2.0</v>
      </c>
      <c r="Q65" s="14">
        <v>3.0</v>
      </c>
      <c r="R65" s="14"/>
    </row>
    <row r="66" ht="15.75" customHeight="1">
      <c r="B66" s="10">
        <v>0.0</v>
      </c>
      <c r="C66" s="10">
        <v>1.0</v>
      </c>
      <c r="D66" s="10"/>
      <c r="E66" s="11">
        <v>46059.875</v>
      </c>
      <c r="F66" s="12">
        <v>6.0</v>
      </c>
      <c r="G66" s="12" t="s">
        <v>209</v>
      </c>
      <c r="H66" s="13" t="s">
        <v>19</v>
      </c>
      <c r="I66" s="14" t="s">
        <v>19</v>
      </c>
      <c r="J66" s="14" t="s">
        <v>19</v>
      </c>
      <c r="K66" s="14" t="s">
        <v>210</v>
      </c>
      <c r="L66" s="14" t="s">
        <v>211</v>
      </c>
      <c r="M66" s="14" t="s">
        <v>19</v>
      </c>
      <c r="N66" s="14" t="s">
        <v>19</v>
      </c>
      <c r="O66" s="14">
        <v>6.0</v>
      </c>
      <c r="P66" s="14">
        <v>1.0</v>
      </c>
      <c r="Q66" s="14">
        <v>5.0</v>
      </c>
      <c r="R66" s="14"/>
    </row>
    <row r="67" ht="15.75" customHeight="1">
      <c r="B67" s="10">
        <v>0.0</v>
      </c>
      <c r="C67" s="10">
        <v>0.0</v>
      </c>
      <c r="D67" s="10"/>
      <c r="E67" s="11">
        <v>46108.00859953704</v>
      </c>
      <c r="F67" s="12">
        <v>13.0</v>
      </c>
      <c r="G67" s="12" t="s">
        <v>212</v>
      </c>
      <c r="H67" s="13" t="s">
        <v>19</v>
      </c>
      <c r="I67" s="14" t="s">
        <v>19</v>
      </c>
      <c r="J67" s="14" t="s">
        <v>19</v>
      </c>
      <c r="K67" s="14" t="s">
        <v>213</v>
      </c>
      <c r="L67" s="14" t="s">
        <v>214</v>
      </c>
      <c r="M67" s="14" t="s">
        <v>19</v>
      </c>
      <c r="N67" s="14" t="s">
        <v>19</v>
      </c>
      <c r="O67" s="14">
        <v>3.0</v>
      </c>
      <c r="P67" s="14">
        <v>3.0</v>
      </c>
      <c r="Q67" s="14">
        <v>0.0</v>
      </c>
      <c r="R67" s="14"/>
    </row>
    <row r="68" ht="15.75" customHeight="1">
      <c r="B68" s="10">
        <v>0.0</v>
      </c>
      <c r="C68" s="10">
        <v>0.0</v>
      </c>
      <c r="D68" s="10"/>
      <c r="E68" s="11">
        <v>46115.00859953704</v>
      </c>
      <c r="F68" s="12">
        <v>14.0</v>
      </c>
      <c r="G68" s="12" t="s">
        <v>215</v>
      </c>
      <c r="H68" s="13" t="s">
        <v>19</v>
      </c>
      <c r="I68" s="14" t="s">
        <v>19</v>
      </c>
      <c r="J68" s="14" t="s">
        <v>19</v>
      </c>
      <c r="K68" s="14" t="s">
        <v>213</v>
      </c>
      <c r="L68" s="14" t="s">
        <v>214</v>
      </c>
      <c r="M68" s="14" t="s">
        <v>19</v>
      </c>
      <c r="N68" s="14" t="s">
        <v>19</v>
      </c>
      <c r="O68" s="14">
        <v>4.0</v>
      </c>
      <c r="P68" s="14">
        <v>4.0</v>
      </c>
      <c r="Q68" s="14">
        <v>0.0</v>
      </c>
      <c r="R68" s="14"/>
    </row>
    <row r="69" ht="15.75" customHeight="1">
      <c r="B69" s="10">
        <v>0.0</v>
      </c>
      <c r="C69" s="10">
        <v>0.0</v>
      </c>
      <c r="D69" s="10"/>
      <c r="E69" s="11">
        <v>46108.916666666664</v>
      </c>
      <c r="F69" s="12">
        <v>13.0</v>
      </c>
      <c r="G69" s="12" t="s">
        <v>216</v>
      </c>
      <c r="H69" s="13" t="s">
        <v>19</v>
      </c>
      <c r="I69" s="14" t="s">
        <v>217</v>
      </c>
      <c r="J69" s="14" t="s">
        <v>218</v>
      </c>
      <c r="K69" s="14" t="s">
        <v>219</v>
      </c>
      <c r="L69" s="14" t="s">
        <v>220</v>
      </c>
      <c r="M69" s="14" t="s">
        <v>19</v>
      </c>
      <c r="N69" s="14" t="s">
        <v>19</v>
      </c>
      <c r="O69" s="14">
        <v>6.0</v>
      </c>
      <c r="P69" s="14">
        <v>6.0</v>
      </c>
      <c r="Q69" s="14">
        <v>0.0</v>
      </c>
      <c r="R69" s="14"/>
    </row>
    <row r="70" ht="15.75" customHeight="1">
      <c r="B70" s="10">
        <v>0.0</v>
      </c>
      <c r="C70" s="10">
        <v>1.0</v>
      </c>
      <c r="D70" s="10"/>
      <c r="E70" s="11">
        <v>46066.916666666664</v>
      </c>
      <c r="F70" s="12">
        <v>7.0</v>
      </c>
      <c r="G70" s="12" t="s">
        <v>221</v>
      </c>
      <c r="H70" s="13" t="s">
        <v>19</v>
      </c>
      <c r="I70" s="14" t="s">
        <v>222</v>
      </c>
      <c r="J70" s="14" t="s">
        <v>223</v>
      </c>
      <c r="K70" s="14" t="s">
        <v>224</v>
      </c>
      <c r="L70" s="14" t="s">
        <v>225</v>
      </c>
      <c r="M70" s="14" t="s">
        <v>19</v>
      </c>
      <c r="N70" s="14" t="s">
        <v>19</v>
      </c>
      <c r="O70" s="14">
        <v>12.0</v>
      </c>
      <c r="P70" s="14">
        <v>10.0</v>
      </c>
      <c r="Q70" s="14">
        <v>2.0</v>
      </c>
      <c r="R70" s="14"/>
    </row>
    <row r="71" ht="15.75" customHeight="1">
      <c r="B71" s="10">
        <v>0.0</v>
      </c>
      <c r="C71" s="10">
        <v>0.0</v>
      </c>
      <c r="D71" s="10"/>
      <c r="E71" s="11">
        <v>46087.805625</v>
      </c>
      <c r="F71" s="12">
        <v>10.0</v>
      </c>
      <c r="G71" s="12" t="s">
        <v>226</v>
      </c>
      <c r="H71" s="13" t="s">
        <v>19</v>
      </c>
      <c r="I71" s="14" t="s">
        <v>19</v>
      </c>
      <c r="J71" s="14" t="s">
        <v>19</v>
      </c>
      <c r="K71" s="14" t="s">
        <v>227</v>
      </c>
      <c r="L71" s="14" t="s">
        <v>228</v>
      </c>
      <c r="M71" s="14" t="s">
        <v>19</v>
      </c>
      <c r="N71" s="14" t="s">
        <v>19</v>
      </c>
      <c r="O71" s="14">
        <v>4.0</v>
      </c>
      <c r="P71" s="14">
        <v>4.0</v>
      </c>
      <c r="Q71" s="14">
        <v>0.0</v>
      </c>
      <c r="R71" s="14"/>
    </row>
    <row r="72" ht="15.75" customHeight="1">
      <c r="B72" s="10">
        <v>0.0</v>
      </c>
      <c r="C72" s="10">
        <v>0.0</v>
      </c>
      <c r="D72" s="10"/>
      <c r="E72" s="11">
        <v>46087.805625</v>
      </c>
      <c r="F72" s="12">
        <v>10.0</v>
      </c>
      <c r="G72" s="12" t="s">
        <v>229</v>
      </c>
      <c r="H72" s="13" t="s">
        <v>19</v>
      </c>
      <c r="I72" s="14" t="s">
        <v>19</v>
      </c>
      <c r="J72" s="14" t="s">
        <v>19</v>
      </c>
      <c r="K72" s="14" t="s">
        <v>227</v>
      </c>
      <c r="L72" s="14" t="s">
        <v>228</v>
      </c>
      <c r="M72" s="14" t="s">
        <v>19</v>
      </c>
      <c r="N72" s="14" t="s">
        <v>19</v>
      </c>
      <c r="O72" s="14">
        <v>8.0</v>
      </c>
      <c r="P72" s="14">
        <v>8.0</v>
      </c>
      <c r="Q72" s="14">
        <v>0.0</v>
      </c>
      <c r="R72" s="14"/>
    </row>
    <row r="73" ht="15.75" customHeight="1">
      <c r="B73" s="10">
        <v>0.0</v>
      </c>
      <c r="C73" s="10">
        <v>0.0</v>
      </c>
      <c r="D73" s="10"/>
      <c r="E73" s="11">
        <v>46094.805625</v>
      </c>
      <c r="F73" s="12">
        <v>11.0</v>
      </c>
      <c r="G73" s="12" t="s">
        <v>230</v>
      </c>
      <c r="H73" s="13" t="s">
        <v>19</v>
      </c>
      <c r="I73" s="14" t="s">
        <v>19</v>
      </c>
      <c r="J73" s="14" t="s">
        <v>19</v>
      </c>
      <c r="K73" s="14" t="s">
        <v>227</v>
      </c>
      <c r="L73" s="14" t="s">
        <v>228</v>
      </c>
      <c r="M73" s="14" t="s">
        <v>19</v>
      </c>
      <c r="N73" s="14" t="s">
        <v>19</v>
      </c>
      <c r="O73" s="14">
        <v>8.0</v>
      </c>
      <c r="P73" s="14">
        <v>8.0</v>
      </c>
      <c r="Q73" s="14">
        <v>0.0</v>
      </c>
      <c r="R73" s="14"/>
    </row>
    <row r="74" ht="15.75" customHeight="1">
      <c r="B74" s="10">
        <v>0.0</v>
      </c>
      <c r="C74" s="10">
        <v>0.0</v>
      </c>
      <c r="D74" s="10"/>
      <c r="E74" s="11">
        <v>46087.875</v>
      </c>
      <c r="F74" s="12">
        <v>10.0</v>
      </c>
      <c r="G74" s="12" t="s">
        <v>231</v>
      </c>
      <c r="H74" s="13" t="s">
        <v>19</v>
      </c>
      <c r="I74" s="14" t="s">
        <v>232</v>
      </c>
      <c r="J74" s="14" t="s">
        <v>233</v>
      </c>
      <c r="K74" s="14" t="s">
        <v>234</v>
      </c>
      <c r="L74" s="14" t="s">
        <v>235</v>
      </c>
      <c r="M74" s="14" t="s">
        <v>19</v>
      </c>
      <c r="N74" s="14" t="s">
        <v>19</v>
      </c>
      <c r="O74" s="14">
        <v>7.0</v>
      </c>
      <c r="P74" s="14">
        <v>7.0</v>
      </c>
      <c r="Q74" s="14">
        <v>0.0</v>
      </c>
      <c r="R74" s="14"/>
    </row>
    <row r="75" ht="15.75" customHeight="1">
      <c r="B75" s="10">
        <v>0.0</v>
      </c>
      <c r="C75" s="10">
        <v>0.0</v>
      </c>
      <c r="D75" s="10"/>
      <c r="E75" s="11">
        <v>46073.336388888885</v>
      </c>
      <c r="F75" s="12">
        <v>8.0</v>
      </c>
      <c r="G75" s="12" t="s">
        <v>236</v>
      </c>
      <c r="H75" s="13" t="s">
        <v>19</v>
      </c>
      <c r="I75" s="14" t="s">
        <v>19</v>
      </c>
      <c r="J75" s="14" t="s">
        <v>19</v>
      </c>
      <c r="K75" s="14" t="s">
        <v>237</v>
      </c>
      <c r="L75" s="14" t="s">
        <v>238</v>
      </c>
      <c r="M75" s="14" t="s">
        <v>113</v>
      </c>
      <c r="N75" s="14" t="s">
        <v>19</v>
      </c>
      <c r="O75" s="14">
        <v>8.0</v>
      </c>
      <c r="P75" s="14">
        <v>3.0</v>
      </c>
      <c r="Q75" s="14">
        <v>5.0</v>
      </c>
      <c r="R75" s="14"/>
    </row>
    <row r="76" ht="15.75" customHeight="1">
      <c r="B76" s="10">
        <v>0.0</v>
      </c>
      <c r="C76" s="10">
        <v>0.0</v>
      </c>
      <c r="D76" s="10"/>
      <c r="E76" s="11">
        <v>46080.890127314815</v>
      </c>
      <c r="F76" s="12">
        <v>9.0</v>
      </c>
      <c r="G76" s="12" t="s">
        <v>239</v>
      </c>
      <c r="H76" s="13" t="s">
        <v>19</v>
      </c>
      <c r="I76" s="14" t="s">
        <v>19</v>
      </c>
      <c r="J76" s="14" t="s">
        <v>19</v>
      </c>
      <c r="K76" s="14" t="s">
        <v>237</v>
      </c>
      <c r="L76" s="14" t="s">
        <v>238</v>
      </c>
      <c r="M76" s="14" t="s">
        <v>113</v>
      </c>
      <c r="N76" s="14" t="s">
        <v>19</v>
      </c>
      <c r="O76" s="14">
        <v>4.0</v>
      </c>
      <c r="P76" s="14">
        <v>4.0</v>
      </c>
      <c r="Q76" s="14">
        <v>0.0</v>
      </c>
      <c r="R76" s="14"/>
    </row>
    <row r="77" ht="15.75" customHeight="1">
      <c r="B77" s="10">
        <v>0.0</v>
      </c>
      <c r="C77" s="10">
        <v>0.0</v>
      </c>
      <c r="D77" s="10"/>
      <c r="E77" s="11">
        <v>46094.890127314815</v>
      </c>
      <c r="F77" s="12">
        <v>11.0</v>
      </c>
      <c r="G77" s="12" t="s">
        <v>240</v>
      </c>
      <c r="H77" s="13" t="s">
        <v>19</v>
      </c>
      <c r="I77" s="14" t="s">
        <v>19</v>
      </c>
      <c r="J77" s="14" t="s">
        <v>19</v>
      </c>
      <c r="K77" s="14" t="s">
        <v>237</v>
      </c>
      <c r="L77" s="14" t="s">
        <v>238</v>
      </c>
      <c r="M77" s="14" t="s">
        <v>113</v>
      </c>
      <c r="N77" s="14" t="s">
        <v>19</v>
      </c>
      <c r="O77" s="14">
        <v>10.0</v>
      </c>
      <c r="P77" s="14">
        <v>10.0</v>
      </c>
      <c r="Q77" s="14">
        <v>0.0</v>
      </c>
      <c r="R77" s="14"/>
    </row>
    <row r="78" ht="15.75" customHeight="1">
      <c r="B78" s="10">
        <v>0.0</v>
      </c>
      <c r="C78" s="10">
        <v>0.0</v>
      </c>
      <c r="D78" s="10"/>
      <c r="E78" s="11">
        <v>46094.916666666664</v>
      </c>
      <c r="F78" s="12">
        <v>11.0</v>
      </c>
      <c r="G78" s="12" t="s">
        <v>241</v>
      </c>
      <c r="H78" s="13" t="s">
        <v>19</v>
      </c>
      <c r="I78" s="14" t="s">
        <v>242</v>
      </c>
      <c r="J78" s="14" t="s">
        <v>243</v>
      </c>
      <c r="K78" s="14" t="s">
        <v>237</v>
      </c>
      <c r="L78" s="14" t="s">
        <v>238</v>
      </c>
      <c r="M78" s="14" t="s">
        <v>113</v>
      </c>
      <c r="N78" s="14" t="s">
        <v>19</v>
      </c>
      <c r="O78" s="14">
        <v>9.0</v>
      </c>
      <c r="P78" s="14">
        <v>9.0</v>
      </c>
      <c r="Q78" s="14">
        <v>0.0</v>
      </c>
      <c r="R78" s="14"/>
    </row>
    <row r="79" ht="15.75" customHeight="1">
      <c r="B79" s="10">
        <v>0.0</v>
      </c>
      <c r="C79" s="10">
        <v>1.0</v>
      </c>
      <c r="D79" s="10"/>
      <c r="E79" s="11">
        <v>46059.875</v>
      </c>
      <c r="F79" s="12">
        <v>6.0</v>
      </c>
      <c r="G79" s="12" t="s">
        <v>244</v>
      </c>
      <c r="H79" s="13" t="s">
        <v>19</v>
      </c>
      <c r="I79" s="14" t="s">
        <v>245</v>
      </c>
      <c r="J79" s="14" t="s">
        <v>246</v>
      </c>
      <c r="K79" s="14" t="s">
        <v>247</v>
      </c>
      <c r="L79" s="14" t="s">
        <v>248</v>
      </c>
      <c r="M79" s="14" t="s">
        <v>19</v>
      </c>
      <c r="N79" s="14" t="s">
        <v>249</v>
      </c>
      <c r="O79" s="14">
        <v>1.0</v>
      </c>
      <c r="P79" s="14">
        <v>1.0</v>
      </c>
      <c r="Q79" s="14">
        <v>0.0</v>
      </c>
      <c r="R79" s="14"/>
    </row>
    <row r="80" ht="15.75" customHeight="1">
      <c r="B80" s="10">
        <v>0.0</v>
      </c>
      <c r="C80" s="10">
        <v>0.0</v>
      </c>
      <c r="D80" s="10"/>
      <c r="E80" s="11">
        <v>46080.5312962963</v>
      </c>
      <c r="F80" s="12">
        <v>9.0</v>
      </c>
      <c r="G80" s="12" t="s">
        <v>250</v>
      </c>
      <c r="H80" s="13" t="s">
        <v>19</v>
      </c>
      <c r="I80" s="14" t="s">
        <v>19</v>
      </c>
      <c r="J80" s="14" t="s">
        <v>19</v>
      </c>
      <c r="K80" s="14" t="s">
        <v>251</v>
      </c>
      <c r="L80" s="14" t="s">
        <v>252</v>
      </c>
      <c r="M80" s="14" t="s">
        <v>19</v>
      </c>
      <c r="N80" s="14" t="s">
        <v>19</v>
      </c>
      <c r="O80" s="14">
        <v>1.0</v>
      </c>
      <c r="P80" s="14">
        <v>1.0</v>
      </c>
      <c r="Q80" s="14">
        <v>0.0</v>
      </c>
      <c r="R80" s="14"/>
    </row>
    <row r="81" ht="15.75" customHeight="1">
      <c r="B81" s="10">
        <v>0.0</v>
      </c>
      <c r="C81" s="10">
        <v>0.0</v>
      </c>
      <c r="D81" s="10"/>
      <c r="E81" s="11">
        <v>46087.875</v>
      </c>
      <c r="F81" s="12">
        <v>10.0</v>
      </c>
      <c r="G81" s="12" t="s">
        <v>253</v>
      </c>
      <c r="H81" s="13" t="s">
        <v>19</v>
      </c>
      <c r="I81" s="14" t="s">
        <v>52</v>
      </c>
      <c r="J81" s="14" t="s">
        <v>53</v>
      </c>
      <c r="K81" s="14" t="s">
        <v>251</v>
      </c>
      <c r="L81" s="14" t="s">
        <v>252</v>
      </c>
      <c r="M81" s="14" t="s">
        <v>19</v>
      </c>
      <c r="N81" s="14" t="s">
        <v>19</v>
      </c>
      <c r="O81" s="14">
        <v>1.0</v>
      </c>
      <c r="P81" s="14">
        <v>1.0</v>
      </c>
      <c r="Q81" s="14">
        <v>0.0</v>
      </c>
      <c r="R81" s="14"/>
    </row>
    <row r="82" ht="15.75" customHeight="1">
      <c r="B82" s="10">
        <v>0.0</v>
      </c>
      <c r="C82" s="10">
        <v>1.0</v>
      </c>
      <c r="D82" s="10"/>
      <c r="E82" s="11">
        <v>46066.875</v>
      </c>
      <c r="F82" s="12">
        <v>7.0</v>
      </c>
      <c r="G82" s="12" t="s">
        <v>254</v>
      </c>
      <c r="H82" s="13" t="s">
        <v>19</v>
      </c>
      <c r="I82" s="14" t="s">
        <v>57</v>
      </c>
      <c r="J82" s="14" t="s">
        <v>58</v>
      </c>
      <c r="K82" s="14" t="s">
        <v>255</v>
      </c>
      <c r="L82" s="14" t="s">
        <v>256</v>
      </c>
      <c r="M82" s="14" t="s">
        <v>61</v>
      </c>
      <c r="N82" s="14" t="s">
        <v>19</v>
      </c>
      <c r="O82" s="14">
        <v>3.0</v>
      </c>
      <c r="P82" s="14">
        <v>3.0</v>
      </c>
      <c r="Q82" s="14">
        <v>0.0</v>
      </c>
      <c r="R82" s="14"/>
    </row>
    <row r="83" ht="15.75" customHeight="1">
      <c r="B83" s="10">
        <v>0.0</v>
      </c>
      <c r="C83" s="10">
        <v>0.0</v>
      </c>
      <c r="D83" s="10"/>
      <c r="E83" s="11">
        <v>46094.916666666664</v>
      </c>
      <c r="F83" s="12">
        <v>11.0</v>
      </c>
      <c r="G83" s="12" t="s">
        <v>257</v>
      </c>
      <c r="H83" s="13" t="s">
        <v>19</v>
      </c>
      <c r="I83" s="14" t="s">
        <v>20</v>
      </c>
      <c r="J83" s="14" t="s">
        <v>21</v>
      </c>
      <c r="K83" s="14" t="s">
        <v>258</v>
      </c>
      <c r="L83" s="14" t="s">
        <v>259</v>
      </c>
      <c r="M83" s="14" t="s">
        <v>24</v>
      </c>
      <c r="N83" s="14" t="s">
        <v>19</v>
      </c>
      <c r="O83" s="14">
        <v>1.0</v>
      </c>
      <c r="P83" s="14">
        <v>1.0</v>
      </c>
      <c r="Q83" s="14">
        <v>0.0</v>
      </c>
      <c r="R83" s="14"/>
    </row>
    <row r="84" ht="15.75" customHeight="1">
      <c r="B84" s="10">
        <v>0.0</v>
      </c>
      <c r="C84" s="10">
        <v>0.0</v>
      </c>
      <c r="D84" s="10"/>
      <c r="E84" s="11">
        <v>46080.916666666664</v>
      </c>
      <c r="F84" s="12">
        <v>9.0</v>
      </c>
      <c r="G84" s="12" t="s">
        <v>260</v>
      </c>
      <c r="H84" s="13" t="s">
        <v>19</v>
      </c>
      <c r="I84" s="14" t="s">
        <v>131</v>
      </c>
      <c r="J84" s="14" t="s">
        <v>132</v>
      </c>
      <c r="K84" s="14" t="s">
        <v>261</v>
      </c>
      <c r="L84" s="14" t="s">
        <v>262</v>
      </c>
      <c r="M84" s="14" t="s">
        <v>19</v>
      </c>
      <c r="N84" s="14" t="s">
        <v>19</v>
      </c>
      <c r="O84" s="14">
        <v>2.0</v>
      </c>
      <c r="P84" s="14">
        <v>2.0</v>
      </c>
      <c r="Q84" s="14">
        <v>0.0</v>
      </c>
      <c r="R84" s="14"/>
    </row>
    <row r="85" ht="15.75" customHeight="1">
      <c r="B85" s="10">
        <v>0.0</v>
      </c>
      <c r="C85" s="10">
        <v>1.0</v>
      </c>
      <c r="D85" s="10"/>
      <c r="E85" s="11">
        <v>46059.875</v>
      </c>
      <c r="F85" s="12">
        <v>6.0</v>
      </c>
      <c r="G85" s="12" t="s">
        <v>263</v>
      </c>
      <c r="H85" s="13" t="s">
        <v>19</v>
      </c>
      <c r="I85" s="14" t="s">
        <v>264</v>
      </c>
      <c r="J85" s="14" t="s">
        <v>265</v>
      </c>
      <c r="K85" s="14" t="s">
        <v>266</v>
      </c>
      <c r="L85" s="14" t="s">
        <v>267</v>
      </c>
      <c r="M85" s="14" t="s">
        <v>268</v>
      </c>
      <c r="N85" s="14" t="s">
        <v>19</v>
      </c>
      <c r="O85" s="14">
        <v>1.0</v>
      </c>
      <c r="P85" s="14">
        <v>1.0</v>
      </c>
      <c r="Q85" s="14">
        <v>0.0</v>
      </c>
      <c r="R85" s="14"/>
    </row>
    <row r="86" ht="15.75" customHeight="1">
      <c r="B86" s="10">
        <v>0.0</v>
      </c>
      <c r="C86" s="10">
        <v>0.0</v>
      </c>
      <c r="D86" s="10"/>
      <c r="E86" s="11">
        <v>46087.916666666664</v>
      </c>
      <c r="F86" s="12">
        <v>10.0</v>
      </c>
      <c r="G86" s="12" t="s">
        <v>269</v>
      </c>
      <c r="H86" s="13" t="s">
        <v>19</v>
      </c>
      <c r="I86" s="14" t="s">
        <v>131</v>
      </c>
      <c r="J86" s="14" t="s">
        <v>132</v>
      </c>
      <c r="K86" s="14" t="s">
        <v>270</v>
      </c>
      <c r="L86" s="14" t="s">
        <v>271</v>
      </c>
      <c r="M86" s="14" t="s">
        <v>19</v>
      </c>
      <c r="N86" s="14" t="s">
        <v>19</v>
      </c>
      <c r="O86" s="14">
        <v>2.0</v>
      </c>
      <c r="P86" s="14">
        <v>2.0</v>
      </c>
      <c r="Q86" s="14">
        <v>0.0</v>
      </c>
      <c r="R86" s="14"/>
    </row>
    <row r="87" ht="15.75" customHeight="1">
      <c r="B87" s="10">
        <v>0.0</v>
      </c>
      <c r="C87" s="10">
        <v>0.0</v>
      </c>
      <c r="D87" s="10"/>
      <c r="E87" s="11">
        <v>46080.875</v>
      </c>
      <c r="F87" s="12">
        <v>9.0</v>
      </c>
      <c r="G87" s="12" t="s">
        <v>272</v>
      </c>
      <c r="H87" s="13" t="s">
        <v>100</v>
      </c>
      <c r="I87" s="14" t="s">
        <v>273</v>
      </c>
      <c r="J87" s="14" t="s">
        <v>274</v>
      </c>
      <c r="K87" s="14" t="s">
        <v>275</v>
      </c>
      <c r="L87" s="14" t="s">
        <v>276</v>
      </c>
      <c r="M87" s="14" t="s">
        <v>19</v>
      </c>
      <c r="N87" s="14" t="s">
        <v>19</v>
      </c>
      <c r="O87" s="14">
        <v>1.0</v>
      </c>
      <c r="P87" s="14">
        <v>1.0</v>
      </c>
      <c r="Q87" s="14">
        <v>0.0</v>
      </c>
      <c r="R87" s="14"/>
    </row>
    <row r="88" ht="15.75" customHeight="1">
      <c r="B88" s="10">
        <v>0.0</v>
      </c>
      <c r="C88" s="10">
        <v>0.0</v>
      </c>
      <c r="D88" s="10"/>
      <c r="E88" s="11">
        <v>46094.50682870371</v>
      </c>
      <c r="F88" s="12">
        <v>11.0</v>
      </c>
      <c r="G88" s="12" t="s">
        <v>277</v>
      </c>
      <c r="H88" s="13" t="s">
        <v>100</v>
      </c>
      <c r="I88" s="14" t="s">
        <v>19</v>
      </c>
      <c r="J88" s="14" t="s">
        <v>19</v>
      </c>
      <c r="K88" s="14" t="s">
        <v>275</v>
      </c>
      <c r="L88" s="14" t="s">
        <v>276</v>
      </c>
      <c r="M88" s="14" t="s">
        <v>19</v>
      </c>
      <c r="N88" s="14" t="s">
        <v>19</v>
      </c>
      <c r="O88" s="14">
        <v>1.0</v>
      </c>
      <c r="P88" s="14">
        <v>1.0</v>
      </c>
      <c r="Q88" s="14">
        <v>0.0</v>
      </c>
      <c r="R88" s="14"/>
    </row>
    <row r="89" ht="15.75" customHeight="1">
      <c r="B89" s="10">
        <v>0.0</v>
      </c>
      <c r="C89" s="10">
        <v>0.0</v>
      </c>
      <c r="D89" s="10"/>
      <c r="E89" s="11">
        <v>46073.875</v>
      </c>
      <c r="F89" s="12">
        <v>8.0</v>
      </c>
      <c r="G89" s="12" t="s">
        <v>278</v>
      </c>
      <c r="H89" s="13" t="s">
        <v>19</v>
      </c>
      <c r="I89" s="14" t="s">
        <v>86</v>
      </c>
      <c r="J89" s="14" t="s">
        <v>87</v>
      </c>
      <c r="K89" s="14" t="s">
        <v>279</v>
      </c>
      <c r="L89" s="14" t="s">
        <v>280</v>
      </c>
      <c r="M89" s="14" t="s">
        <v>19</v>
      </c>
      <c r="N89" s="14" t="s">
        <v>19</v>
      </c>
      <c r="O89" s="14">
        <v>1.0</v>
      </c>
      <c r="P89" s="14">
        <v>1.0</v>
      </c>
      <c r="Q89" s="14">
        <v>0.0</v>
      </c>
      <c r="R89" s="14"/>
    </row>
    <row r="90" ht="15.75" customHeight="1">
      <c r="B90" s="10">
        <v>0.0</v>
      </c>
      <c r="C90" s="10">
        <v>0.0</v>
      </c>
      <c r="D90" s="10"/>
      <c r="E90" s="11">
        <v>46073.875</v>
      </c>
      <c r="F90" s="12">
        <v>8.0</v>
      </c>
      <c r="G90" s="12" t="s">
        <v>281</v>
      </c>
      <c r="H90" s="13" t="s">
        <v>19</v>
      </c>
      <c r="I90" s="14" t="s">
        <v>86</v>
      </c>
      <c r="J90" s="14" t="s">
        <v>87</v>
      </c>
      <c r="K90" s="14" t="s">
        <v>279</v>
      </c>
      <c r="L90" s="14" t="s">
        <v>280</v>
      </c>
      <c r="M90" s="14" t="s">
        <v>19</v>
      </c>
      <c r="N90" s="14" t="s">
        <v>19</v>
      </c>
      <c r="O90" s="14">
        <v>1.0</v>
      </c>
      <c r="P90" s="14">
        <v>1.0</v>
      </c>
      <c r="Q90" s="14">
        <v>0.0</v>
      </c>
      <c r="R90" s="14"/>
    </row>
    <row r="91" ht="15.75" customHeight="1">
      <c r="B91" s="10">
        <v>0.0</v>
      </c>
      <c r="C91" s="10">
        <v>0.0</v>
      </c>
      <c r="D91" s="10"/>
      <c r="E91" s="11">
        <v>46080.875</v>
      </c>
      <c r="F91" s="12">
        <v>9.0</v>
      </c>
      <c r="G91" s="12" t="s">
        <v>282</v>
      </c>
      <c r="H91" s="13" t="s">
        <v>19</v>
      </c>
      <c r="I91" s="14" t="s">
        <v>86</v>
      </c>
      <c r="J91" s="14" t="s">
        <v>87</v>
      </c>
      <c r="K91" s="14" t="s">
        <v>279</v>
      </c>
      <c r="L91" s="14" t="s">
        <v>280</v>
      </c>
      <c r="M91" s="14" t="s">
        <v>19</v>
      </c>
      <c r="N91" s="14" t="s">
        <v>19</v>
      </c>
      <c r="O91" s="14">
        <v>2.0</v>
      </c>
      <c r="P91" s="14">
        <v>2.0</v>
      </c>
      <c r="Q91" s="14">
        <v>0.0</v>
      </c>
      <c r="R91" s="14"/>
    </row>
    <row r="92" ht="15.75" customHeight="1">
      <c r="B92" s="10">
        <v>0.0</v>
      </c>
      <c r="C92" s="10">
        <v>0.0</v>
      </c>
      <c r="D92" s="10"/>
      <c r="E92" s="11">
        <v>46087.875</v>
      </c>
      <c r="F92" s="12">
        <v>10.0</v>
      </c>
      <c r="G92" s="12" t="s">
        <v>283</v>
      </c>
      <c r="H92" s="13" t="s">
        <v>19</v>
      </c>
      <c r="I92" s="14" t="s">
        <v>86</v>
      </c>
      <c r="J92" s="14" t="s">
        <v>87</v>
      </c>
      <c r="K92" s="14" t="s">
        <v>279</v>
      </c>
      <c r="L92" s="14" t="s">
        <v>280</v>
      </c>
      <c r="M92" s="14" t="s">
        <v>19</v>
      </c>
      <c r="N92" s="14" t="s">
        <v>19</v>
      </c>
      <c r="O92" s="14">
        <v>1.0</v>
      </c>
      <c r="P92" s="14">
        <v>1.0</v>
      </c>
      <c r="Q92" s="14">
        <v>0.0</v>
      </c>
      <c r="R92" s="14"/>
    </row>
    <row r="93" ht="15.75" customHeight="1">
      <c r="B93" s="10">
        <v>0.0</v>
      </c>
      <c r="C93" s="10">
        <v>0.0</v>
      </c>
      <c r="D93" s="10"/>
      <c r="E93" s="11">
        <v>46080.875</v>
      </c>
      <c r="F93" s="12">
        <v>9.0</v>
      </c>
      <c r="G93" s="12" t="s">
        <v>284</v>
      </c>
      <c r="H93" s="13" t="s">
        <v>100</v>
      </c>
      <c r="I93" s="14" t="s">
        <v>86</v>
      </c>
      <c r="J93" s="14" t="s">
        <v>87</v>
      </c>
      <c r="K93" s="14" t="s">
        <v>285</v>
      </c>
      <c r="L93" s="14" t="s">
        <v>286</v>
      </c>
      <c r="M93" s="14" t="s">
        <v>19</v>
      </c>
      <c r="N93" s="14" t="s">
        <v>19</v>
      </c>
      <c r="O93" s="14">
        <v>1.0</v>
      </c>
      <c r="P93" s="14">
        <v>1.0</v>
      </c>
      <c r="Q93" s="14">
        <v>0.0</v>
      </c>
      <c r="R93" s="14"/>
    </row>
    <row r="94" ht="15.75" customHeight="1">
      <c r="B94" s="10">
        <v>0.0</v>
      </c>
      <c r="C94" s="10">
        <v>0.0</v>
      </c>
      <c r="D94" s="10"/>
      <c r="E94" s="11">
        <v>46080.875</v>
      </c>
      <c r="F94" s="12">
        <v>9.0</v>
      </c>
      <c r="G94" s="12" t="s">
        <v>287</v>
      </c>
      <c r="H94" s="13" t="s">
        <v>288</v>
      </c>
      <c r="I94" s="14" t="s">
        <v>86</v>
      </c>
      <c r="J94" s="14" t="s">
        <v>87</v>
      </c>
      <c r="K94" s="14" t="s">
        <v>289</v>
      </c>
      <c r="L94" s="14" t="s">
        <v>290</v>
      </c>
      <c r="M94" s="14" t="s">
        <v>19</v>
      </c>
      <c r="N94" s="14" t="s">
        <v>19</v>
      </c>
      <c r="O94" s="14">
        <v>1.0</v>
      </c>
      <c r="P94" s="14">
        <v>1.0</v>
      </c>
      <c r="Q94" s="14">
        <v>0.0</v>
      </c>
      <c r="R94" s="14"/>
    </row>
    <row r="95" ht="15.75" customHeight="1">
      <c r="B95" s="10">
        <v>0.0</v>
      </c>
      <c r="C95" s="10">
        <v>0.0</v>
      </c>
      <c r="D95" s="10"/>
      <c r="E95" s="11">
        <v>46080.875</v>
      </c>
      <c r="F95" s="12">
        <v>9.0</v>
      </c>
      <c r="G95" s="12" t="s">
        <v>291</v>
      </c>
      <c r="H95" s="13" t="s">
        <v>100</v>
      </c>
      <c r="I95" s="14" t="s">
        <v>86</v>
      </c>
      <c r="J95" s="14" t="s">
        <v>87</v>
      </c>
      <c r="K95" s="14" t="s">
        <v>292</v>
      </c>
      <c r="L95" s="14" t="s">
        <v>293</v>
      </c>
      <c r="M95" s="14" t="s">
        <v>19</v>
      </c>
      <c r="N95" s="14" t="s">
        <v>19</v>
      </c>
      <c r="O95" s="14">
        <v>1.0</v>
      </c>
      <c r="P95" s="14">
        <v>1.0</v>
      </c>
      <c r="Q95" s="14">
        <v>0.0</v>
      </c>
      <c r="R95" s="14"/>
    </row>
    <row r="96" ht="15.75" customHeight="1">
      <c r="B96" s="10">
        <v>0.0</v>
      </c>
      <c r="C96" s="10">
        <v>0.0</v>
      </c>
      <c r="D96" s="10"/>
      <c r="E96" s="11">
        <v>46073.916666666664</v>
      </c>
      <c r="F96" s="12">
        <v>8.0</v>
      </c>
      <c r="G96" s="12" t="s">
        <v>294</v>
      </c>
      <c r="H96" s="13" t="s">
        <v>19</v>
      </c>
      <c r="I96" s="14" t="s">
        <v>295</v>
      </c>
      <c r="J96" s="14" t="s">
        <v>296</v>
      </c>
      <c r="K96" s="14" t="s">
        <v>297</v>
      </c>
      <c r="L96" s="14" t="s">
        <v>298</v>
      </c>
      <c r="M96" s="14" t="s">
        <v>19</v>
      </c>
      <c r="N96" s="14" t="s">
        <v>19</v>
      </c>
      <c r="O96" s="14">
        <v>2.0</v>
      </c>
      <c r="P96" s="14">
        <v>2.0</v>
      </c>
      <c r="Q96" s="14">
        <v>0.0</v>
      </c>
      <c r="R96" s="14"/>
    </row>
    <row r="97" ht="15.75" customHeight="1">
      <c r="B97" s="10">
        <v>0.0</v>
      </c>
      <c r="C97" s="10">
        <v>0.0</v>
      </c>
      <c r="D97" s="10"/>
      <c r="E97" s="11">
        <v>46073.875</v>
      </c>
      <c r="F97" s="12">
        <v>8.0</v>
      </c>
      <c r="G97" s="12" t="s">
        <v>299</v>
      </c>
      <c r="H97" s="13" t="s">
        <v>300</v>
      </c>
      <c r="I97" s="14" t="s">
        <v>19</v>
      </c>
      <c r="J97" s="14" t="s">
        <v>19</v>
      </c>
      <c r="K97" s="14" t="s">
        <v>301</v>
      </c>
      <c r="L97" s="14" t="s">
        <v>302</v>
      </c>
      <c r="M97" s="14" t="s">
        <v>19</v>
      </c>
      <c r="N97" s="14" t="s">
        <v>19</v>
      </c>
      <c r="O97" s="14">
        <v>5.0</v>
      </c>
      <c r="P97" s="14">
        <v>5.0</v>
      </c>
      <c r="Q97" s="14">
        <v>0.0</v>
      </c>
      <c r="R97" s="14"/>
    </row>
    <row r="98" ht="15.75" customHeight="1">
      <c r="B98" s="10">
        <v>0.0</v>
      </c>
      <c r="C98" s="10">
        <v>0.0</v>
      </c>
      <c r="D98" s="10"/>
      <c r="E98" s="11">
        <v>46073.875</v>
      </c>
      <c r="F98" s="12">
        <v>8.0</v>
      </c>
      <c r="G98" s="12" t="s">
        <v>303</v>
      </c>
      <c r="H98" s="13" t="s">
        <v>19</v>
      </c>
      <c r="I98" s="14" t="s">
        <v>304</v>
      </c>
      <c r="J98" s="14" t="s">
        <v>305</v>
      </c>
      <c r="K98" s="14" t="s">
        <v>301</v>
      </c>
      <c r="L98" s="14" t="s">
        <v>302</v>
      </c>
      <c r="M98" s="14" t="s">
        <v>19</v>
      </c>
      <c r="N98" s="14" t="s">
        <v>19</v>
      </c>
      <c r="O98" s="14">
        <v>5.0</v>
      </c>
      <c r="P98" s="14">
        <v>5.0</v>
      </c>
      <c r="Q98" s="14">
        <v>0.0</v>
      </c>
      <c r="R98" s="14"/>
    </row>
    <row r="99" ht="15.75" customHeight="1">
      <c r="B99" s="10">
        <v>0.0</v>
      </c>
      <c r="C99" s="10">
        <v>0.0</v>
      </c>
      <c r="D99" s="10"/>
      <c r="E99" s="11">
        <v>46080.916666666664</v>
      </c>
      <c r="F99" s="12">
        <v>9.0</v>
      </c>
      <c r="G99" s="12" t="s">
        <v>306</v>
      </c>
      <c r="H99" s="13" t="s">
        <v>19</v>
      </c>
      <c r="I99" s="14" t="s">
        <v>131</v>
      </c>
      <c r="J99" s="14" t="s">
        <v>132</v>
      </c>
      <c r="K99" s="14" t="s">
        <v>307</v>
      </c>
      <c r="L99" s="14" t="s">
        <v>308</v>
      </c>
      <c r="M99" s="14" t="s">
        <v>19</v>
      </c>
      <c r="N99" s="14" t="s">
        <v>19</v>
      </c>
      <c r="O99" s="14">
        <v>1.0</v>
      </c>
      <c r="P99" s="14">
        <v>1.0</v>
      </c>
      <c r="Q99" s="14">
        <v>0.0</v>
      </c>
      <c r="R99" s="14"/>
    </row>
    <row r="100" ht="15.75" customHeight="1">
      <c r="B100" s="10">
        <v>0.0</v>
      </c>
      <c r="C100" s="10">
        <v>0.0</v>
      </c>
      <c r="D100" s="10"/>
      <c r="E100" s="11">
        <v>46087.875</v>
      </c>
      <c r="F100" s="12">
        <v>10.0</v>
      </c>
      <c r="G100" s="12" t="s">
        <v>309</v>
      </c>
      <c r="H100" s="13" t="s">
        <v>19</v>
      </c>
      <c r="I100" s="14" t="s">
        <v>310</v>
      </c>
      <c r="J100" s="14" t="s">
        <v>311</v>
      </c>
      <c r="K100" s="14" t="s">
        <v>312</v>
      </c>
      <c r="L100" s="14" t="s">
        <v>313</v>
      </c>
      <c r="M100" s="14" t="s">
        <v>19</v>
      </c>
      <c r="N100" s="14" t="s">
        <v>19</v>
      </c>
      <c r="O100" s="14">
        <v>1.0</v>
      </c>
      <c r="P100" s="14">
        <v>1.0</v>
      </c>
      <c r="Q100" s="14">
        <v>0.0</v>
      </c>
      <c r="R100" s="14"/>
    </row>
    <row r="101" ht="15.75" customHeight="1">
      <c r="B101" s="10">
        <v>0.0</v>
      </c>
      <c r="C101" s="10">
        <v>0.0</v>
      </c>
      <c r="D101" s="10"/>
      <c r="E101" s="11">
        <v>46087.875</v>
      </c>
      <c r="F101" s="12">
        <v>10.0</v>
      </c>
      <c r="G101" s="12" t="s">
        <v>314</v>
      </c>
      <c r="H101" s="13" t="s">
        <v>19</v>
      </c>
      <c r="I101" s="14" t="s">
        <v>310</v>
      </c>
      <c r="J101" s="14" t="s">
        <v>311</v>
      </c>
      <c r="K101" s="14" t="s">
        <v>315</v>
      </c>
      <c r="L101" s="14" t="s">
        <v>316</v>
      </c>
      <c r="M101" s="14" t="s">
        <v>19</v>
      </c>
      <c r="N101" s="14" t="s">
        <v>19</v>
      </c>
      <c r="O101" s="14">
        <v>2.0</v>
      </c>
      <c r="P101" s="14">
        <v>2.0</v>
      </c>
      <c r="Q101" s="14">
        <v>0.0</v>
      </c>
      <c r="R101" s="14"/>
    </row>
    <row r="102" ht="15.75" customHeight="1">
      <c r="B102" s="10">
        <v>0.0</v>
      </c>
      <c r="C102" s="10">
        <v>0.0</v>
      </c>
      <c r="D102" s="10"/>
      <c r="E102" s="11">
        <v>46080.875</v>
      </c>
      <c r="F102" s="12">
        <v>9.0</v>
      </c>
      <c r="G102" s="12" t="s">
        <v>317</v>
      </c>
      <c r="H102" s="13" t="s">
        <v>19</v>
      </c>
      <c r="I102" s="14" t="s">
        <v>310</v>
      </c>
      <c r="J102" s="14" t="s">
        <v>311</v>
      </c>
      <c r="K102" s="14" t="s">
        <v>318</v>
      </c>
      <c r="L102" s="14" t="s">
        <v>319</v>
      </c>
      <c r="M102" s="14" t="s">
        <v>19</v>
      </c>
      <c r="N102" s="14" t="s">
        <v>19</v>
      </c>
      <c r="O102" s="14">
        <v>4.0</v>
      </c>
      <c r="P102" s="14">
        <v>4.0</v>
      </c>
      <c r="Q102" s="14">
        <v>0.0</v>
      </c>
      <c r="R102" s="14"/>
    </row>
    <row r="103" ht="15.75" customHeight="1">
      <c r="B103" s="10">
        <v>0.0</v>
      </c>
      <c r="C103" s="10">
        <v>0.0</v>
      </c>
      <c r="D103" s="10"/>
      <c r="E103" s="11">
        <v>46080.916666666664</v>
      </c>
      <c r="F103" s="12">
        <v>9.0</v>
      </c>
      <c r="G103" s="12" t="s">
        <v>320</v>
      </c>
      <c r="H103" s="13" t="s">
        <v>19</v>
      </c>
      <c r="I103" s="14" t="s">
        <v>131</v>
      </c>
      <c r="J103" s="14" t="s">
        <v>132</v>
      </c>
      <c r="K103" s="14" t="s">
        <v>321</v>
      </c>
      <c r="L103" s="14" t="s">
        <v>322</v>
      </c>
      <c r="M103" s="14" t="s">
        <v>19</v>
      </c>
      <c r="N103" s="14" t="s">
        <v>19</v>
      </c>
      <c r="O103" s="14">
        <v>1.0</v>
      </c>
      <c r="P103" s="14">
        <v>1.0</v>
      </c>
      <c r="Q103" s="14">
        <v>0.0</v>
      </c>
      <c r="R103" s="14"/>
    </row>
    <row r="104" ht="15.75" customHeight="1">
      <c r="B104" s="10">
        <v>0.0</v>
      </c>
      <c r="C104" s="10">
        <v>0.0</v>
      </c>
      <c r="D104" s="10"/>
      <c r="E104" s="11">
        <v>46087.875</v>
      </c>
      <c r="F104" s="12">
        <v>10.0</v>
      </c>
      <c r="G104" s="12" t="s">
        <v>323</v>
      </c>
      <c r="H104" s="13" t="s">
        <v>19</v>
      </c>
      <c r="I104" s="14" t="s">
        <v>310</v>
      </c>
      <c r="J104" s="14" t="s">
        <v>311</v>
      </c>
      <c r="K104" s="14" t="s">
        <v>324</v>
      </c>
      <c r="L104" s="14" t="s">
        <v>325</v>
      </c>
      <c r="M104" s="14" t="s">
        <v>19</v>
      </c>
      <c r="N104" s="14" t="s">
        <v>19</v>
      </c>
      <c r="O104" s="14">
        <v>2.0</v>
      </c>
      <c r="P104" s="14">
        <v>2.0</v>
      </c>
      <c r="Q104" s="14">
        <v>0.0</v>
      </c>
      <c r="R104" s="14"/>
    </row>
    <row r="105" ht="15.75" customHeight="1">
      <c r="B105" s="10">
        <v>0.0</v>
      </c>
      <c r="C105" s="10">
        <v>0.0</v>
      </c>
      <c r="D105" s="10"/>
      <c r="E105" s="11">
        <v>46080.916666666664</v>
      </c>
      <c r="F105" s="12">
        <v>9.0</v>
      </c>
      <c r="G105" s="12" t="s">
        <v>326</v>
      </c>
      <c r="H105" s="13" t="s">
        <v>19</v>
      </c>
      <c r="I105" s="14" t="s">
        <v>131</v>
      </c>
      <c r="J105" s="14" t="s">
        <v>132</v>
      </c>
      <c r="K105" s="14" t="s">
        <v>327</v>
      </c>
      <c r="L105" s="14" t="s">
        <v>328</v>
      </c>
      <c r="M105" s="14" t="s">
        <v>19</v>
      </c>
      <c r="N105" s="14" t="s">
        <v>19</v>
      </c>
      <c r="O105" s="14">
        <v>2.0</v>
      </c>
      <c r="P105" s="14">
        <v>2.0</v>
      </c>
      <c r="Q105" s="14">
        <v>0.0</v>
      </c>
      <c r="R105" s="14"/>
    </row>
    <row r="106" ht="15.75" customHeight="1">
      <c r="B106" s="10">
        <v>0.0</v>
      </c>
      <c r="C106" s="10">
        <v>0.0</v>
      </c>
      <c r="D106" s="10"/>
      <c r="E106" s="11">
        <v>46087.875</v>
      </c>
      <c r="F106" s="12">
        <v>10.0</v>
      </c>
      <c r="G106" s="12" t="s">
        <v>329</v>
      </c>
      <c r="H106" s="13" t="s">
        <v>19</v>
      </c>
      <c r="I106" s="14" t="s">
        <v>330</v>
      </c>
      <c r="J106" s="14" t="s">
        <v>331</v>
      </c>
      <c r="K106" s="14" t="s">
        <v>332</v>
      </c>
      <c r="L106" s="14" t="s">
        <v>333</v>
      </c>
      <c r="M106" s="14" t="s">
        <v>19</v>
      </c>
      <c r="N106" s="14" t="s">
        <v>19</v>
      </c>
      <c r="O106" s="14">
        <v>2.0</v>
      </c>
      <c r="P106" s="14">
        <v>2.0</v>
      </c>
      <c r="Q106" s="14">
        <v>0.0</v>
      </c>
      <c r="R106" s="14"/>
    </row>
    <row r="107" ht="15.75" customHeight="1">
      <c r="B107" s="10">
        <v>0.0</v>
      </c>
      <c r="C107" s="10">
        <v>1.0</v>
      </c>
      <c r="D107" s="10"/>
      <c r="E107" s="11">
        <v>46052.79570601852</v>
      </c>
      <c r="F107" s="12">
        <v>5.0</v>
      </c>
      <c r="G107" s="12" t="s">
        <v>334</v>
      </c>
      <c r="H107" s="13" t="s">
        <v>19</v>
      </c>
      <c r="I107" s="14" t="s">
        <v>19</v>
      </c>
      <c r="J107" s="14" t="s">
        <v>19</v>
      </c>
      <c r="K107" s="14" t="s">
        <v>335</v>
      </c>
      <c r="L107" s="14" t="s">
        <v>336</v>
      </c>
      <c r="M107" s="14" t="s">
        <v>19</v>
      </c>
      <c r="N107" s="14" t="s">
        <v>19</v>
      </c>
      <c r="O107" s="14">
        <v>2.0</v>
      </c>
      <c r="P107" s="14">
        <v>1.0</v>
      </c>
      <c r="Q107" s="14">
        <v>1.0</v>
      </c>
      <c r="R107" s="14"/>
    </row>
    <row r="108" ht="15.75" customHeight="1">
      <c r="B108" s="10">
        <v>0.0</v>
      </c>
      <c r="C108" s="10">
        <v>0.0</v>
      </c>
      <c r="D108" s="10"/>
      <c r="E108" s="11">
        <v>46080.916666666664</v>
      </c>
      <c r="F108" s="12">
        <v>9.0</v>
      </c>
      <c r="G108" s="12" t="s">
        <v>337</v>
      </c>
      <c r="H108" s="13" t="s">
        <v>19</v>
      </c>
      <c r="I108" s="14" t="s">
        <v>131</v>
      </c>
      <c r="J108" s="14" t="s">
        <v>132</v>
      </c>
      <c r="K108" s="14" t="s">
        <v>338</v>
      </c>
      <c r="L108" s="14" t="s">
        <v>339</v>
      </c>
      <c r="M108" s="14" t="s">
        <v>19</v>
      </c>
      <c r="N108" s="14" t="s">
        <v>19</v>
      </c>
      <c r="O108" s="14">
        <v>2.0</v>
      </c>
      <c r="P108" s="14">
        <v>2.0</v>
      </c>
      <c r="Q108" s="14">
        <v>0.0</v>
      </c>
      <c r="R108" s="14"/>
    </row>
    <row r="109" ht="15.75" customHeight="1">
      <c r="B109" s="10">
        <v>0.0</v>
      </c>
      <c r="C109" s="10">
        <v>0.0</v>
      </c>
      <c r="D109" s="10"/>
      <c r="E109" s="11">
        <v>46087.875</v>
      </c>
      <c r="F109" s="12">
        <v>10.0</v>
      </c>
      <c r="G109" s="12" t="s">
        <v>340</v>
      </c>
      <c r="H109" s="13" t="s">
        <v>19</v>
      </c>
      <c r="I109" s="14" t="s">
        <v>310</v>
      </c>
      <c r="J109" s="14" t="s">
        <v>311</v>
      </c>
      <c r="K109" s="14" t="s">
        <v>341</v>
      </c>
      <c r="L109" s="14" t="s">
        <v>342</v>
      </c>
      <c r="M109" s="14" t="s">
        <v>19</v>
      </c>
      <c r="N109" s="14" t="s">
        <v>19</v>
      </c>
      <c r="O109" s="14">
        <v>2.0</v>
      </c>
      <c r="P109" s="14">
        <v>2.0</v>
      </c>
      <c r="Q109" s="14">
        <v>0.0</v>
      </c>
      <c r="R109" s="14"/>
    </row>
    <row r="110" ht="15.75" customHeight="1">
      <c r="B110" s="10">
        <v>0.0</v>
      </c>
      <c r="C110" s="10">
        <v>0.0</v>
      </c>
      <c r="D110" s="10"/>
      <c r="E110" s="11">
        <v>46080.916666666664</v>
      </c>
      <c r="F110" s="12">
        <v>9.0</v>
      </c>
      <c r="G110" s="12" t="s">
        <v>343</v>
      </c>
      <c r="H110" s="13" t="s">
        <v>19</v>
      </c>
      <c r="I110" s="14" t="s">
        <v>131</v>
      </c>
      <c r="J110" s="14" t="s">
        <v>132</v>
      </c>
      <c r="K110" s="14" t="s">
        <v>344</v>
      </c>
      <c r="L110" s="14" t="s">
        <v>345</v>
      </c>
      <c r="M110" s="14" t="s">
        <v>19</v>
      </c>
      <c r="N110" s="14" t="s">
        <v>19</v>
      </c>
      <c r="O110" s="14">
        <v>2.0</v>
      </c>
      <c r="P110" s="14">
        <v>2.0</v>
      </c>
      <c r="Q110" s="14">
        <v>0.0</v>
      </c>
      <c r="R110" s="14"/>
    </row>
    <row r="111" ht="15.75" customHeight="1">
      <c r="B111" s="10">
        <v>0.0</v>
      </c>
      <c r="C111" s="10">
        <v>0.0</v>
      </c>
      <c r="D111" s="10"/>
      <c r="E111" s="11">
        <v>46080.875</v>
      </c>
      <c r="F111" s="12">
        <v>9.0</v>
      </c>
      <c r="G111" s="12" t="s">
        <v>346</v>
      </c>
      <c r="H111" s="13" t="s">
        <v>347</v>
      </c>
      <c r="I111" s="14" t="s">
        <v>86</v>
      </c>
      <c r="J111" s="14" t="s">
        <v>87</v>
      </c>
      <c r="K111" s="14" t="s">
        <v>348</v>
      </c>
      <c r="L111" s="14" t="s">
        <v>349</v>
      </c>
      <c r="M111" s="14" t="s">
        <v>19</v>
      </c>
      <c r="N111" s="14" t="s">
        <v>19</v>
      </c>
      <c r="O111" s="14">
        <v>1.0</v>
      </c>
      <c r="P111" s="14">
        <v>1.0</v>
      </c>
      <c r="Q111" s="14">
        <v>0.0</v>
      </c>
      <c r="R111" s="14"/>
    </row>
    <row r="112" ht="15.75" customHeight="1">
      <c r="B112" s="10">
        <v>0.0</v>
      </c>
      <c r="C112" s="10">
        <v>1.0</v>
      </c>
      <c r="D112" s="10"/>
      <c r="E112" s="11">
        <v>46045.03482638889</v>
      </c>
      <c r="F112" s="12">
        <v>4.0</v>
      </c>
      <c r="G112" s="12" t="s">
        <v>350</v>
      </c>
      <c r="H112" s="13" t="s">
        <v>19</v>
      </c>
      <c r="I112" s="14" t="s">
        <v>19</v>
      </c>
      <c r="J112" s="14" t="s">
        <v>19</v>
      </c>
      <c r="K112" s="14" t="s">
        <v>351</v>
      </c>
      <c r="L112" s="14" t="s">
        <v>352</v>
      </c>
      <c r="M112" s="14" t="s">
        <v>19</v>
      </c>
      <c r="N112" s="14" t="s">
        <v>19</v>
      </c>
      <c r="O112" s="14">
        <v>3.0</v>
      </c>
      <c r="P112" s="14">
        <v>1.0</v>
      </c>
      <c r="Q112" s="14">
        <v>2.0</v>
      </c>
      <c r="R112" s="14"/>
    </row>
    <row r="113" ht="15.75" customHeight="1">
      <c r="B113" s="10">
        <v>0.0</v>
      </c>
      <c r="C113" s="10">
        <v>0.0</v>
      </c>
      <c r="D113" s="10"/>
      <c r="E113" s="11">
        <v>46080.875</v>
      </c>
      <c r="F113" s="12">
        <v>9.0</v>
      </c>
      <c r="G113" s="12" t="s">
        <v>353</v>
      </c>
      <c r="H113" s="13" t="s">
        <v>19</v>
      </c>
      <c r="I113" s="14" t="s">
        <v>19</v>
      </c>
      <c r="J113" s="14" t="s">
        <v>19</v>
      </c>
      <c r="K113" s="14" t="s">
        <v>354</v>
      </c>
      <c r="L113" s="14" t="s">
        <v>355</v>
      </c>
      <c r="M113" s="14" t="s">
        <v>19</v>
      </c>
      <c r="N113" s="14" t="s">
        <v>19</v>
      </c>
      <c r="O113" s="14">
        <v>1.0</v>
      </c>
      <c r="P113" s="14">
        <v>1.0</v>
      </c>
      <c r="Q113" s="14">
        <v>0.0</v>
      </c>
      <c r="R113" s="14"/>
    </row>
    <row r="114" ht="15.75" customHeight="1">
      <c r="B114" s="10">
        <v>0.0</v>
      </c>
      <c r="C114" s="10">
        <v>1.0</v>
      </c>
      <c r="D114" s="10"/>
      <c r="E114" s="11">
        <v>46059.875</v>
      </c>
      <c r="F114" s="12">
        <v>6.0</v>
      </c>
      <c r="G114" s="12" t="s">
        <v>356</v>
      </c>
      <c r="H114" s="13" t="s">
        <v>19</v>
      </c>
      <c r="I114" s="14" t="s">
        <v>357</v>
      </c>
      <c r="J114" s="14" t="s">
        <v>358</v>
      </c>
      <c r="K114" s="14" t="s">
        <v>359</v>
      </c>
      <c r="L114" s="14" t="s">
        <v>360</v>
      </c>
      <c r="M114" s="14" t="s">
        <v>19</v>
      </c>
      <c r="N114" s="14" t="s">
        <v>19</v>
      </c>
      <c r="O114" s="14">
        <v>1.0</v>
      </c>
      <c r="P114" s="14">
        <v>1.0</v>
      </c>
      <c r="Q114" s="14">
        <v>0.0</v>
      </c>
      <c r="R114" s="14"/>
    </row>
    <row r="115" ht="15.75" customHeight="1">
      <c r="B115" s="10">
        <v>0.0</v>
      </c>
      <c r="C115" s="10">
        <v>0.0</v>
      </c>
      <c r="D115" s="10"/>
      <c r="E115" s="11">
        <v>46087.875</v>
      </c>
      <c r="F115" s="12">
        <v>10.0</v>
      </c>
      <c r="G115" s="12" t="s">
        <v>361</v>
      </c>
      <c r="H115" s="13" t="s">
        <v>19</v>
      </c>
      <c r="I115" s="14" t="s">
        <v>52</v>
      </c>
      <c r="J115" s="14" t="s">
        <v>53</v>
      </c>
      <c r="K115" s="14" t="s">
        <v>362</v>
      </c>
      <c r="L115" s="14" t="s">
        <v>360</v>
      </c>
      <c r="M115" s="14" t="s">
        <v>19</v>
      </c>
      <c r="N115" s="14" t="s">
        <v>19</v>
      </c>
      <c r="O115" s="14">
        <v>1.0</v>
      </c>
      <c r="P115" s="14">
        <v>1.0</v>
      </c>
      <c r="Q115" s="14">
        <v>0.0</v>
      </c>
      <c r="R115" s="14"/>
    </row>
    <row r="116" ht="15.75" customHeight="1">
      <c r="B116" s="10">
        <v>0.0</v>
      </c>
      <c r="C116" s="10">
        <v>0.0</v>
      </c>
      <c r="D116" s="10"/>
      <c r="E116" s="11">
        <v>46080.875</v>
      </c>
      <c r="F116" s="12">
        <v>9.0</v>
      </c>
      <c r="G116" s="12" t="s">
        <v>363</v>
      </c>
      <c r="H116" s="13" t="s">
        <v>19</v>
      </c>
      <c r="I116" s="14" t="s">
        <v>131</v>
      </c>
      <c r="J116" s="14" t="s">
        <v>132</v>
      </c>
      <c r="K116" s="14" t="s">
        <v>364</v>
      </c>
      <c r="L116" s="14" t="s">
        <v>365</v>
      </c>
      <c r="M116" s="14" t="s">
        <v>19</v>
      </c>
      <c r="N116" s="14" t="s">
        <v>19</v>
      </c>
      <c r="O116" s="14">
        <v>1.0</v>
      </c>
      <c r="P116" s="14">
        <v>1.0</v>
      </c>
      <c r="Q116" s="14">
        <v>0.0</v>
      </c>
      <c r="R116" s="14"/>
    </row>
    <row r="117" ht="15.75" customHeight="1">
      <c r="B117" s="10">
        <v>0.0</v>
      </c>
      <c r="C117" s="10">
        <v>0.0</v>
      </c>
      <c r="D117" s="10"/>
      <c r="E117" s="11">
        <v>46087.875</v>
      </c>
      <c r="F117" s="12">
        <v>10.0</v>
      </c>
      <c r="G117" s="12" t="s">
        <v>366</v>
      </c>
      <c r="H117" s="13" t="s">
        <v>19</v>
      </c>
      <c r="I117" s="14" t="s">
        <v>131</v>
      </c>
      <c r="J117" s="14" t="s">
        <v>132</v>
      </c>
      <c r="K117" s="14" t="s">
        <v>367</v>
      </c>
      <c r="L117" s="14" t="s">
        <v>368</v>
      </c>
      <c r="M117" s="14" t="s">
        <v>19</v>
      </c>
      <c r="N117" s="14" t="s">
        <v>19</v>
      </c>
      <c r="O117" s="14">
        <v>1.0</v>
      </c>
      <c r="P117" s="14">
        <v>1.0</v>
      </c>
      <c r="Q117" s="14">
        <v>0.0</v>
      </c>
      <c r="R117" s="14"/>
    </row>
    <row r="118" ht="15.75" customHeight="1">
      <c r="B118" s="10">
        <v>0.0</v>
      </c>
      <c r="C118" s="10">
        <v>0.0</v>
      </c>
      <c r="D118" s="10"/>
      <c r="E118" s="11">
        <v>46077.875</v>
      </c>
      <c r="F118" s="12">
        <v>9.0</v>
      </c>
      <c r="G118" s="12" t="s">
        <v>369</v>
      </c>
      <c r="H118" s="13" t="s">
        <v>19</v>
      </c>
      <c r="I118" s="14" t="s">
        <v>131</v>
      </c>
      <c r="J118" s="14" t="s">
        <v>132</v>
      </c>
      <c r="K118" s="14" t="s">
        <v>370</v>
      </c>
      <c r="L118" s="14" t="s">
        <v>371</v>
      </c>
      <c r="M118" s="14" t="s">
        <v>19</v>
      </c>
      <c r="N118" s="14" t="s">
        <v>19</v>
      </c>
      <c r="O118" s="14">
        <v>1.0</v>
      </c>
      <c r="P118" s="14">
        <v>1.0</v>
      </c>
      <c r="Q118" s="14">
        <v>0.0</v>
      </c>
      <c r="R118" s="14"/>
    </row>
    <row r="119" ht="15.75" customHeight="1">
      <c r="B119" s="10">
        <v>0.0</v>
      </c>
      <c r="C119" s="10">
        <v>0.0</v>
      </c>
      <c r="D119" s="10"/>
      <c r="E119" s="11">
        <v>46080.875</v>
      </c>
      <c r="F119" s="12">
        <v>9.0</v>
      </c>
      <c r="G119" s="12" t="s">
        <v>372</v>
      </c>
      <c r="H119" s="13" t="s">
        <v>19</v>
      </c>
      <c r="I119" s="14" t="s">
        <v>19</v>
      </c>
      <c r="J119" s="14" t="s">
        <v>19</v>
      </c>
      <c r="K119" s="14" t="s">
        <v>373</v>
      </c>
      <c r="L119" s="14" t="s">
        <v>374</v>
      </c>
      <c r="M119" s="14" t="s">
        <v>19</v>
      </c>
      <c r="N119" s="14" t="s">
        <v>19</v>
      </c>
      <c r="O119" s="14">
        <v>1.0</v>
      </c>
      <c r="P119" s="14">
        <v>1.0</v>
      </c>
      <c r="Q119" s="14">
        <v>0.0</v>
      </c>
      <c r="R119" s="14"/>
    </row>
    <row r="120" ht="15.75" customHeight="1">
      <c r="B120" s="10">
        <v>0.0</v>
      </c>
      <c r="C120" s="10">
        <v>0.0</v>
      </c>
      <c r="D120" s="10"/>
      <c r="E120" s="11">
        <v>46080.875</v>
      </c>
      <c r="F120" s="12">
        <v>9.0</v>
      </c>
      <c r="G120" s="12" t="s">
        <v>375</v>
      </c>
      <c r="H120" s="13" t="s">
        <v>19</v>
      </c>
      <c r="I120" s="14" t="s">
        <v>86</v>
      </c>
      <c r="J120" s="14" t="s">
        <v>87</v>
      </c>
      <c r="K120" s="14" t="s">
        <v>376</v>
      </c>
      <c r="L120" s="14" t="s">
        <v>377</v>
      </c>
      <c r="M120" s="14" t="s">
        <v>19</v>
      </c>
      <c r="N120" s="14" t="s">
        <v>378</v>
      </c>
      <c r="O120" s="14">
        <v>1.0</v>
      </c>
      <c r="P120" s="14">
        <v>1.0</v>
      </c>
      <c r="Q120" s="14">
        <v>0.0</v>
      </c>
      <c r="R120" s="14"/>
    </row>
    <row r="121" ht="15.75" customHeight="1">
      <c r="B121" s="10">
        <v>0.0</v>
      </c>
      <c r="C121" s="10">
        <v>0.0</v>
      </c>
      <c r="D121" s="10"/>
      <c r="E121" s="11">
        <v>46073.881944444445</v>
      </c>
      <c r="F121" s="12">
        <v>8.0</v>
      </c>
      <c r="G121" s="12" t="s">
        <v>379</v>
      </c>
      <c r="H121" s="13" t="s">
        <v>19</v>
      </c>
      <c r="I121" s="14" t="s">
        <v>205</v>
      </c>
      <c r="J121" s="14" t="s">
        <v>206</v>
      </c>
      <c r="K121" s="14" t="s">
        <v>380</v>
      </c>
      <c r="L121" s="14" t="s">
        <v>381</v>
      </c>
      <c r="M121" s="14" t="s">
        <v>19</v>
      </c>
      <c r="N121" s="14" t="s">
        <v>382</v>
      </c>
      <c r="O121" s="14">
        <v>1.0</v>
      </c>
      <c r="P121" s="14">
        <v>1.0</v>
      </c>
      <c r="Q121" s="14">
        <v>0.0</v>
      </c>
      <c r="R121" s="14"/>
    </row>
    <row r="122" ht="15.75" customHeight="1">
      <c r="B122" s="10">
        <v>0.0</v>
      </c>
      <c r="C122" s="10">
        <v>0.0</v>
      </c>
      <c r="D122" s="10"/>
      <c r="E122" s="11">
        <v>46073.881944444445</v>
      </c>
      <c r="F122" s="12">
        <v>8.0</v>
      </c>
      <c r="G122" s="12" t="s">
        <v>383</v>
      </c>
      <c r="H122" s="13" t="s">
        <v>19</v>
      </c>
      <c r="I122" s="14" t="s">
        <v>205</v>
      </c>
      <c r="J122" s="14" t="s">
        <v>206</v>
      </c>
      <c r="K122" s="14" t="s">
        <v>384</v>
      </c>
      <c r="L122" s="14" t="s">
        <v>385</v>
      </c>
      <c r="M122" s="14" t="s">
        <v>19</v>
      </c>
      <c r="N122" s="14" t="s">
        <v>386</v>
      </c>
      <c r="O122" s="14">
        <v>1.0</v>
      </c>
      <c r="P122" s="14">
        <v>1.0</v>
      </c>
      <c r="Q122" s="14">
        <v>0.0</v>
      </c>
      <c r="R122" s="14"/>
    </row>
    <row r="123" ht="15.75" customHeight="1">
      <c r="B123" s="10">
        <v>0.0</v>
      </c>
      <c r="C123" s="10">
        <v>0.0</v>
      </c>
      <c r="D123" s="10"/>
      <c r="E123" s="11">
        <v>46087.881944444445</v>
      </c>
      <c r="F123" s="12">
        <v>10.0</v>
      </c>
      <c r="G123" s="12" t="s">
        <v>387</v>
      </c>
      <c r="H123" s="13" t="s">
        <v>19</v>
      </c>
      <c r="I123" s="14" t="s">
        <v>205</v>
      </c>
      <c r="J123" s="14" t="s">
        <v>206</v>
      </c>
      <c r="K123" s="14" t="s">
        <v>388</v>
      </c>
      <c r="L123" s="14" t="s">
        <v>389</v>
      </c>
      <c r="M123" s="14" t="s">
        <v>19</v>
      </c>
      <c r="N123" s="14" t="s">
        <v>390</v>
      </c>
      <c r="O123" s="14">
        <v>1.0</v>
      </c>
      <c r="P123" s="14">
        <v>1.0</v>
      </c>
      <c r="Q123" s="14">
        <v>0.0</v>
      </c>
      <c r="R123" s="14"/>
    </row>
    <row r="124" ht="15.75" customHeight="1">
      <c r="B124" s="10">
        <v>0.0</v>
      </c>
      <c r="C124" s="10">
        <v>0.0</v>
      </c>
      <c r="D124" s="10"/>
      <c r="E124" s="11">
        <v>46087.881944444445</v>
      </c>
      <c r="F124" s="12">
        <v>10.0</v>
      </c>
      <c r="G124" s="12" t="s">
        <v>391</v>
      </c>
      <c r="H124" s="13" t="s">
        <v>19</v>
      </c>
      <c r="I124" s="14" t="s">
        <v>205</v>
      </c>
      <c r="J124" s="14" t="s">
        <v>206</v>
      </c>
      <c r="K124" s="14" t="s">
        <v>392</v>
      </c>
      <c r="L124" s="14" t="s">
        <v>393</v>
      </c>
      <c r="M124" s="14" t="s">
        <v>19</v>
      </c>
      <c r="N124" s="14" t="s">
        <v>394</v>
      </c>
      <c r="O124" s="14">
        <v>1.0</v>
      </c>
      <c r="P124" s="14">
        <v>1.0</v>
      </c>
      <c r="Q124" s="14">
        <v>0.0</v>
      </c>
      <c r="R124" s="14"/>
    </row>
    <row r="125" ht="15.75" customHeight="1">
      <c r="B125" s="10">
        <v>0.0</v>
      </c>
      <c r="C125" s="10">
        <v>0.0</v>
      </c>
      <c r="D125" s="10"/>
      <c r="E125" s="11">
        <v>46073.875</v>
      </c>
      <c r="F125" s="12">
        <v>8.0</v>
      </c>
      <c r="G125" s="12" t="s">
        <v>395</v>
      </c>
      <c r="H125" s="13" t="s">
        <v>19</v>
      </c>
      <c r="I125" s="14" t="s">
        <v>205</v>
      </c>
      <c r="J125" s="14" t="s">
        <v>206</v>
      </c>
      <c r="K125" s="14" t="s">
        <v>396</v>
      </c>
      <c r="L125" s="14" t="s">
        <v>397</v>
      </c>
      <c r="M125" s="14" t="s">
        <v>19</v>
      </c>
      <c r="N125" s="14" t="s">
        <v>398</v>
      </c>
      <c r="O125" s="14">
        <v>1.0</v>
      </c>
      <c r="P125" s="14">
        <v>1.0</v>
      </c>
      <c r="Q125" s="14">
        <v>0.0</v>
      </c>
      <c r="R125" s="14"/>
    </row>
    <row r="126" ht="15.75" customHeight="1">
      <c r="B126" s="10">
        <v>0.0</v>
      </c>
      <c r="C126" s="10">
        <v>0.0</v>
      </c>
      <c r="D126" s="10"/>
      <c r="E126" s="11">
        <v>46073.875</v>
      </c>
      <c r="F126" s="12">
        <v>8.0</v>
      </c>
      <c r="G126" s="12" t="s">
        <v>399</v>
      </c>
      <c r="H126" s="13" t="s">
        <v>19</v>
      </c>
      <c r="I126" s="14" t="s">
        <v>109</v>
      </c>
      <c r="J126" s="14" t="s">
        <v>110</v>
      </c>
      <c r="K126" s="14" t="s">
        <v>400</v>
      </c>
      <c r="L126" s="14" t="s">
        <v>401</v>
      </c>
      <c r="M126" s="14" t="s">
        <v>113</v>
      </c>
      <c r="N126" s="14" t="s">
        <v>402</v>
      </c>
      <c r="O126" s="14">
        <v>1.0</v>
      </c>
      <c r="P126" s="14">
        <v>1.0</v>
      </c>
      <c r="Q126" s="14">
        <v>0.0</v>
      </c>
      <c r="R126" s="14"/>
    </row>
    <row r="127" ht="15.75" customHeight="1">
      <c r="B127" s="10">
        <v>0.0</v>
      </c>
      <c r="C127" s="10">
        <v>0.0</v>
      </c>
      <c r="D127" s="10"/>
      <c r="E127" s="11">
        <v>46080.875</v>
      </c>
      <c r="F127" s="12">
        <v>9.0</v>
      </c>
      <c r="G127" s="12" t="s">
        <v>403</v>
      </c>
      <c r="H127" s="13" t="s">
        <v>19</v>
      </c>
      <c r="I127" s="14" t="s">
        <v>109</v>
      </c>
      <c r="J127" s="14" t="s">
        <v>110</v>
      </c>
      <c r="K127" s="14" t="s">
        <v>404</v>
      </c>
      <c r="L127" s="14" t="s">
        <v>405</v>
      </c>
      <c r="M127" s="14" t="s">
        <v>113</v>
      </c>
      <c r="N127" s="14" t="s">
        <v>406</v>
      </c>
      <c r="O127" s="14">
        <v>1.0</v>
      </c>
      <c r="P127" s="14">
        <v>1.0</v>
      </c>
      <c r="Q127" s="14">
        <v>0.0</v>
      </c>
      <c r="R127" s="14"/>
    </row>
    <row r="128" ht="15.75" customHeight="1">
      <c r="B128" s="10">
        <v>0.0</v>
      </c>
      <c r="C128" s="10">
        <v>1.0</v>
      </c>
      <c r="D128" s="10"/>
      <c r="E128" s="11">
        <v>46066.916666666664</v>
      </c>
      <c r="F128" s="12">
        <v>7.0</v>
      </c>
      <c r="G128" s="12" t="s">
        <v>407</v>
      </c>
      <c r="H128" s="13" t="s">
        <v>19</v>
      </c>
      <c r="I128" s="14" t="s">
        <v>408</v>
      </c>
      <c r="J128" s="14" t="s">
        <v>409</v>
      </c>
      <c r="K128" s="14" t="s">
        <v>410</v>
      </c>
      <c r="L128" s="14" t="s">
        <v>411</v>
      </c>
      <c r="M128" s="14" t="s">
        <v>19</v>
      </c>
      <c r="N128" s="14" t="s">
        <v>412</v>
      </c>
      <c r="O128" s="14">
        <v>1.0</v>
      </c>
      <c r="P128" s="14">
        <v>1.0</v>
      </c>
      <c r="Q128" s="14">
        <v>0.0</v>
      </c>
      <c r="R128" s="14"/>
    </row>
    <row r="129" ht="15.75" customHeight="1">
      <c r="B129" s="10">
        <v>0.0</v>
      </c>
      <c r="C129" s="10">
        <v>1.0</v>
      </c>
      <c r="D129" s="10"/>
      <c r="E129" s="11">
        <v>46066.916666666664</v>
      </c>
      <c r="F129" s="12">
        <v>7.0</v>
      </c>
      <c r="G129" s="12" t="s">
        <v>413</v>
      </c>
      <c r="H129" s="13" t="s">
        <v>19</v>
      </c>
      <c r="I129" s="14" t="s">
        <v>408</v>
      </c>
      <c r="J129" s="14" t="s">
        <v>409</v>
      </c>
      <c r="K129" s="14" t="s">
        <v>414</v>
      </c>
      <c r="L129" s="14" t="s">
        <v>415</v>
      </c>
      <c r="M129" s="14" t="s">
        <v>19</v>
      </c>
      <c r="N129" s="14" t="s">
        <v>416</v>
      </c>
      <c r="O129" s="14">
        <v>1.0</v>
      </c>
      <c r="P129" s="14">
        <v>1.0</v>
      </c>
      <c r="Q129" s="14">
        <v>0.0</v>
      </c>
      <c r="R129" s="14"/>
    </row>
    <row r="130" ht="15.75" customHeight="1">
      <c r="B130" s="10">
        <v>0.0</v>
      </c>
      <c r="C130" s="10">
        <v>0.0</v>
      </c>
      <c r="D130" s="10"/>
      <c r="E130" s="11">
        <v>46073.916666666664</v>
      </c>
      <c r="F130" s="12">
        <v>8.0</v>
      </c>
      <c r="G130" s="12" t="s">
        <v>417</v>
      </c>
      <c r="H130" s="13" t="s">
        <v>19</v>
      </c>
      <c r="I130" s="14" t="s">
        <v>408</v>
      </c>
      <c r="J130" s="14" t="s">
        <v>409</v>
      </c>
      <c r="K130" s="14" t="s">
        <v>418</v>
      </c>
      <c r="L130" s="14" t="s">
        <v>419</v>
      </c>
      <c r="M130" s="14" t="s">
        <v>19</v>
      </c>
      <c r="N130" s="14" t="s">
        <v>420</v>
      </c>
      <c r="O130" s="14">
        <v>1.0</v>
      </c>
      <c r="P130" s="14">
        <v>1.0</v>
      </c>
      <c r="Q130" s="14">
        <v>0.0</v>
      </c>
      <c r="R130" s="14"/>
    </row>
    <row r="131" ht="15.75" customHeight="1">
      <c r="B131" s="10">
        <v>0.0</v>
      </c>
      <c r="C131" s="10">
        <v>1.0</v>
      </c>
      <c r="D131" s="10"/>
      <c r="E131" s="11">
        <v>46066.916666666664</v>
      </c>
      <c r="F131" s="12">
        <v>7.0</v>
      </c>
      <c r="G131" s="12" t="s">
        <v>421</v>
      </c>
      <c r="H131" s="13" t="s">
        <v>19</v>
      </c>
      <c r="I131" s="14" t="s">
        <v>408</v>
      </c>
      <c r="J131" s="14" t="s">
        <v>409</v>
      </c>
      <c r="K131" s="14" t="s">
        <v>422</v>
      </c>
      <c r="L131" s="14" t="s">
        <v>423</v>
      </c>
      <c r="M131" s="14" t="s">
        <v>19</v>
      </c>
      <c r="N131" s="14" t="s">
        <v>424</v>
      </c>
      <c r="O131" s="14">
        <v>1.0</v>
      </c>
      <c r="P131" s="14">
        <v>1.0</v>
      </c>
      <c r="Q131" s="14">
        <v>0.0</v>
      </c>
      <c r="R131" s="14"/>
    </row>
    <row r="132" ht="15.75" customHeight="1">
      <c r="B132" s="10">
        <v>0.0</v>
      </c>
      <c r="C132" s="10">
        <v>0.0</v>
      </c>
      <c r="D132" s="10"/>
      <c r="E132" s="11">
        <v>46073.916666666664</v>
      </c>
      <c r="F132" s="12">
        <v>8.0</v>
      </c>
      <c r="G132" s="12" t="s">
        <v>425</v>
      </c>
      <c r="H132" s="13" t="s">
        <v>19</v>
      </c>
      <c r="I132" s="14" t="s">
        <v>408</v>
      </c>
      <c r="J132" s="14" t="s">
        <v>409</v>
      </c>
      <c r="K132" s="14" t="s">
        <v>426</v>
      </c>
      <c r="L132" s="14" t="s">
        <v>427</v>
      </c>
      <c r="M132" s="14" t="s">
        <v>19</v>
      </c>
      <c r="N132" s="14" t="s">
        <v>416</v>
      </c>
      <c r="O132" s="14">
        <v>1.0</v>
      </c>
      <c r="P132" s="14">
        <v>1.0</v>
      </c>
      <c r="Q132" s="14">
        <v>0.0</v>
      </c>
      <c r="R132" s="14"/>
    </row>
    <row r="133" ht="15.75" customHeight="1">
      <c r="B133" s="10">
        <v>0.0</v>
      </c>
      <c r="C133" s="10">
        <v>0.0</v>
      </c>
      <c r="D133" s="10"/>
      <c r="E133" s="11">
        <v>46073.916666666664</v>
      </c>
      <c r="F133" s="12">
        <v>8.0</v>
      </c>
      <c r="G133" s="12" t="s">
        <v>428</v>
      </c>
      <c r="H133" s="13" t="s">
        <v>19</v>
      </c>
      <c r="I133" s="14" t="s">
        <v>408</v>
      </c>
      <c r="J133" s="14" t="s">
        <v>409</v>
      </c>
      <c r="K133" s="14" t="s">
        <v>429</v>
      </c>
      <c r="L133" s="14" t="s">
        <v>430</v>
      </c>
      <c r="M133" s="14" t="s">
        <v>19</v>
      </c>
      <c r="N133" s="14" t="s">
        <v>431</v>
      </c>
      <c r="O133" s="14">
        <v>1.0</v>
      </c>
      <c r="P133" s="14">
        <v>1.0</v>
      </c>
      <c r="Q133" s="14">
        <v>0.0</v>
      </c>
      <c r="R133" s="14"/>
    </row>
    <row r="134" ht="15.75" customHeight="1">
      <c r="B134" s="10">
        <v>0.0</v>
      </c>
      <c r="C134" s="10">
        <v>0.0</v>
      </c>
      <c r="D134" s="10"/>
      <c r="E134" s="11">
        <v>46073.916666666664</v>
      </c>
      <c r="F134" s="12">
        <v>8.0</v>
      </c>
      <c r="G134" s="12" t="s">
        <v>432</v>
      </c>
      <c r="H134" s="13" t="s">
        <v>19</v>
      </c>
      <c r="I134" s="14" t="s">
        <v>408</v>
      </c>
      <c r="J134" s="14" t="s">
        <v>409</v>
      </c>
      <c r="K134" s="14" t="s">
        <v>433</v>
      </c>
      <c r="L134" s="14" t="s">
        <v>434</v>
      </c>
      <c r="M134" s="14" t="s">
        <v>19</v>
      </c>
      <c r="N134" s="14" t="s">
        <v>431</v>
      </c>
      <c r="O134" s="14">
        <v>1.0</v>
      </c>
      <c r="P134" s="14">
        <v>1.0</v>
      </c>
      <c r="Q134" s="14">
        <v>0.0</v>
      </c>
      <c r="R134" s="14"/>
    </row>
    <row r="135" ht="15.75" customHeight="1">
      <c r="B135" s="10">
        <v>0.0</v>
      </c>
      <c r="C135" s="10">
        <v>1.0</v>
      </c>
      <c r="D135" s="10"/>
      <c r="E135" s="11">
        <v>46066.277141203704</v>
      </c>
      <c r="F135" s="12">
        <v>7.0</v>
      </c>
      <c r="G135" s="12" t="s">
        <v>435</v>
      </c>
      <c r="H135" s="13" t="s">
        <v>19</v>
      </c>
      <c r="I135" s="14" t="s">
        <v>19</v>
      </c>
      <c r="J135" s="14" t="s">
        <v>19</v>
      </c>
      <c r="K135" s="14" t="s">
        <v>436</v>
      </c>
      <c r="L135" s="14" t="s">
        <v>437</v>
      </c>
      <c r="M135" s="14" t="s">
        <v>19</v>
      </c>
      <c r="N135" s="14" t="s">
        <v>19</v>
      </c>
      <c r="O135" s="14">
        <v>5.0</v>
      </c>
      <c r="P135" s="14">
        <v>5.0</v>
      </c>
      <c r="Q135" s="14">
        <v>0.0</v>
      </c>
      <c r="R135" s="14"/>
    </row>
    <row r="136" ht="15.75" customHeight="1">
      <c r="B136" s="10">
        <v>0.0</v>
      </c>
      <c r="C136" s="10">
        <v>0.0</v>
      </c>
      <c r="D136" s="10"/>
      <c r="E136" s="11">
        <v>46073.277141203704</v>
      </c>
      <c r="F136" s="12">
        <v>8.0</v>
      </c>
      <c r="G136" s="12" t="s">
        <v>438</v>
      </c>
      <c r="H136" s="13" t="s">
        <v>19</v>
      </c>
      <c r="I136" s="14" t="s">
        <v>19</v>
      </c>
      <c r="J136" s="14" t="s">
        <v>19</v>
      </c>
      <c r="K136" s="14" t="s">
        <v>436</v>
      </c>
      <c r="L136" s="14" t="s">
        <v>437</v>
      </c>
      <c r="M136" s="14" t="s">
        <v>19</v>
      </c>
      <c r="N136" s="14" t="s">
        <v>19</v>
      </c>
      <c r="O136" s="14">
        <v>5.0</v>
      </c>
      <c r="P136" s="14">
        <v>5.0</v>
      </c>
      <c r="Q136" s="14">
        <v>0.0</v>
      </c>
      <c r="R136" s="14"/>
    </row>
    <row r="137" ht="15.75" customHeight="1">
      <c r="B137" s="10">
        <v>0.0</v>
      </c>
      <c r="C137" s="10">
        <v>0.0</v>
      </c>
      <c r="D137" s="10"/>
      <c r="E137" s="11">
        <v>46080.277141203704</v>
      </c>
      <c r="F137" s="12">
        <v>9.0</v>
      </c>
      <c r="G137" s="12" t="s">
        <v>439</v>
      </c>
      <c r="H137" s="13" t="s">
        <v>19</v>
      </c>
      <c r="I137" s="14" t="s">
        <v>19</v>
      </c>
      <c r="J137" s="14" t="s">
        <v>19</v>
      </c>
      <c r="K137" s="14" t="s">
        <v>436</v>
      </c>
      <c r="L137" s="14" t="s">
        <v>437</v>
      </c>
      <c r="M137" s="14" t="s">
        <v>19</v>
      </c>
      <c r="N137" s="14" t="s">
        <v>19</v>
      </c>
      <c r="O137" s="14">
        <v>5.0</v>
      </c>
      <c r="P137" s="14">
        <v>5.0</v>
      </c>
      <c r="Q137" s="14">
        <v>0.0</v>
      </c>
      <c r="R137" s="14"/>
    </row>
    <row r="138" ht="15.75" customHeight="1">
      <c r="B138" s="10">
        <v>0.0</v>
      </c>
      <c r="C138" s="10">
        <v>1.0</v>
      </c>
      <c r="D138" s="10"/>
      <c r="E138" s="11">
        <v>46066.615011574075</v>
      </c>
      <c r="F138" s="12">
        <v>7.0</v>
      </c>
      <c r="G138" s="12" t="s">
        <v>440</v>
      </c>
      <c r="H138" s="13" t="s">
        <v>19</v>
      </c>
      <c r="I138" s="14" t="s">
        <v>19</v>
      </c>
      <c r="J138" s="14" t="s">
        <v>19</v>
      </c>
      <c r="K138" s="14" t="s">
        <v>441</v>
      </c>
      <c r="L138" s="14" t="s">
        <v>442</v>
      </c>
      <c r="M138" s="14" t="s">
        <v>19</v>
      </c>
      <c r="N138" s="14" t="s">
        <v>19</v>
      </c>
      <c r="O138" s="14">
        <v>1.0</v>
      </c>
      <c r="P138" s="14">
        <v>1.0</v>
      </c>
      <c r="Q138" s="14">
        <v>0.0</v>
      </c>
      <c r="R138" s="14"/>
    </row>
    <row r="139" ht="15.75" customHeight="1">
      <c r="B139" s="10">
        <v>0.0</v>
      </c>
      <c r="C139" s="10">
        <v>0.0</v>
      </c>
      <c r="D139" s="10"/>
      <c r="E139" s="11">
        <v>46080.875</v>
      </c>
      <c r="F139" s="12">
        <v>9.0</v>
      </c>
      <c r="G139" s="12" t="s">
        <v>443</v>
      </c>
      <c r="H139" s="13" t="s">
        <v>19</v>
      </c>
      <c r="I139" s="14" t="s">
        <v>57</v>
      </c>
      <c r="J139" s="14" t="s">
        <v>58</v>
      </c>
      <c r="K139" s="14" t="s">
        <v>444</v>
      </c>
      <c r="L139" s="14" t="s">
        <v>445</v>
      </c>
      <c r="M139" s="14" t="s">
        <v>61</v>
      </c>
      <c r="N139" s="14" t="s">
        <v>19</v>
      </c>
      <c r="O139" s="14">
        <v>5.0</v>
      </c>
      <c r="P139" s="14">
        <v>5.0</v>
      </c>
      <c r="Q139" s="14">
        <v>0.0</v>
      </c>
      <c r="R139" s="14"/>
    </row>
    <row r="140" ht="15.75" customHeight="1">
      <c r="B140" s="10">
        <v>0.0</v>
      </c>
      <c r="C140" s="10">
        <v>1.0</v>
      </c>
      <c r="D140" s="10"/>
      <c r="E140" s="11">
        <v>46059.875</v>
      </c>
      <c r="F140" s="12">
        <v>6.0</v>
      </c>
      <c r="G140" s="12" t="s">
        <v>446</v>
      </c>
      <c r="H140" s="13" t="s">
        <v>19</v>
      </c>
      <c r="I140" s="14" t="s">
        <v>29</v>
      </c>
      <c r="J140" s="14" t="s">
        <v>30</v>
      </c>
      <c r="K140" s="14" t="s">
        <v>447</v>
      </c>
      <c r="L140" s="14" t="s">
        <v>448</v>
      </c>
      <c r="M140" s="14" t="s">
        <v>19</v>
      </c>
      <c r="N140" s="14" t="s">
        <v>19</v>
      </c>
      <c r="O140" s="14">
        <v>5.0</v>
      </c>
      <c r="P140" s="14">
        <v>3.0</v>
      </c>
      <c r="Q140" s="14">
        <v>2.0</v>
      </c>
      <c r="R140" s="14"/>
    </row>
    <row r="141" ht="15.75" customHeight="1">
      <c r="B141" s="10">
        <v>0.0</v>
      </c>
      <c r="C141" s="10">
        <v>0.0</v>
      </c>
      <c r="D141" s="10"/>
      <c r="E141" s="11">
        <v>46101.875</v>
      </c>
      <c r="F141" s="12">
        <v>12.0</v>
      </c>
      <c r="G141" s="12" t="s">
        <v>449</v>
      </c>
      <c r="H141" s="13" t="s">
        <v>19</v>
      </c>
      <c r="I141" s="14" t="s">
        <v>19</v>
      </c>
      <c r="J141" s="14" t="s">
        <v>19</v>
      </c>
      <c r="K141" s="14" t="s">
        <v>447</v>
      </c>
      <c r="L141" s="14" t="s">
        <v>448</v>
      </c>
      <c r="M141" s="14" t="s">
        <v>19</v>
      </c>
      <c r="N141" s="14" t="s">
        <v>19</v>
      </c>
      <c r="O141" s="14">
        <v>5.0</v>
      </c>
      <c r="P141" s="14">
        <v>3.0</v>
      </c>
      <c r="Q141" s="14">
        <v>2.0</v>
      </c>
      <c r="R141" s="14"/>
    </row>
    <row r="142" ht="15.75" customHeight="1">
      <c r="B142" s="10">
        <v>0.0</v>
      </c>
      <c r="C142" s="10">
        <v>0.0</v>
      </c>
      <c r="D142" s="10"/>
      <c r="E142" s="11">
        <v>46080.23521990741</v>
      </c>
      <c r="F142" s="12">
        <v>9.0</v>
      </c>
      <c r="G142" s="12" t="s">
        <v>450</v>
      </c>
      <c r="H142" s="13" t="s">
        <v>19</v>
      </c>
      <c r="I142" s="14" t="s">
        <v>19</v>
      </c>
      <c r="J142" s="14" t="s">
        <v>19</v>
      </c>
      <c r="K142" s="14" t="s">
        <v>451</v>
      </c>
      <c r="L142" s="14" t="s">
        <v>452</v>
      </c>
      <c r="M142" s="14" t="s">
        <v>19</v>
      </c>
      <c r="N142" s="14" t="s">
        <v>19</v>
      </c>
      <c r="O142" s="14">
        <v>4.0</v>
      </c>
      <c r="P142" s="14">
        <v>4.0</v>
      </c>
      <c r="Q142" s="14">
        <v>0.0</v>
      </c>
      <c r="R142" s="14"/>
    </row>
    <row r="143" ht="15.75" customHeight="1">
      <c r="B143" s="10">
        <v>0.0</v>
      </c>
      <c r="C143" s="10">
        <v>0.0</v>
      </c>
      <c r="D143" s="10"/>
      <c r="E143" s="11">
        <v>46073.875</v>
      </c>
      <c r="F143" s="12">
        <v>8.0</v>
      </c>
      <c r="G143" s="12" t="s">
        <v>453</v>
      </c>
      <c r="H143" s="13" t="s">
        <v>19</v>
      </c>
      <c r="I143" s="14" t="s">
        <v>57</v>
      </c>
      <c r="J143" s="14" t="s">
        <v>58</v>
      </c>
      <c r="K143" s="14" t="s">
        <v>454</v>
      </c>
      <c r="L143" s="14" t="s">
        <v>455</v>
      </c>
      <c r="M143" s="14" t="s">
        <v>61</v>
      </c>
      <c r="N143" s="14" t="s">
        <v>19</v>
      </c>
      <c r="O143" s="14">
        <v>6.0</v>
      </c>
      <c r="P143" s="14">
        <v>6.0</v>
      </c>
      <c r="Q143" s="14">
        <v>0.0</v>
      </c>
      <c r="R143" s="14"/>
    </row>
    <row r="144" ht="15.75" customHeight="1">
      <c r="B144" s="10">
        <v>0.0</v>
      </c>
      <c r="C144" s="10">
        <v>0.0</v>
      </c>
      <c r="D144" s="10"/>
      <c r="E144" s="11">
        <v>46094.875</v>
      </c>
      <c r="F144" s="12">
        <v>11.0</v>
      </c>
      <c r="G144" s="12" t="s">
        <v>456</v>
      </c>
      <c r="H144" s="13" t="s">
        <v>19</v>
      </c>
      <c r="I144" s="14" t="s">
        <v>78</v>
      </c>
      <c r="J144" s="14" t="s">
        <v>79</v>
      </c>
      <c r="K144" s="14" t="s">
        <v>457</v>
      </c>
      <c r="L144" s="14" t="s">
        <v>458</v>
      </c>
      <c r="M144" s="14" t="s">
        <v>19</v>
      </c>
      <c r="N144" s="14" t="s">
        <v>19</v>
      </c>
      <c r="O144" s="14">
        <v>1.0</v>
      </c>
      <c r="P144" s="14">
        <v>1.0</v>
      </c>
      <c r="Q144" s="14">
        <v>0.0</v>
      </c>
      <c r="R144" s="14"/>
    </row>
    <row r="145" ht="15.75" customHeight="1">
      <c r="B145" s="10">
        <v>0.0</v>
      </c>
      <c r="C145" s="10">
        <v>1.0</v>
      </c>
      <c r="D145" s="10"/>
      <c r="E145" s="11">
        <v>46045.875</v>
      </c>
      <c r="F145" s="12">
        <v>4.0</v>
      </c>
      <c r="G145" s="12" t="s">
        <v>459</v>
      </c>
      <c r="H145" s="13" t="s">
        <v>19</v>
      </c>
      <c r="I145" s="14" t="s">
        <v>264</v>
      </c>
      <c r="J145" s="14" t="s">
        <v>265</v>
      </c>
      <c r="K145" s="14" t="s">
        <v>460</v>
      </c>
      <c r="L145" s="14" t="s">
        <v>461</v>
      </c>
      <c r="M145" s="14" t="s">
        <v>268</v>
      </c>
      <c r="N145" s="14" t="s">
        <v>462</v>
      </c>
      <c r="O145" s="14">
        <v>1.0</v>
      </c>
      <c r="P145" s="14">
        <v>1.0</v>
      </c>
      <c r="Q145" s="14">
        <v>0.0</v>
      </c>
      <c r="R145" s="14"/>
    </row>
    <row r="146" ht="15.75" customHeight="1">
      <c r="B146" s="10">
        <v>0.0</v>
      </c>
      <c r="C146" s="10">
        <v>0.0</v>
      </c>
      <c r="D146" s="10"/>
      <c r="E146" s="11">
        <v>46087.916666666664</v>
      </c>
      <c r="F146" s="12">
        <v>10.0</v>
      </c>
      <c r="G146" s="12" t="s">
        <v>463</v>
      </c>
      <c r="H146" s="13" t="s">
        <v>19</v>
      </c>
      <c r="I146" s="14" t="s">
        <v>131</v>
      </c>
      <c r="J146" s="14" t="s">
        <v>132</v>
      </c>
      <c r="K146" s="14" t="s">
        <v>464</v>
      </c>
      <c r="L146" s="14" t="s">
        <v>465</v>
      </c>
      <c r="M146" s="14" t="s">
        <v>19</v>
      </c>
      <c r="N146" s="14" t="s">
        <v>19</v>
      </c>
      <c r="O146" s="14">
        <v>2.0</v>
      </c>
      <c r="P146" s="14">
        <v>1.0</v>
      </c>
      <c r="Q146" s="14">
        <v>1.0</v>
      </c>
      <c r="R146" s="14"/>
    </row>
    <row r="147" ht="15.75" customHeight="1">
      <c r="B147" s="10">
        <v>0.0</v>
      </c>
      <c r="C147" s="10">
        <v>0.0</v>
      </c>
      <c r="D147" s="10"/>
      <c r="E147" s="11">
        <v>46094.916666666664</v>
      </c>
      <c r="F147" s="12">
        <v>11.0</v>
      </c>
      <c r="G147" s="12" t="s">
        <v>466</v>
      </c>
      <c r="H147" s="13" t="s">
        <v>19</v>
      </c>
      <c r="I147" s="14" t="s">
        <v>131</v>
      </c>
      <c r="J147" s="14" t="s">
        <v>132</v>
      </c>
      <c r="K147" s="14" t="s">
        <v>464</v>
      </c>
      <c r="L147" s="14" t="s">
        <v>465</v>
      </c>
      <c r="M147" s="14" t="s">
        <v>19</v>
      </c>
      <c r="N147" s="14" t="s">
        <v>19</v>
      </c>
      <c r="O147" s="14">
        <v>2.0</v>
      </c>
      <c r="P147" s="14">
        <v>2.0</v>
      </c>
      <c r="Q147" s="14">
        <v>0.0</v>
      </c>
      <c r="R147" s="14"/>
    </row>
    <row r="148" ht="15.75" customHeight="1">
      <c r="B148" s="10">
        <v>0.0</v>
      </c>
      <c r="C148" s="10">
        <v>0.0</v>
      </c>
      <c r="D148" s="10"/>
      <c r="E148" s="11">
        <v>46108.916666666664</v>
      </c>
      <c r="F148" s="12">
        <v>13.0</v>
      </c>
      <c r="G148" s="12" t="s">
        <v>467</v>
      </c>
      <c r="H148" s="13" t="s">
        <v>19</v>
      </c>
      <c r="I148" s="14" t="s">
        <v>86</v>
      </c>
      <c r="J148" s="14" t="s">
        <v>87</v>
      </c>
      <c r="K148" s="14" t="s">
        <v>468</v>
      </c>
      <c r="L148" s="14" t="s">
        <v>469</v>
      </c>
      <c r="M148" s="14" t="s">
        <v>19</v>
      </c>
      <c r="N148" s="14" t="s">
        <v>19</v>
      </c>
      <c r="O148" s="14">
        <v>1.0</v>
      </c>
      <c r="P148" s="14">
        <v>1.0</v>
      </c>
      <c r="Q148" s="14">
        <v>0.0</v>
      </c>
      <c r="R148" s="14"/>
    </row>
    <row r="149" ht="15.75" customHeight="1">
      <c r="B149" s="10">
        <v>0.0</v>
      </c>
      <c r="C149" s="10">
        <v>0.0</v>
      </c>
      <c r="D149" s="10"/>
      <c r="E149" s="11">
        <v>46115.916666666664</v>
      </c>
      <c r="F149" s="12">
        <v>14.0</v>
      </c>
      <c r="G149" s="12" t="s">
        <v>470</v>
      </c>
      <c r="H149" s="13" t="s">
        <v>19</v>
      </c>
      <c r="I149" s="14" t="s">
        <v>20</v>
      </c>
      <c r="J149" s="14" t="s">
        <v>21</v>
      </c>
      <c r="K149" s="14" t="s">
        <v>471</v>
      </c>
      <c r="L149" s="14" t="s">
        <v>472</v>
      </c>
      <c r="M149" s="14" t="s">
        <v>24</v>
      </c>
      <c r="N149" s="14" t="s">
        <v>19</v>
      </c>
      <c r="O149" s="14">
        <v>3.0</v>
      </c>
      <c r="P149" s="14">
        <v>3.0</v>
      </c>
      <c r="Q149" s="14">
        <v>0.0</v>
      </c>
      <c r="R149" s="14"/>
    </row>
    <row r="150" ht="15.75" customHeight="1">
      <c r="B150" s="10">
        <v>0.0</v>
      </c>
      <c r="C150" s="10">
        <v>1.0</v>
      </c>
      <c r="D150" s="10"/>
      <c r="E150" s="11">
        <v>46059.875</v>
      </c>
      <c r="F150" s="12">
        <v>6.0</v>
      </c>
      <c r="G150" s="12" t="s">
        <v>473</v>
      </c>
      <c r="H150" s="13" t="s">
        <v>474</v>
      </c>
      <c r="I150" s="14" t="s">
        <v>475</v>
      </c>
      <c r="J150" s="14" t="s">
        <v>476</v>
      </c>
      <c r="K150" s="14" t="s">
        <v>477</v>
      </c>
      <c r="L150" s="14" t="s">
        <v>478</v>
      </c>
      <c r="M150" s="14" t="s">
        <v>19</v>
      </c>
      <c r="N150" s="14" t="s">
        <v>479</v>
      </c>
      <c r="O150" s="14">
        <v>2.0</v>
      </c>
      <c r="P150" s="14">
        <v>2.0</v>
      </c>
      <c r="Q150" s="14">
        <v>0.0</v>
      </c>
      <c r="R150" s="14"/>
    </row>
    <row r="151" ht="15.75" customHeight="1">
      <c r="B151" s="10">
        <v>0.0</v>
      </c>
      <c r="C151" s="10">
        <v>0.0</v>
      </c>
      <c r="D151" s="10"/>
      <c r="E151" s="11">
        <v>46080.916666666664</v>
      </c>
      <c r="F151" s="12">
        <v>9.0</v>
      </c>
      <c r="G151" s="12" t="s">
        <v>480</v>
      </c>
      <c r="H151" s="13" t="s">
        <v>19</v>
      </c>
      <c r="I151" s="14" t="s">
        <v>131</v>
      </c>
      <c r="J151" s="14" t="s">
        <v>132</v>
      </c>
      <c r="K151" s="14" t="s">
        <v>481</v>
      </c>
      <c r="L151" s="14" t="s">
        <v>482</v>
      </c>
      <c r="M151" s="14" t="s">
        <v>19</v>
      </c>
      <c r="N151" s="14" t="s">
        <v>19</v>
      </c>
      <c r="O151" s="14">
        <v>2.0</v>
      </c>
      <c r="P151" s="14">
        <v>1.0</v>
      </c>
      <c r="Q151" s="14">
        <v>1.0</v>
      </c>
      <c r="R151" s="14"/>
    </row>
    <row r="152" ht="15.75" customHeight="1">
      <c r="B152" s="10">
        <v>0.0</v>
      </c>
      <c r="C152" s="10">
        <v>0.0</v>
      </c>
      <c r="D152" s="10"/>
      <c r="E152" s="11">
        <v>46101.875</v>
      </c>
      <c r="F152" s="12">
        <v>12.0</v>
      </c>
      <c r="G152" s="12" t="s">
        <v>483</v>
      </c>
      <c r="H152" s="13" t="s">
        <v>19</v>
      </c>
      <c r="I152" s="14" t="s">
        <v>39</v>
      </c>
      <c r="J152" s="14" t="s">
        <v>40</v>
      </c>
      <c r="K152" s="14" t="s">
        <v>484</v>
      </c>
      <c r="L152" s="14" t="s">
        <v>485</v>
      </c>
      <c r="M152" s="14" t="s">
        <v>19</v>
      </c>
      <c r="N152" s="14" t="s">
        <v>19</v>
      </c>
      <c r="O152" s="14">
        <v>1.0</v>
      </c>
      <c r="P152" s="14">
        <v>1.0</v>
      </c>
      <c r="Q152" s="14">
        <v>0.0</v>
      </c>
      <c r="R152" s="14"/>
    </row>
    <row r="153" ht="15.75" customHeight="1">
      <c r="B153" s="10">
        <v>0.0</v>
      </c>
      <c r="C153" s="10">
        <v>0.0</v>
      </c>
      <c r="D153" s="10"/>
      <c r="E153" s="11">
        <v>46101.875</v>
      </c>
      <c r="F153" s="12">
        <v>12.0</v>
      </c>
      <c r="G153" s="12" t="s">
        <v>486</v>
      </c>
      <c r="H153" s="13" t="s">
        <v>19</v>
      </c>
      <c r="I153" s="14" t="s">
        <v>39</v>
      </c>
      <c r="J153" s="14" t="s">
        <v>40</v>
      </c>
      <c r="K153" s="14" t="s">
        <v>487</v>
      </c>
      <c r="L153" s="14" t="s">
        <v>485</v>
      </c>
      <c r="M153" s="14" t="s">
        <v>19</v>
      </c>
      <c r="N153" s="14" t="s">
        <v>19</v>
      </c>
      <c r="O153" s="14">
        <v>1.0</v>
      </c>
      <c r="P153" s="14">
        <v>1.0</v>
      </c>
      <c r="Q153" s="14">
        <v>0.0</v>
      </c>
      <c r="R153" s="14"/>
    </row>
    <row r="154" ht="15.75" customHeight="1">
      <c r="B154" s="10">
        <v>0.0</v>
      </c>
      <c r="C154" s="10">
        <v>1.0</v>
      </c>
      <c r="D154" s="10"/>
      <c r="E154" s="11">
        <v>46031.875</v>
      </c>
      <c r="F154" s="12">
        <v>2.0</v>
      </c>
      <c r="G154" s="12" t="s">
        <v>488</v>
      </c>
      <c r="H154" s="13" t="s">
        <v>19</v>
      </c>
      <c r="I154" s="14" t="s">
        <v>19</v>
      </c>
      <c r="J154" s="14" t="s">
        <v>19</v>
      </c>
      <c r="K154" s="14" t="s">
        <v>489</v>
      </c>
      <c r="L154" s="14" t="s">
        <v>490</v>
      </c>
      <c r="M154" s="14" t="s">
        <v>19</v>
      </c>
      <c r="N154" s="14" t="s">
        <v>19</v>
      </c>
      <c r="O154" s="14">
        <v>2.0</v>
      </c>
      <c r="P154" s="14">
        <v>1.0</v>
      </c>
      <c r="Q154" s="14">
        <v>1.0</v>
      </c>
      <c r="R154" s="14"/>
    </row>
    <row r="155" ht="15.75" customHeight="1">
      <c r="B155" s="10">
        <v>0.0</v>
      </c>
      <c r="C155" s="10">
        <v>0.0</v>
      </c>
      <c r="D155" s="10"/>
      <c r="E155" s="11">
        <v>46087.065474537034</v>
      </c>
      <c r="F155" s="12">
        <v>10.0</v>
      </c>
      <c r="G155" s="12" t="s">
        <v>491</v>
      </c>
      <c r="H155" s="13" t="s">
        <v>19</v>
      </c>
      <c r="I155" s="14" t="s">
        <v>19</v>
      </c>
      <c r="J155" s="14" t="s">
        <v>19</v>
      </c>
      <c r="K155" s="14" t="s">
        <v>489</v>
      </c>
      <c r="L155" s="14" t="s">
        <v>490</v>
      </c>
      <c r="M155" s="14" t="s">
        <v>19</v>
      </c>
      <c r="N155" s="14" t="s">
        <v>19</v>
      </c>
      <c r="O155" s="14">
        <v>2.0</v>
      </c>
      <c r="P155" s="14">
        <v>2.0</v>
      </c>
      <c r="Q155" s="14">
        <v>0.0</v>
      </c>
      <c r="R155" s="14"/>
    </row>
    <row r="156" ht="15.75" customHeight="1">
      <c r="B156" s="10">
        <v>0.0</v>
      </c>
      <c r="C156" s="10">
        <v>0.0</v>
      </c>
      <c r="D156" s="10"/>
      <c r="E156" s="11">
        <v>46094.916666666664</v>
      </c>
      <c r="F156" s="12">
        <v>11.0</v>
      </c>
      <c r="G156" s="12" t="s">
        <v>492</v>
      </c>
      <c r="H156" s="13" t="s">
        <v>19</v>
      </c>
      <c r="I156" s="14" t="s">
        <v>131</v>
      </c>
      <c r="J156" s="14" t="s">
        <v>132</v>
      </c>
      <c r="K156" s="14" t="s">
        <v>493</v>
      </c>
      <c r="L156" s="14" t="s">
        <v>494</v>
      </c>
      <c r="M156" s="14" t="s">
        <v>19</v>
      </c>
      <c r="N156" s="14" t="s">
        <v>19</v>
      </c>
      <c r="O156" s="14">
        <v>3.0</v>
      </c>
      <c r="P156" s="14">
        <v>3.0</v>
      </c>
      <c r="Q156" s="14">
        <v>0.0</v>
      </c>
      <c r="R156" s="14"/>
    </row>
    <row r="157" ht="15.75" customHeight="1">
      <c r="B157" s="10">
        <v>0.0</v>
      </c>
      <c r="C157" s="10">
        <v>0.0</v>
      </c>
      <c r="D157" s="10"/>
      <c r="E157" s="11">
        <v>46101.916666666664</v>
      </c>
      <c r="F157" s="12">
        <v>12.0</v>
      </c>
      <c r="G157" s="12" t="s">
        <v>495</v>
      </c>
      <c r="H157" s="13" t="s">
        <v>19</v>
      </c>
      <c r="I157" s="14" t="s">
        <v>131</v>
      </c>
      <c r="J157" s="14" t="s">
        <v>132</v>
      </c>
      <c r="K157" s="14" t="s">
        <v>493</v>
      </c>
      <c r="L157" s="14" t="s">
        <v>494</v>
      </c>
      <c r="M157" s="14" t="s">
        <v>19</v>
      </c>
      <c r="N157" s="14" t="s">
        <v>19</v>
      </c>
      <c r="O157" s="14">
        <v>1.0</v>
      </c>
      <c r="P157" s="14">
        <v>1.0</v>
      </c>
      <c r="Q157" s="14">
        <v>0.0</v>
      </c>
      <c r="R157" s="14"/>
    </row>
    <row r="158" ht="15.75" customHeight="1">
      <c r="B158" s="10">
        <v>0.0</v>
      </c>
      <c r="C158" s="10">
        <v>0.0</v>
      </c>
      <c r="D158" s="10"/>
      <c r="E158" s="11">
        <v>46094.916666666664</v>
      </c>
      <c r="F158" s="12">
        <v>11.0</v>
      </c>
      <c r="G158" s="12" t="s">
        <v>496</v>
      </c>
      <c r="H158" s="13" t="s">
        <v>19</v>
      </c>
      <c r="I158" s="14" t="s">
        <v>131</v>
      </c>
      <c r="J158" s="14" t="s">
        <v>132</v>
      </c>
      <c r="K158" s="14" t="s">
        <v>497</v>
      </c>
      <c r="L158" s="14" t="s">
        <v>498</v>
      </c>
      <c r="M158" s="14" t="s">
        <v>19</v>
      </c>
      <c r="N158" s="14" t="s">
        <v>19</v>
      </c>
      <c r="O158" s="14">
        <v>1.0</v>
      </c>
      <c r="P158" s="14">
        <v>1.0</v>
      </c>
      <c r="Q158" s="14">
        <v>0.0</v>
      </c>
      <c r="R158" s="14"/>
    </row>
    <row r="159" ht="15.75" customHeight="1">
      <c r="B159" s="10">
        <v>0.0</v>
      </c>
      <c r="C159" s="10">
        <v>0.0</v>
      </c>
      <c r="D159" s="10"/>
      <c r="E159" s="11">
        <v>46101.916666666664</v>
      </c>
      <c r="F159" s="12">
        <v>12.0</v>
      </c>
      <c r="G159" s="12" t="s">
        <v>499</v>
      </c>
      <c r="H159" s="13" t="s">
        <v>19</v>
      </c>
      <c r="I159" s="14" t="s">
        <v>131</v>
      </c>
      <c r="J159" s="14" t="s">
        <v>132</v>
      </c>
      <c r="K159" s="14" t="s">
        <v>497</v>
      </c>
      <c r="L159" s="14" t="s">
        <v>498</v>
      </c>
      <c r="M159" s="14" t="s">
        <v>19</v>
      </c>
      <c r="N159" s="14" t="s">
        <v>19</v>
      </c>
      <c r="O159" s="14">
        <v>2.0</v>
      </c>
      <c r="P159" s="14">
        <v>2.0</v>
      </c>
      <c r="Q159" s="14">
        <v>0.0</v>
      </c>
      <c r="R159" s="14"/>
    </row>
    <row r="160" ht="15.75" customHeight="1">
      <c r="B160" s="10">
        <v>0.0</v>
      </c>
      <c r="C160" s="10">
        <v>0.0</v>
      </c>
      <c r="D160" s="10"/>
      <c r="E160" s="11">
        <v>46087.85456018519</v>
      </c>
      <c r="F160" s="12">
        <v>10.0</v>
      </c>
      <c r="G160" s="12" t="s">
        <v>500</v>
      </c>
      <c r="H160" s="13" t="s">
        <v>19</v>
      </c>
      <c r="I160" s="14" t="s">
        <v>19</v>
      </c>
      <c r="J160" s="14" t="s">
        <v>19</v>
      </c>
      <c r="K160" s="14" t="s">
        <v>501</v>
      </c>
      <c r="L160" s="14" t="s">
        <v>502</v>
      </c>
      <c r="M160" s="14" t="s">
        <v>19</v>
      </c>
      <c r="N160" s="14" t="s">
        <v>19</v>
      </c>
      <c r="O160" s="14">
        <v>1.0</v>
      </c>
      <c r="P160" s="14">
        <v>1.0</v>
      </c>
      <c r="Q160" s="14">
        <v>0.0</v>
      </c>
      <c r="R160" s="14"/>
    </row>
    <row r="161" ht="15.75" customHeight="1">
      <c r="B161" s="10">
        <v>0.0</v>
      </c>
      <c r="C161" s="10">
        <v>0.0</v>
      </c>
      <c r="D161" s="10"/>
      <c r="E161" s="11">
        <v>46087.875</v>
      </c>
      <c r="F161" s="12">
        <v>10.0</v>
      </c>
      <c r="G161" s="12" t="s">
        <v>503</v>
      </c>
      <c r="H161" s="13" t="s">
        <v>19</v>
      </c>
      <c r="I161" s="14" t="s">
        <v>39</v>
      </c>
      <c r="J161" s="14" t="s">
        <v>40</v>
      </c>
      <c r="K161" s="14" t="s">
        <v>504</v>
      </c>
      <c r="L161" s="14" t="s">
        <v>505</v>
      </c>
      <c r="M161" s="14" t="s">
        <v>43</v>
      </c>
      <c r="N161" s="14" t="s">
        <v>19</v>
      </c>
      <c r="O161" s="14">
        <v>2.0</v>
      </c>
      <c r="P161" s="14">
        <v>2.0</v>
      </c>
      <c r="Q161" s="14">
        <v>0.0</v>
      </c>
      <c r="R161" s="14"/>
    </row>
    <row r="162" ht="15.75" customHeight="1">
      <c r="B162" s="10">
        <v>0.0</v>
      </c>
      <c r="C162" s="10">
        <v>1.0</v>
      </c>
      <c r="D162" s="10"/>
      <c r="E162" s="11">
        <v>46045.875</v>
      </c>
      <c r="F162" s="12">
        <v>4.0</v>
      </c>
      <c r="G162" s="12" t="s">
        <v>506</v>
      </c>
      <c r="H162" s="13" t="s">
        <v>19</v>
      </c>
      <c r="I162" s="14" t="s">
        <v>264</v>
      </c>
      <c r="J162" s="14" t="s">
        <v>265</v>
      </c>
      <c r="K162" s="14" t="s">
        <v>507</v>
      </c>
      <c r="L162" s="14" t="s">
        <v>508</v>
      </c>
      <c r="M162" s="14" t="s">
        <v>268</v>
      </c>
      <c r="N162" s="14" t="s">
        <v>462</v>
      </c>
      <c r="O162" s="14">
        <v>1.0</v>
      </c>
      <c r="P162" s="14">
        <v>1.0</v>
      </c>
      <c r="Q162" s="14">
        <v>0.0</v>
      </c>
      <c r="R162" s="14"/>
    </row>
    <row r="163" ht="15.75" customHeight="1">
      <c r="B163" s="10">
        <v>0.0</v>
      </c>
      <c r="C163" s="10">
        <v>0.0</v>
      </c>
      <c r="D163" s="10"/>
      <c r="E163" s="11">
        <v>46269.875</v>
      </c>
      <c r="F163" s="12">
        <v>36.0</v>
      </c>
      <c r="G163" s="12" t="s">
        <v>509</v>
      </c>
      <c r="H163" s="13" t="s">
        <v>510</v>
      </c>
      <c r="I163" s="14" t="s">
        <v>511</v>
      </c>
      <c r="J163" s="14" t="s">
        <v>512</v>
      </c>
      <c r="K163" s="14" t="s">
        <v>513</v>
      </c>
      <c r="L163" s="14" t="s">
        <v>514</v>
      </c>
      <c r="M163" s="14" t="s">
        <v>19</v>
      </c>
      <c r="N163" s="14" t="s">
        <v>19</v>
      </c>
      <c r="O163" s="14">
        <v>1.0</v>
      </c>
      <c r="P163" s="14">
        <v>1.0</v>
      </c>
      <c r="Q163" s="14">
        <v>0.0</v>
      </c>
      <c r="R163" s="14"/>
    </row>
    <row r="164" ht="15.75" customHeight="1">
      <c r="B164" s="10">
        <v>0.0</v>
      </c>
      <c r="C164" s="10">
        <v>0.0</v>
      </c>
      <c r="D164" s="10"/>
      <c r="E164" s="11">
        <v>46234.875</v>
      </c>
      <c r="F164" s="12">
        <v>31.0</v>
      </c>
      <c r="G164" s="12" t="s">
        <v>515</v>
      </c>
      <c r="H164" s="13" t="s">
        <v>510</v>
      </c>
      <c r="I164" s="14" t="s">
        <v>511</v>
      </c>
      <c r="J164" s="14" t="s">
        <v>512</v>
      </c>
      <c r="K164" s="14" t="s">
        <v>516</v>
      </c>
      <c r="L164" s="14" t="s">
        <v>517</v>
      </c>
      <c r="M164" s="14" t="s">
        <v>19</v>
      </c>
      <c r="N164" s="14" t="s">
        <v>19</v>
      </c>
      <c r="O164" s="14">
        <v>1.0</v>
      </c>
      <c r="P164" s="14">
        <v>1.0</v>
      </c>
      <c r="Q164" s="14">
        <v>0.0</v>
      </c>
      <c r="R164" s="14"/>
    </row>
    <row r="165" ht="15.75" customHeight="1">
      <c r="B165" s="10">
        <v>0.0</v>
      </c>
      <c r="C165" s="10">
        <v>1.0</v>
      </c>
      <c r="D165" s="10"/>
      <c r="E165" s="11">
        <v>46052.875</v>
      </c>
      <c r="F165" s="12">
        <v>5.0</v>
      </c>
      <c r="G165" s="12" t="s">
        <v>518</v>
      </c>
      <c r="H165" s="13" t="s">
        <v>19</v>
      </c>
      <c r="I165" s="14" t="s">
        <v>264</v>
      </c>
      <c r="J165" s="14" t="s">
        <v>265</v>
      </c>
      <c r="K165" s="14" t="s">
        <v>519</v>
      </c>
      <c r="L165" s="14" t="s">
        <v>520</v>
      </c>
      <c r="M165" s="14" t="s">
        <v>268</v>
      </c>
      <c r="N165" s="14" t="s">
        <v>462</v>
      </c>
      <c r="O165" s="14">
        <v>5.0</v>
      </c>
      <c r="P165" s="14">
        <v>3.0</v>
      </c>
      <c r="Q165" s="14">
        <v>2.0</v>
      </c>
      <c r="R165" s="14"/>
    </row>
    <row r="166" ht="15.75" customHeight="1">
      <c r="B166" s="10">
        <v>0.0</v>
      </c>
      <c r="C166" s="10">
        <v>0.0</v>
      </c>
      <c r="D166" s="10"/>
      <c r="E166" s="11">
        <v>46108.916666666664</v>
      </c>
      <c r="F166" s="12">
        <v>13.0</v>
      </c>
      <c r="G166" s="12" t="s">
        <v>521</v>
      </c>
      <c r="H166" s="13" t="s">
        <v>19</v>
      </c>
      <c r="I166" s="14" t="s">
        <v>522</v>
      </c>
      <c r="J166" s="14" t="s">
        <v>523</v>
      </c>
      <c r="K166" s="14" t="s">
        <v>524</v>
      </c>
      <c r="L166" s="14" t="s">
        <v>525</v>
      </c>
      <c r="M166" s="14" t="s">
        <v>19</v>
      </c>
      <c r="N166" s="14" t="s">
        <v>19</v>
      </c>
      <c r="O166" s="14">
        <v>2.0</v>
      </c>
      <c r="P166" s="14">
        <v>2.0</v>
      </c>
      <c r="Q166" s="14">
        <v>0.0</v>
      </c>
      <c r="R166" s="14"/>
    </row>
    <row r="167" ht="15.75" customHeight="1">
      <c r="B167" s="10">
        <v>0.0</v>
      </c>
      <c r="C167" s="10">
        <v>0.0</v>
      </c>
      <c r="D167" s="10"/>
      <c r="E167" s="11">
        <v>46122.916666666664</v>
      </c>
      <c r="F167" s="12">
        <v>15.0</v>
      </c>
      <c r="G167" s="12" t="s">
        <v>526</v>
      </c>
      <c r="H167" s="13" t="s">
        <v>19</v>
      </c>
      <c r="I167" s="14" t="s">
        <v>45</v>
      </c>
      <c r="J167" s="14" t="s">
        <v>46</v>
      </c>
      <c r="K167" s="14" t="s">
        <v>524</v>
      </c>
      <c r="L167" s="14" t="s">
        <v>525</v>
      </c>
      <c r="M167" s="14" t="s">
        <v>19</v>
      </c>
      <c r="N167" s="14" t="s">
        <v>19</v>
      </c>
      <c r="O167" s="14">
        <v>2.0</v>
      </c>
      <c r="P167" s="14">
        <v>2.0</v>
      </c>
      <c r="Q167" s="14">
        <v>0.0</v>
      </c>
      <c r="R167" s="14"/>
    </row>
    <row r="168" ht="15.75" customHeight="1">
      <c r="B168" s="10">
        <v>0.0</v>
      </c>
      <c r="C168" s="10">
        <v>0.0</v>
      </c>
      <c r="D168" s="10"/>
      <c r="E168" s="11">
        <v>46094.916666666664</v>
      </c>
      <c r="F168" s="12">
        <v>11.0</v>
      </c>
      <c r="G168" s="12" t="s">
        <v>527</v>
      </c>
      <c r="H168" s="13" t="s">
        <v>19</v>
      </c>
      <c r="I168" s="14" t="s">
        <v>131</v>
      </c>
      <c r="J168" s="14" t="s">
        <v>132</v>
      </c>
      <c r="K168" s="14" t="s">
        <v>528</v>
      </c>
      <c r="L168" s="14" t="s">
        <v>529</v>
      </c>
      <c r="M168" s="14" t="s">
        <v>19</v>
      </c>
      <c r="N168" s="14" t="s">
        <v>19</v>
      </c>
      <c r="O168" s="14">
        <v>1.0</v>
      </c>
      <c r="P168" s="14">
        <v>1.0</v>
      </c>
      <c r="Q168" s="14">
        <v>0.0</v>
      </c>
      <c r="R168" s="14"/>
    </row>
    <row r="169" ht="15.75" customHeight="1">
      <c r="B169" s="10">
        <v>0.0</v>
      </c>
      <c r="C169" s="10">
        <v>0.0</v>
      </c>
      <c r="D169" s="10"/>
      <c r="E169" s="11">
        <v>46080.301087962966</v>
      </c>
      <c r="F169" s="12">
        <v>9.0</v>
      </c>
      <c r="G169" s="12" t="s">
        <v>530</v>
      </c>
      <c r="H169" s="13" t="s">
        <v>19</v>
      </c>
      <c r="I169" s="14" t="s">
        <v>19</v>
      </c>
      <c r="J169" s="14" t="s">
        <v>19</v>
      </c>
      <c r="K169" s="14" t="s">
        <v>531</v>
      </c>
      <c r="L169" s="14" t="s">
        <v>532</v>
      </c>
      <c r="M169" s="14" t="s">
        <v>19</v>
      </c>
      <c r="N169" s="14" t="s">
        <v>19</v>
      </c>
      <c r="O169" s="14">
        <v>2.0</v>
      </c>
      <c r="P169" s="14">
        <v>2.0</v>
      </c>
      <c r="Q169" s="14">
        <v>0.0</v>
      </c>
      <c r="R169" s="14"/>
    </row>
    <row r="170" ht="15.75" customHeight="1">
      <c r="B170" s="10">
        <v>0.0</v>
      </c>
      <c r="C170" s="10">
        <v>0.0</v>
      </c>
      <c r="D170" s="10"/>
      <c r="E170" s="11">
        <v>46101.875</v>
      </c>
      <c r="F170" s="12">
        <v>12.0</v>
      </c>
      <c r="G170" s="12" t="s">
        <v>533</v>
      </c>
      <c r="H170" s="13" t="s">
        <v>19</v>
      </c>
      <c r="I170" s="14" t="s">
        <v>19</v>
      </c>
      <c r="J170" s="14" t="s">
        <v>19</v>
      </c>
      <c r="K170" s="14" t="s">
        <v>534</v>
      </c>
      <c r="L170" s="14" t="s">
        <v>535</v>
      </c>
      <c r="M170" s="14" t="s">
        <v>19</v>
      </c>
      <c r="N170" s="14" t="s">
        <v>19</v>
      </c>
      <c r="O170" s="14">
        <v>2.0</v>
      </c>
      <c r="P170" s="14">
        <v>2.0</v>
      </c>
      <c r="Q170" s="14">
        <v>0.0</v>
      </c>
      <c r="R170" s="14"/>
    </row>
    <row r="171" ht="15.75" customHeight="1">
      <c r="B171" s="10">
        <v>0.0</v>
      </c>
      <c r="C171" s="10">
        <v>0.0</v>
      </c>
      <c r="D171" s="10"/>
      <c r="E171" s="11">
        <v>46087.875</v>
      </c>
      <c r="F171" s="12">
        <v>10.0</v>
      </c>
      <c r="G171" s="12" t="s">
        <v>536</v>
      </c>
      <c r="H171" s="13" t="s">
        <v>19</v>
      </c>
      <c r="I171" s="14" t="s">
        <v>205</v>
      </c>
      <c r="J171" s="14" t="s">
        <v>206</v>
      </c>
      <c r="K171" s="14" t="s">
        <v>537</v>
      </c>
      <c r="L171" s="14" t="s">
        <v>538</v>
      </c>
      <c r="M171" s="14" t="s">
        <v>19</v>
      </c>
      <c r="N171" s="14" t="s">
        <v>19</v>
      </c>
      <c r="O171" s="14">
        <v>2.0</v>
      </c>
      <c r="P171" s="14">
        <v>2.0</v>
      </c>
      <c r="Q171" s="14">
        <v>0.0</v>
      </c>
      <c r="R171" s="14"/>
    </row>
    <row r="172" ht="15.75" customHeight="1">
      <c r="B172" s="10">
        <v>0.0</v>
      </c>
      <c r="C172" s="10">
        <v>0.0</v>
      </c>
      <c r="D172" s="10"/>
      <c r="E172" s="11">
        <v>46087.875</v>
      </c>
      <c r="F172" s="12">
        <v>10.0</v>
      </c>
      <c r="G172" s="12" t="s">
        <v>539</v>
      </c>
      <c r="H172" s="13" t="s">
        <v>19</v>
      </c>
      <c r="I172" s="14" t="s">
        <v>205</v>
      </c>
      <c r="J172" s="14" t="s">
        <v>206</v>
      </c>
      <c r="K172" s="14" t="s">
        <v>540</v>
      </c>
      <c r="L172" s="14" t="s">
        <v>541</v>
      </c>
      <c r="M172" s="14" t="s">
        <v>19</v>
      </c>
      <c r="N172" s="14" t="s">
        <v>19</v>
      </c>
      <c r="O172" s="14">
        <v>2.0</v>
      </c>
      <c r="P172" s="14">
        <v>2.0</v>
      </c>
      <c r="Q172" s="14">
        <v>0.0</v>
      </c>
      <c r="R172" s="14"/>
    </row>
    <row r="173" ht="15.75" customHeight="1">
      <c r="B173" s="10">
        <v>0.0</v>
      </c>
      <c r="C173" s="10">
        <v>0.0</v>
      </c>
      <c r="D173" s="10"/>
      <c r="E173" s="11">
        <v>46073.59315972222</v>
      </c>
      <c r="F173" s="12">
        <v>8.0</v>
      </c>
      <c r="G173" s="12" t="s">
        <v>542</v>
      </c>
      <c r="H173" s="13" t="s">
        <v>19</v>
      </c>
      <c r="I173" s="14" t="s">
        <v>19</v>
      </c>
      <c r="J173" s="14" t="s">
        <v>19</v>
      </c>
      <c r="K173" s="14" t="s">
        <v>543</v>
      </c>
      <c r="L173" s="14" t="s">
        <v>544</v>
      </c>
      <c r="M173" s="14" t="s">
        <v>19</v>
      </c>
      <c r="N173" s="14" t="s">
        <v>19</v>
      </c>
      <c r="O173" s="14">
        <v>1.0</v>
      </c>
      <c r="P173" s="14">
        <v>1.0</v>
      </c>
      <c r="Q173" s="14">
        <v>0.0</v>
      </c>
      <c r="R173" s="14"/>
    </row>
    <row r="174" ht="15.75" customHeight="1">
      <c r="B174" s="10">
        <v>0.0</v>
      </c>
      <c r="C174" s="10">
        <v>0.0</v>
      </c>
      <c r="D174" s="10"/>
      <c r="E174" s="11">
        <v>46073.916666666664</v>
      </c>
      <c r="F174" s="12">
        <v>8.0</v>
      </c>
      <c r="G174" s="12" t="s">
        <v>545</v>
      </c>
      <c r="H174" s="13" t="s">
        <v>19</v>
      </c>
      <c r="I174" s="14" t="s">
        <v>295</v>
      </c>
      <c r="J174" s="14" t="s">
        <v>296</v>
      </c>
      <c r="K174" s="14" t="s">
        <v>546</v>
      </c>
      <c r="L174" s="14" t="s">
        <v>547</v>
      </c>
      <c r="M174" s="14" t="s">
        <v>19</v>
      </c>
      <c r="N174" s="14" t="s">
        <v>19</v>
      </c>
      <c r="O174" s="14">
        <v>2.0</v>
      </c>
      <c r="P174" s="14">
        <v>2.0</v>
      </c>
      <c r="Q174" s="14">
        <v>0.0</v>
      </c>
      <c r="R174" s="14"/>
    </row>
    <row r="175" ht="15.75" customHeight="1">
      <c r="D175" s="10"/>
      <c r="E175" s="11"/>
      <c r="F175" s="12"/>
      <c r="G175" s="12"/>
      <c r="H175" s="13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ht="15.75" customHeight="1">
      <c r="D176" s="10"/>
      <c r="E176" s="11"/>
      <c r="F176" s="12"/>
      <c r="G176" s="12"/>
      <c r="H176" s="13"/>
      <c r="I176" s="14"/>
      <c r="J176" s="14"/>
      <c r="K176" s="14"/>
      <c r="L176" s="14"/>
      <c r="M176" s="14"/>
      <c r="N176" s="14"/>
      <c r="O176" s="14"/>
      <c r="P176" s="14"/>
      <c r="Q176" s="14"/>
      <c r="R176" s="14"/>
    </row>
    <row r="177" ht="15.75" customHeight="1">
      <c r="D177" s="10"/>
      <c r="E177" s="16"/>
      <c r="F177" s="1"/>
      <c r="G177" s="1"/>
      <c r="H177" s="2"/>
      <c r="I177" s="10"/>
      <c r="J177" s="10"/>
      <c r="K177" s="10"/>
      <c r="L177" s="10"/>
      <c r="M177" s="10"/>
      <c r="N177" s="10"/>
      <c r="O177" s="10"/>
      <c r="P177" s="10"/>
      <c r="Q177" s="10"/>
      <c r="R177" s="10"/>
    </row>
    <row r="178" ht="15.75" customHeight="1">
      <c r="D178" s="10"/>
      <c r="E178" s="16"/>
      <c r="F178" s="1"/>
      <c r="G178" s="1"/>
      <c r="H178" s="2"/>
      <c r="I178" s="10"/>
      <c r="J178" s="10"/>
      <c r="K178" s="10"/>
      <c r="L178" s="10"/>
      <c r="M178" s="10"/>
      <c r="N178" s="10"/>
      <c r="O178" s="10"/>
      <c r="P178" s="10"/>
      <c r="Q178" s="10"/>
      <c r="R178" s="10"/>
    </row>
    <row r="179" ht="15.75" customHeight="1">
      <c r="D179" s="10"/>
      <c r="E179" s="16"/>
      <c r="F179" s="1"/>
      <c r="G179" s="1"/>
      <c r="H179" s="2"/>
      <c r="I179" s="10"/>
      <c r="J179" s="10"/>
      <c r="K179" s="10"/>
      <c r="L179" s="10"/>
      <c r="M179" s="10"/>
      <c r="N179" s="10"/>
      <c r="O179" s="10"/>
      <c r="P179" s="10"/>
      <c r="Q179" s="10"/>
      <c r="R179" s="10"/>
    </row>
    <row r="180" ht="15.75" customHeight="1">
      <c r="D180" s="10"/>
      <c r="E180" s="16"/>
      <c r="F180" s="1"/>
      <c r="G180" s="1"/>
      <c r="H180" s="2"/>
      <c r="I180" s="10"/>
      <c r="J180" s="10"/>
      <c r="K180" s="10"/>
      <c r="L180" s="10"/>
      <c r="M180" s="10"/>
      <c r="N180" s="10"/>
      <c r="O180" s="10"/>
      <c r="P180" s="10"/>
      <c r="Q180" s="10"/>
      <c r="R180" s="10"/>
    </row>
    <row r="181" ht="15.75" customHeight="1">
      <c r="D181" s="10"/>
      <c r="E181" s="16"/>
      <c r="F181" s="1"/>
      <c r="G181" s="1"/>
      <c r="H181" s="2"/>
      <c r="I181" s="10"/>
      <c r="J181" s="10"/>
      <c r="K181" s="10"/>
      <c r="L181" s="10"/>
      <c r="M181" s="10"/>
      <c r="N181" s="10"/>
      <c r="O181" s="10"/>
      <c r="P181" s="10"/>
      <c r="Q181" s="10"/>
      <c r="R181" s="10"/>
    </row>
    <row r="182" ht="15.75" customHeight="1">
      <c r="D182" s="10"/>
      <c r="E182" s="16"/>
      <c r="F182" s="1"/>
      <c r="G182" s="1"/>
      <c r="H182" s="2"/>
      <c r="I182" s="10"/>
      <c r="J182" s="10"/>
      <c r="K182" s="10"/>
      <c r="L182" s="10"/>
      <c r="M182" s="10"/>
      <c r="N182" s="10"/>
      <c r="O182" s="10"/>
      <c r="P182" s="10"/>
      <c r="Q182" s="10"/>
      <c r="R182" s="10"/>
    </row>
    <row r="183" ht="15.75" customHeight="1">
      <c r="D183" s="10"/>
      <c r="E183" s="16"/>
      <c r="F183" s="1"/>
      <c r="G183" s="1"/>
      <c r="H183" s="2"/>
      <c r="I183" s="10"/>
      <c r="J183" s="10"/>
      <c r="K183" s="10"/>
      <c r="L183" s="10"/>
      <c r="M183" s="10"/>
      <c r="N183" s="10"/>
      <c r="O183" s="10"/>
      <c r="P183" s="10"/>
      <c r="Q183" s="10"/>
      <c r="R183" s="10"/>
    </row>
    <row r="184" ht="15.75" customHeight="1">
      <c r="D184" s="10"/>
      <c r="E184" s="16"/>
      <c r="F184" s="1"/>
      <c r="G184" s="1"/>
      <c r="H184" s="2"/>
      <c r="I184" s="10"/>
      <c r="J184" s="10"/>
      <c r="K184" s="10"/>
      <c r="L184" s="10"/>
      <c r="M184" s="10"/>
      <c r="N184" s="10"/>
      <c r="O184" s="10"/>
      <c r="P184" s="10"/>
      <c r="Q184" s="10"/>
      <c r="R184" s="10"/>
    </row>
    <row r="185" ht="15.75" customHeight="1">
      <c r="D185" s="10"/>
      <c r="E185" s="16"/>
      <c r="F185" s="1"/>
      <c r="G185" s="1"/>
      <c r="H185" s="2"/>
      <c r="I185" s="10"/>
      <c r="J185" s="10"/>
      <c r="K185" s="10"/>
      <c r="L185" s="10"/>
      <c r="M185" s="10"/>
      <c r="N185" s="10"/>
      <c r="O185" s="10"/>
      <c r="P185" s="10"/>
      <c r="Q185" s="10"/>
      <c r="R185" s="10"/>
    </row>
    <row r="186" ht="15.75" customHeight="1">
      <c r="D186" s="10"/>
      <c r="E186" s="16"/>
      <c r="F186" s="1"/>
      <c r="G186" s="1"/>
      <c r="H186" s="2"/>
      <c r="I186" s="10"/>
      <c r="J186" s="10"/>
      <c r="K186" s="10"/>
      <c r="L186" s="10"/>
      <c r="M186" s="10"/>
      <c r="N186" s="10"/>
      <c r="O186" s="10"/>
      <c r="P186" s="10"/>
      <c r="Q186" s="10"/>
      <c r="R186" s="10"/>
    </row>
    <row r="187" ht="15.75" customHeight="1">
      <c r="D187" s="10"/>
      <c r="E187" s="16"/>
      <c r="F187" s="1"/>
      <c r="G187" s="1"/>
      <c r="H187" s="2"/>
      <c r="I187" s="10"/>
      <c r="J187" s="10"/>
      <c r="K187" s="10"/>
      <c r="L187" s="10"/>
      <c r="M187" s="10"/>
      <c r="N187" s="10"/>
      <c r="O187" s="10"/>
      <c r="P187" s="10"/>
      <c r="Q187" s="10"/>
      <c r="R187" s="10"/>
    </row>
    <row r="188" ht="15.75" customHeight="1">
      <c r="D188" s="10"/>
      <c r="E188" s="16"/>
      <c r="F188" s="1"/>
      <c r="G188" s="1"/>
      <c r="H188" s="2"/>
      <c r="I188" s="10"/>
      <c r="J188" s="10"/>
      <c r="K188" s="10"/>
      <c r="L188" s="10"/>
      <c r="M188" s="10"/>
      <c r="N188" s="10"/>
      <c r="O188" s="10"/>
      <c r="P188" s="10"/>
      <c r="Q188" s="10"/>
      <c r="R188" s="10"/>
    </row>
    <row r="189" ht="15.75" customHeight="1">
      <c r="D189" s="10"/>
      <c r="E189" s="16"/>
      <c r="F189" s="1"/>
      <c r="G189" s="1"/>
      <c r="H189" s="2"/>
      <c r="I189" s="10"/>
      <c r="J189" s="10"/>
      <c r="K189" s="10"/>
      <c r="L189" s="10"/>
      <c r="M189" s="10"/>
      <c r="N189" s="10"/>
      <c r="O189" s="10"/>
      <c r="P189" s="10"/>
      <c r="Q189" s="10"/>
      <c r="R189" s="10"/>
    </row>
    <row r="190" ht="15.75" customHeight="1">
      <c r="D190" s="10"/>
      <c r="E190" s="16"/>
      <c r="F190" s="1"/>
      <c r="G190" s="1"/>
      <c r="H190" s="2"/>
      <c r="I190" s="10"/>
      <c r="J190" s="10"/>
      <c r="K190" s="10"/>
      <c r="L190" s="10"/>
      <c r="M190" s="10"/>
      <c r="N190" s="10"/>
      <c r="O190" s="10"/>
      <c r="P190" s="10"/>
      <c r="Q190" s="10"/>
      <c r="R190" s="10"/>
    </row>
    <row r="191" ht="15.75" customHeight="1">
      <c r="D191" s="10"/>
      <c r="E191" s="16"/>
      <c r="F191" s="1"/>
      <c r="G191" s="1"/>
      <c r="H191" s="2"/>
      <c r="I191" s="10"/>
      <c r="J191" s="10"/>
      <c r="K191" s="10"/>
      <c r="L191" s="10"/>
      <c r="M191" s="10"/>
      <c r="N191" s="10"/>
      <c r="O191" s="10"/>
      <c r="P191" s="10"/>
      <c r="Q191" s="10"/>
      <c r="R191" s="10"/>
    </row>
    <row r="192" ht="15.75" customHeight="1">
      <c r="D192" s="10"/>
      <c r="E192" s="16"/>
      <c r="F192" s="1"/>
      <c r="G192" s="1"/>
      <c r="H192" s="2"/>
      <c r="I192" s="10"/>
      <c r="J192" s="10"/>
      <c r="K192" s="10"/>
      <c r="L192" s="10"/>
      <c r="M192" s="10"/>
      <c r="N192" s="10"/>
      <c r="O192" s="10"/>
      <c r="P192" s="10"/>
      <c r="Q192" s="10"/>
      <c r="R192" s="10"/>
    </row>
    <row r="193" ht="15.75" customHeight="1">
      <c r="D193" s="10"/>
      <c r="E193" s="16"/>
      <c r="F193" s="1"/>
      <c r="G193" s="1"/>
      <c r="H193" s="2"/>
      <c r="I193" s="10"/>
      <c r="J193" s="10"/>
      <c r="K193" s="10"/>
      <c r="L193" s="10"/>
      <c r="M193" s="10"/>
      <c r="N193" s="10"/>
      <c r="O193" s="10"/>
      <c r="P193" s="10"/>
      <c r="Q193" s="10"/>
      <c r="R193" s="10"/>
    </row>
    <row r="194" ht="15.75" customHeight="1">
      <c r="D194" s="10"/>
      <c r="E194" s="16"/>
      <c r="F194" s="1"/>
      <c r="G194" s="1"/>
      <c r="H194" s="2"/>
      <c r="I194" s="10"/>
      <c r="J194" s="10"/>
      <c r="K194" s="10"/>
      <c r="L194" s="10"/>
      <c r="M194" s="10"/>
      <c r="N194" s="10"/>
      <c r="O194" s="10"/>
      <c r="P194" s="10"/>
      <c r="Q194" s="10"/>
      <c r="R194" s="10"/>
    </row>
    <row r="195" ht="15.75" customHeight="1">
      <c r="D195" s="10"/>
      <c r="E195" s="16"/>
      <c r="F195" s="1"/>
      <c r="G195" s="1"/>
      <c r="H195" s="2"/>
      <c r="I195" s="10"/>
      <c r="J195" s="10"/>
      <c r="K195" s="10"/>
      <c r="L195" s="10"/>
      <c r="M195" s="10"/>
      <c r="N195" s="10"/>
      <c r="O195" s="10"/>
      <c r="P195" s="10"/>
      <c r="Q195" s="10"/>
      <c r="R195" s="10"/>
    </row>
    <row r="196" ht="15.75" customHeight="1">
      <c r="D196" s="10"/>
      <c r="E196" s="16"/>
      <c r="F196" s="1"/>
      <c r="G196" s="1"/>
      <c r="H196" s="2"/>
      <c r="I196" s="10"/>
      <c r="J196" s="10"/>
      <c r="K196" s="10"/>
      <c r="L196" s="10"/>
      <c r="M196" s="10"/>
      <c r="N196" s="10"/>
      <c r="O196" s="10"/>
      <c r="P196" s="10"/>
      <c r="Q196" s="10"/>
      <c r="R196" s="10"/>
    </row>
    <row r="197" ht="15.75" customHeight="1">
      <c r="D197" s="10"/>
      <c r="E197" s="16"/>
      <c r="F197" s="1"/>
      <c r="G197" s="1"/>
      <c r="H197" s="2"/>
      <c r="I197" s="10"/>
      <c r="J197" s="10"/>
      <c r="K197" s="10"/>
      <c r="L197" s="10"/>
      <c r="M197" s="10"/>
      <c r="N197" s="10"/>
      <c r="O197" s="10"/>
      <c r="P197" s="10"/>
      <c r="Q197" s="10"/>
      <c r="R197" s="10"/>
    </row>
    <row r="198" ht="15.75" customHeight="1">
      <c r="D198" s="10"/>
      <c r="E198" s="16"/>
      <c r="F198" s="1"/>
      <c r="G198" s="1"/>
      <c r="H198" s="2"/>
      <c r="I198" s="10"/>
      <c r="J198" s="10"/>
      <c r="K198" s="10"/>
      <c r="L198" s="10"/>
      <c r="M198" s="10"/>
      <c r="N198" s="10"/>
      <c r="O198" s="10"/>
      <c r="P198" s="10"/>
      <c r="Q198" s="10"/>
      <c r="R198" s="10"/>
    </row>
    <row r="199" ht="15.75" customHeight="1">
      <c r="D199" s="10"/>
      <c r="E199" s="16"/>
      <c r="F199" s="1"/>
      <c r="G199" s="1"/>
      <c r="H199" s="2"/>
      <c r="I199" s="10"/>
      <c r="J199" s="10"/>
      <c r="K199" s="10"/>
      <c r="L199" s="10"/>
      <c r="M199" s="10"/>
      <c r="N199" s="10"/>
      <c r="O199" s="10"/>
      <c r="P199" s="10"/>
      <c r="Q199" s="10"/>
      <c r="R199" s="10"/>
    </row>
    <row r="200" ht="15.75" customHeight="1">
      <c r="D200" s="10"/>
      <c r="E200" s="16"/>
      <c r="F200" s="1"/>
      <c r="G200" s="1"/>
      <c r="H200" s="2"/>
      <c r="I200" s="10"/>
      <c r="J200" s="10"/>
      <c r="K200" s="10"/>
      <c r="L200" s="10"/>
      <c r="M200" s="10"/>
      <c r="N200" s="10"/>
      <c r="O200" s="10"/>
      <c r="P200" s="10"/>
      <c r="Q200" s="10"/>
      <c r="R200" s="10"/>
    </row>
    <row r="201" ht="15.75" customHeight="1">
      <c r="D201" s="10"/>
      <c r="E201" s="16"/>
      <c r="F201" s="1"/>
      <c r="G201" s="1"/>
      <c r="H201" s="2"/>
      <c r="I201" s="10"/>
      <c r="J201" s="10"/>
      <c r="K201" s="10"/>
      <c r="L201" s="10"/>
      <c r="M201" s="10"/>
      <c r="N201" s="10"/>
      <c r="O201" s="10"/>
      <c r="P201" s="10"/>
      <c r="Q201" s="10"/>
      <c r="R201" s="10"/>
    </row>
    <row r="202" ht="15.75" customHeight="1">
      <c r="D202" s="10"/>
      <c r="E202" s="16"/>
      <c r="F202" s="1"/>
      <c r="G202" s="1"/>
      <c r="H202" s="2"/>
      <c r="I202" s="10"/>
      <c r="J202" s="10"/>
      <c r="K202" s="10"/>
      <c r="L202" s="10"/>
      <c r="M202" s="10"/>
      <c r="N202" s="10"/>
      <c r="O202" s="10"/>
      <c r="P202" s="10"/>
      <c r="Q202" s="10"/>
      <c r="R202" s="10"/>
    </row>
    <row r="203" ht="15.75" customHeight="1">
      <c r="D203" s="10"/>
      <c r="E203" s="16"/>
      <c r="F203" s="1"/>
      <c r="G203" s="1"/>
      <c r="H203" s="2"/>
      <c r="I203" s="10"/>
      <c r="J203" s="10"/>
      <c r="K203" s="10"/>
      <c r="L203" s="10"/>
      <c r="M203" s="10"/>
      <c r="N203" s="10"/>
      <c r="O203" s="10"/>
      <c r="P203" s="10"/>
      <c r="Q203" s="10"/>
      <c r="R203" s="10"/>
    </row>
    <row r="204" ht="15.75" customHeight="1">
      <c r="D204" s="10"/>
      <c r="E204" s="16"/>
      <c r="F204" s="1"/>
      <c r="G204" s="1"/>
      <c r="H204" s="2"/>
      <c r="I204" s="10"/>
      <c r="J204" s="10"/>
      <c r="K204" s="10"/>
      <c r="L204" s="10"/>
      <c r="M204" s="10"/>
      <c r="N204" s="10"/>
      <c r="O204" s="10"/>
      <c r="P204" s="10"/>
      <c r="Q204" s="10"/>
      <c r="R204" s="10"/>
    </row>
    <row r="205" ht="15.75" customHeight="1">
      <c r="D205" s="10"/>
      <c r="E205" s="16"/>
      <c r="F205" s="1"/>
      <c r="G205" s="1"/>
      <c r="H205" s="2"/>
      <c r="I205" s="10"/>
      <c r="J205" s="10"/>
      <c r="K205" s="10"/>
      <c r="L205" s="10"/>
      <c r="M205" s="10"/>
      <c r="N205" s="10"/>
      <c r="O205" s="10"/>
      <c r="P205" s="10"/>
      <c r="Q205" s="10"/>
      <c r="R205" s="10"/>
    </row>
    <row r="206" ht="15.75" customHeight="1">
      <c r="D206" s="10"/>
      <c r="E206" s="16"/>
      <c r="F206" s="1"/>
      <c r="G206" s="1"/>
      <c r="H206" s="2"/>
      <c r="I206" s="10"/>
      <c r="J206" s="10"/>
      <c r="K206" s="10"/>
      <c r="L206" s="10"/>
      <c r="M206" s="10"/>
      <c r="N206" s="10"/>
      <c r="O206" s="10"/>
      <c r="P206" s="10"/>
      <c r="Q206" s="10"/>
      <c r="R206" s="10"/>
    </row>
    <row r="207" ht="15.75" customHeight="1">
      <c r="D207" s="10"/>
      <c r="E207" s="16"/>
      <c r="F207" s="1"/>
      <c r="G207" s="1"/>
      <c r="H207" s="2"/>
      <c r="I207" s="10"/>
      <c r="J207" s="10"/>
      <c r="K207" s="10"/>
      <c r="L207" s="10"/>
      <c r="M207" s="10"/>
      <c r="N207" s="10"/>
      <c r="O207" s="10"/>
      <c r="P207" s="10"/>
      <c r="Q207" s="10"/>
      <c r="R207" s="10"/>
    </row>
    <row r="208" ht="15.75" customHeight="1">
      <c r="D208" s="10"/>
      <c r="E208" s="16"/>
      <c r="F208" s="1"/>
      <c r="G208" s="1"/>
      <c r="H208" s="2"/>
      <c r="I208" s="10"/>
      <c r="J208" s="10"/>
      <c r="K208" s="10"/>
      <c r="L208" s="10"/>
      <c r="M208" s="10"/>
      <c r="N208" s="10"/>
      <c r="O208" s="10"/>
      <c r="P208" s="10"/>
      <c r="Q208" s="10"/>
      <c r="R208" s="10"/>
    </row>
    <row r="209" ht="15.75" customHeight="1">
      <c r="D209" s="10"/>
      <c r="E209" s="16"/>
      <c r="F209" s="1"/>
      <c r="G209" s="1"/>
      <c r="H209" s="2"/>
      <c r="I209" s="10"/>
      <c r="J209" s="10"/>
      <c r="K209" s="10"/>
      <c r="L209" s="10"/>
      <c r="M209" s="10"/>
      <c r="N209" s="10"/>
      <c r="O209" s="10"/>
      <c r="P209" s="10"/>
      <c r="Q209" s="10"/>
      <c r="R209" s="10"/>
    </row>
    <row r="210" ht="15.75" customHeight="1">
      <c r="D210" s="10"/>
      <c r="E210" s="16"/>
      <c r="F210" s="1"/>
      <c r="G210" s="1"/>
      <c r="H210" s="2"/>
      <c r="I210" s="10"/>
      <c r="J210" s="10"/>
      <c r="K210" s="10"/>
      <c r="L210" s="10"/>
      <c r="M210" s="10"/>
      <c r="N210" s="10"/>
      <c r="O210" s="10"/>
      <c r="P210" s="10"/>
      <c r="Q210" s="10"/>
      <c r="R210" s="10"/>
    </row>
    <row r="211" ht="15.75" customHeight="1">
      <c r="D211" s="10"/>
      <c r="E211" s="16"/>
      <c r="F211" s="1"/>
      <c r="G211" s="1"/>
      <c r="H211" s="2"/>
      <c r="I211" s="10"/>
      <c r="J211" s="10"/>
      <c r="K211" s="10"/>
      <c r="L211" s="10"/>
      <c r="M211" s="10"/>
      <c r="N211" s="10"/>
      <c r="O211" s="10"/>
      <c r="P211" s="10"/>
      <c r="Q211" s="10"/>
      <c r="R211" s="10"/>
    </row>
    <row r="212" ht="15.75" customHeight="1">
      <c r="D212" s="10"/>
      <c r="E212" s="16"/>
      <c r="F212" s="1"/>
      <c r="G212" s="1"/>
      <c r="H212" s="2"/>
      <c r="I212" s="10"/>
      <c r="J212" s="10"/>
      <c r="K212" s="10"/>
      <c r="L212" s="10"/>
      <c r="M212" s="10"/>
      <c r="N212" s="10"/>
      <c r="O212" s="10"/>
      <c r="P212" s="10"/>
      <c r="Q212" s="10"/>
      <c r="R212" s="10"/>
    </row>
    <row r="213" ht="15.75" customHeight="1">
      <c r="D213" s="10"/>
      <c r="E213" s="16"/>
      <c r="F213" s="1"/>
      <c r="G213" s="1"/>
      <c r="H213" s="2"/>
      <c r="I213" s="10"/>
      <c r="J213" s="10"/>
      <c r="K213" s="10"/>
      <c r="L213" s="10"/>
      <c r="M213" s="10"/>
      <c r="N213" s="10"/>
      <c r="O213" s="10"/>
      <c r="P213" s="10"/>
      <c r="Q213" s="10"/>
      <c r="R213" s="10"/>
    </row>
    <row r="214" ht="15.75" customHeight="1">
      <c r="D214" s="10"/>
      <c r="E214" s="16"/>
      <c r="F214" s="1"/>
      <c r="G214" s="1"/>
      <c r="H214" s="2"/>
      <c r="I214" s="10"/>
      <c r="J214" s="10"/>
      <c r="K214" s="10"/>
      <c r="L214" s="10"/>
      <c r="M214" s="10"/>
      <c r="N214" s="10"/>
      <c r="O214" s="10"/>
      <c r="P214" s="10"/>
      <c r="Q214" s="10"/>
      <c r="R214" s="10"/>
    </row>
    <row r="215" ht="15.75" customHeight="1">
      <c r="D215" s="10"/>
      <c r="E215" s="16"/>
      <c r="F215" s="1"/>
      <c r="G215" s="1"/>
      <c r="H215" s="2"/>
      <c r="I215" s="10"/>
      <c r="J215" s="10"/>
      <c r="K215" s="10"/>
      <c r="L215" s="10"/>
      <c r="M215" s="10"/>
      <c r="N215" s="10"/>
      <c r="O215" s="10"/>
      <c r="P215" s="10"/>
      <c r="Q215" s="10"/>
      <c r="R215" s="10"/>
    </row>
    <row r="216" ht="15.75" customHeight="1">
      <c r="D216" s="10"/>
      <c r="E216" s="16"/>
      <c r="F216" s="1"/>
      <c r="G216" s="1"/>
      <c r="H216" s="2"/>
      <c r="I216" s="10"/>
      <c r="J216" s="10"/>
      <c r="K216" s="10"/>
      <c r="L216" s="10"/>
      <c r="M216" s="10"/>
      <c r="N216" s="10"/>
      <c r="O216" s="10"/>
      <c r="P216" s="10"/>
      <c r="Q216" s="10"/>
      <c r="R216" s="10"/>
    </row>
    <row r="217" ht="15.75" customHeight="1">
      <c r="D217" s="10"/>
      <c r="E217" s="16"/>
      <c r="F217" s="1"/>
      <c r="G217" s="1"/>
      <c r="H217" s="2"/>
      <c r="I217" s="10"/>
      <c r="J217" s="10"/>
      <c r="K217" s="10"/>
      <c r="L217" s="10"/>
      <c r="M217" s="10"/>
      <c r="N217" s="10"/>
      <c r="O217" s="10"/>
      <c r="P217" s="10"/>
      <c r="Q217" s="10"/>
      <c r="R217" s="10"/>
    </row>
    <row r="218" ht="15.75" customHeight="1">
      <c r="D218" s="10"/>
      <c r="E218" s="16"/>
      <c r="F218" s="1"/>
      <c r="G218" s="1"/>
      <c r="H218" s="2"/>
      <c r="I218" s="10"/>
      <c r="J218" s="10"/>
      <c r="K218" s="10"/>
      <c r="L218" s="10"/>
      <c r="M218" s="10"/>
      <c r="N218" s="10"/>
      <c r="O218" s="10"/>
      <c r="P218" s="10"/>
      <c r="Q218" s="10"/>
      <c r="R218" s="10"/>
    </row>
    <row r="219" ht="15.75" customHeight="1">
      <c r="D219" s="10"/>
      <c r="E219" s="16"/>
      <c r="F219" s="1"/>
      <c r="G219" s="1"/>
      <c r="H219" s="2"/>
      <c r="I219" s="10"/>
      <c r="J219" s="10"/>
      <c r="K219" s="10"/>
      <c r="L219" s="10"/>
      <c r="M219" s="10"/>
      <c r="N219" s="10"/>
      <c r="O219" s="10"/>
      <c r="P219" s="10"/>
      <c r="Q219" s="10"/>
      <c r="R219" s="10"/>
    </row>
    <row r="220" ht="15.75" customHeight="1">
      <c r="D220" s="10"/>
      <c r="E220" s="16"/>
      <c r="F220" s="1"/>
      <c r="G220" s="1"/>
      <c r="H220" s="2"/>
      <c r="I220" s="10"/>
      <c r="J220" s="10"/>
      <c r="K220" s="10"/>
      <c r="L220" s="10"/>
      <c r="M220" s="10"/>
      <c r="N220" s="10"/>
      <c r="O220" s="10"/>
      <c r="P220" s="10"/>
      <c r="Q220" s="10"/>
      <c r="R220" s="10"/>
    </row>
    <row r="221" ht="15.75" customHeight="1">
      <c r="D221" s="10"/>
      <c r="E221" s="16"/>
      <c r="F221" s="1"/>
      <c r="G221" s="1"/>
      <c r="H221" s="2"/>
      <c r="I221" s="10"/>
      <c r="J221" s="10"/>
      <c r="K221" s="10"/>
      <c r="L221" s="10"/>
      <c r="M221" s="10"/>
      <c r="N221" s="10"/>
      <c r="O221" s="10"/>
      <c r="P221" s="10"/>
      <c r="Q221" s="10"/>
      <c r="R221" s="10"/>
    </row>
    <row r="222" ht="15.75" customHeight="1">
      <c r="D222" s="10"/>
      <c r="E222" s="16"/>
      <c r="F222" s="1"/>
      <c r="G222" s="1"/>
      <c r="H222" s="2"/>
      <c r="I222" s="10"/>
      <c r="J222" s="10"/>
      <c r="K222" s="10"/>
      <c r="L222" s="10"/>
      <c r="M222" s="10"/>
      <c r="N222" s="10"/>
      <c r="O222" s="10"/>
      <c r="P222" s="10"/>
      <c r="Q222" s="10"/>
      <c r="R222" s="10"/>
    </row>
    <row r="223" ht="15.75" customHeight="1">
      <c r="D223" s="10"/>
      <c r="E223" s="16"/>
      <c r="F223" s="1"/>
      <c r="G223" s="1"/>
      <c r="H223" s="2"/>
      <c r="I223" s="10"/>
      <c r="J223" s="10"/>
      <c r="K223" s="10"/>
      <c r="L223" s="10"/>
      <c r="M223" s="10"/>
      <c r="N223" s="10"/>
      <c r="O223" s="10"/>
      <c r="P223" s="10"/>
      <c r="Q223" s="10"/>
      <c r="R223" s="10"/>
    </row>
    <row r="224" ht="15.75" customHeight="1">
      <c r="D224" s="10"/>
      <c r="E224" s="16"/>
      <c r="F224" s="1"/>
      <c r="G224" s="1"/>
      <c r="H224" s="2"/>
      <c r="I224" s="10"/>
      <c r="J224" s="10"/>
      <c r="K224" s="10"/>
      <c r="L224" s="10"/>
      <c r="M224" s="10"/>
      <c r="N224" s="10"/>
      <c r="O224" s="10"/>
      <c r="P224" s="10"/>
      <c r="Q224" s="10"/>
      <c r="R224" s="10"/>
    </row>
    <row r="225" ht="15.75" customHeight="1">
      <c r="D225" s="10"/>
      <c r="E225" s="16"/>
      <c r="F225" s="1"/>
      <c r="G225" s="1"/>
      <c r="H225" s="2"/>
      <c r="I225" s="10"/>
      <c r="J225" s="10"/>
      <c r="K225" s="10"/>
      <c r="L225" s="10"/>
      <c r="M225" s="10"/>
      <c r="N225" s="10"/>
      <c r="O225" s="10"/>
      <c r="P225" s="10"/>
      <c r="Q225" s="10"/>
      <c r="R225" s="10"/>
    </row>
    <row r="226" ht="15.75" customHeight="1">
      <c r="D226" s="10"/>
      <c r="E226" s="16"/>
      <c r="F226" s="1"/>
      <c r="G226" s="1"/>
      <c r="H226" s="2"/>
      <c r="I226" s="10"/>
      <c r="J226" s="10"/>
      <c r="K226" s="10"/>
      <c r="L226" s="10"/>
      <c r="M226" s="10"/>
      <c r="N226" s="10"/>
      <c r="O226" s="10"/>
      <c r="P226" s="10"/>
      <c r="Q226" s="10"/>
      <c r="R226" s="10"/>
    </row>
    <row r="227" ht="15.75" customHeight="1">
      <c r="D227" s="10"/>
      <c r="E227" s="16"/>
      <c r="F227" s="1"/>
      <c r="G227" s="1"/>
      <c r="H227" s="2"/>
      <c r="I227" s="10"/>
      <c r="J227" s="10"/>
      <c r="K227" s="10"/>
      <c r="L227" s="10"/>
      <c r="M227" s="10"/>
      <c r="N227" s="10"/>
      <c r="O227" s="10"/>
      <c r="P227" s="10"/>
      <c r="Q227" s="10"/>
      <c r="R227" s="10"/>
    </row>
    <row r="228" ht="15.75" customHeight="1">
      <c r="D228" s="10"/>
      <c r="E228" s="16"/>
      <c r="F228" s="1"/>
      <c r="G228" s="1"/>
      <c r="H228" s="2"/>
      <c r="I228" s="10"/>
      <c r="J228" s="10"/>
      <c r="K228" s="10"/>
      <c r="L228" s="10"/>
      <c r="M228" s="10"/>
      <c r="N228" s="10"/>
      <c r="O228" s="10"/>
      <c r="P228" s="10"/>
      <c r="Q228" s="10"/>
      <c r="R228" s="10"/>
    </row>
    <row r="229" ht="15.75" customHeight="1">
      <c r="D229" s="10"/>
      <c r="E229" s="16"/>
      <c r="F229" s="1"/>
      <c r="G229" s="1"/>
      <c r="H229" s="2"/>
      <c r="I229" s="10"/>
      <c r="J229" s="10"/>
      <c r="K229" s="10"/>
      <c r="L229" s="10"/>
      <c r="M229" s="10"/>
      <c r="N229" s="10"/>
      <c r="O229" s="10"/>
      <c r="P229" s="10"/>
      <c r="Q229" s="10"/>
      <c r="R229" s="10"/>
    </row>
    <row r="230" ht="15.75" customHeight="1">
      <c r="D230" s="10"/>
      <c r="E230" s="16"/>
      <c r="F230" s="1"/>
      <c r="G230" s="1"/>
      <c r="H230" s="2"/>
      <c r="I230" s="10"/>
      <c r="J230" s="10"/>
      <c r="K230" s="10"/>
      <c r="L230" s="10"/>
      <c r="M230" s="10"/>
      <c r="N230" s="10"/>
      <c r="O230" s="10"/>
      <c r="P230" s="10"/>
      <c r="Q230" s="10"/>
      <c r="R230" s="10"/>
    </row>
    <row r="231" ht="15.75" customHeight="1">
      <c r="D231" s="10"/>
      <c r="E231" s="16"/>
      <c r="F231" s="1"/>
      <c r="G231" s="1"/>
      <c r="H231" s="2"/>
      <c r="I231" s="10"/>
      <c r="J231" s="10"/>
      <c r="K231" s="10"/>
      <c r="L231" s="10"/>
      <c r="M231" s="10"/>
      <c r="N231" s="10"/>
      <c r="O231" s="10"/>
      <c r="P231" s="10"/>
      <c r="Q231" s="10"/>
      <c r="R231" s="10"/>
    </row>
    <row r="232" ht="15.75" customHeight="1">
      <c r="D232" s="10"/>
      <c r="E232" s="16"/>
      <c r="F232" s="1"/>
      <c r="G232" s="1"/>
      <c r="H232" s="2"/>
      <c r="I232" s="10"/>
      <c r="J232" s="10"/>
      <c r="K232" s="10"/>
      <c r="L232" s="10"/>
      <c r="M232" s="10"/>
      <c r="N232" s="10"/>
      <c r="O232" s="10"/>
      <c r="P232" s="10"/>
      <c r="Q232" s="10"/>
      <c r="R232" s="10"/>
    </row>
    <row r="233" ht="15.75" customHeight="1">
      <c r="D233" s="10"/>
      <c r="E233" s="16"/>
      <c r="F233" s="1"/>
      <c r="G233" s="1"/>
      <c r="H233" s="2"/>
      <c r="I233" s="10"/>
      <c r="J233" s="10"/>
      <c r="K233" s="10"/>
      <c r="L233" s="10"/>
      <c r="M233" s="10"/>
      <c r="N233" s="10"/>
      <c r="O233" s="10"/>
      <c r="P233" s="10"/>
      <c r="Q233" s="10"/>
      <c r="R233" s="10"/>
    </row>
    <row r="234" ht="15.75" customHeight="1">
      <c r="D234" s="10"/>
      <c r="E234" s="16"/>
      <c r="F234" s="1"/>
      <c r="G234" s="1"/>
      <c r="H234" s="2"/>
      <c r="I234" s="10"/>
      <c r="J234" s="10"/>
      <c r="K234" s="10"/>
      <c r="L234" s="10"/>
      <c r="M234" s="10"/>
      <c r="N234" s="10"/>
      <c r="O234" s="10"/>
      <c r="P234" s="10"/>
      <c r="Q234" s="10"/>
      <c r="R234" s="10"/>
    </row>
    <row r="235" ht="15.75" customHeight="1">
      <c r="D235" s="10"/>
      <c r="E235" s="16"/>
      <c r="F235" s="1"/>
      <c r="G235" s="1"/>
      <c r="H235" s="2"/>
      <c r="I235" s="10"/>
      <c r="J235" s="10"/>
      <c r="K235" s="10"/>
      <c r="L235" s="10"/>
      <c r="M235" s="10"/>
      <c r="N235" s="10"/>
      <c r="O235" s="10"/>
      <c r="P235" s="10"/>
      <c r="Q235" s="10"/>
      <c r="R235" s="10"/>
    </row>
    <row r="236" ht="15.75" customHeight="1">
      <c r="D236" s="10"/>
      <c r="E236" s="16"/>
      <c r="F236" s="1"/>
      <c r="G236" s="1"/>
      <c r="H236" s="2"/>
      <c r="I236" s="10"/>
      <c r="J236" s="10"/>
      <c r="K236" s="10"/>
      <c r="L236" s="10"/>
      <c r="M236" s="10"/>
      <c r="N236" s="10"/>
      <c r="O236" s="10"/>
      <c r="P236" s="10"/>
      <c r="Q236" s="10"/>
      <c r="R236" s="10"/>
    </row>
    <row r="237" ht="15.75" customHeight="1">
      <c r="D237" s="10"/>
      <c r="E237" s="16"/>
      <c r="F237" s="1"/>
      <c r="G237" s="1"/>
      <c r="H237" s="2"/>
      <c r="I237" s="10"/>
      <c r="J237" s="10"/>
      <c r="K237" s="10"/>
      <c r="L237" s="10"/>
      <c r="M237" s="10"/>
      <c r="N237" s="10"/>
      <c r="O237" s="10"/>
      <c r="P237" s="10"/>
      <c r="Q237" s="10"/>
      <c r="R237" s="10"/>
    </row>
    <row r="238" ht="15.75" customHeight="1">
      <c r="D238" s="10"/>
      <c r="E238" s="16"/>
      <c r="F238" s="1"/>
      <c r="G238" s="1"/>
      <c r="H238" s="2"/>
      <c r="I238" s="10"/>
      <c r="J238" s="10"/>
      <c r="K238" s="10"/>
      <c r="L238" s="10"/>
      <c r="M238" s="10"/>
      <c r="N238" s="10"/>
      <c r="O238" s="10"/>
      <c r="P238" s="10"/>
      <c r="Q238" s="10"/>
      <c r="R238" s="10"/>
    </row>
    <row r="239" ht="15.75" customHeight="1">
      <c r="D239" s="10"/>
      <c r="E239" s="16"/>
      <c r="F239" s="1"/>
      <c r="G239" s="1"/>
      <c r="H239" s="2"/>
      <c r="I239" s="10"/>
      <c r="J239" s="10"/>
      <c r="K239" s="10"/>
      <c r="L239" s="10"/>
      <c r="M239" s="10"/>
      <c r="N239" s="10"/>
      <c r="O239" s="10"/>
      <c r="P239" s="10"/>
      <c r="Q239" s="10"/>
      <c r="R239" s="10"/>
    </row>
    <row r="240" ht="15.75" customHeight="1">
      <c r="D240" s="10"/>
      <c r="E240" s="16"/>
      <c r="F240" s="1"/>
      <c r="G240" s="1"/>
      <c r="H240" s="2"/>
      <c r="I240" s="10"/>
      <c r="J240" s="10"/>
      <c r="K240" s="10"/>
      <c r="L240" s="10"/>
      <c r="M240" s="10"/>
      <c r="N240" s="10"/>
      <c r="O240" s="10"/>
      <c r="P240" s="10"/>
      <c r="Q240" s="10"/>
      <c r="R240" s="10"/>
    </row>
    <row r="241" ht="15.75" customHeight="1">
      <c r="D241" s="10"/>
      <c r="E241" s="16"/>
      <c r="F241" s="1"/>
      <c r="G241" s="1"/>
      <c r="H241" s="2"/>
      <c r="I241" s="10"/>
      <c r="J241" s="10"/>
      <c r="K241" s="10"/>
      <c r="L241" s="10"/>
      <c r="M241" s="10"/>
      <c r="N241" s="10"/>
      <c r="O241" s="10"/>
      <c r="P241" s="10"/>
      <c r="Q241" s="10"/>
      <c r="R241" s="10"/>
    </row>
    <row r="242" ht="15.75" customHeight="1">
      <c r="D242" s="10"/>
      <c r="E242" s="16"/>
      <c r="F242" s="1"/>
      <c r="G242" s="1"/>
      <c r="H242" s="2"/>
      <c r="I242" s="10"/>
      <c r="J242" s="10"/>
      <c r="K242" s="10"/>
      <c r="L242" s="10"/>
      <c r="M242" s="10"/>
      <c r="N242" s="10"/>
      <c r="O242" s="10"/>
      <c r="P242" s="10"/>
      <c r="Q242" s="10"/>
      <c r="R242" s="10"/>
    </row>
    <row r="243" ht="15.75" customHeight="1">
      <c r="D243" s="10"/>
      <c r="E243" s="16"/>
      <c r="F243" s="1"/>
      <c r="G243" s="1"/>
      <c r="H243" s="2"/>
      <c r="I243" s="10"/>
      <c r="J243" s="10"/>
      <c r="K243" s="10"/>
      <c r="L243" s="10"/>
      <c r="M243" s="10"/>
      <c r="N243" s="10"/>
      <c r="O243" s="10"/>
      <c r="P243" s="10"/>
      <c r="Q243" s="10"/>
      <c r="R243" s="10"/>
    </row>
    <row r="244" ht="15.75" customHeight="1">
      <c r="D244" s="10"/>
      <c r="E244" s="16"/>
      <c r="F244" s="1"/>
      <c r="G244" s="1"/>
      <c r="H244" s="2"/>
      <c r="I244" s="10"/>
      <c r="J244" s="10"/>
      <c r="K244" s="10"/>
      <c r="L244" s="10"/>
      <c r="M244" s="10"/>
      <c r="N244" s="10"/>
      <c r="O244" s="10"/>
      <c r="P244" s="10"/>
      <c r="Q244" s="10"/>
      <c r="R244" s="10"/>
    </row>
    <row r="245" ht="15.75" customHeight="1">
      <c r="D245" s="10"/>
      <c r="E245" s="16"/>
      <c r="F245" s="1"/>
      <c r="G245" s="1"/>
      <c r="H245" s="2"/>
      <c r="I245" s="10"/>
      <c r="J245" s="10"/>
      <c r="K245" s="10"/>
      <c r="L245" s="10"/>
      <c r="M245" s="10"/>
      <c r="N245" s="10"/>
      <c r="O245" s="10"/>
      <c r="P245" s="10"/>
      <c r="Q245" s="10"/>
      <c r="R245" s="10"/>
    </row>
    <row r="246" ht="15.75" customHeight="1">
      <c r="D246" s="10"/>
      <c r="E246" s="16"/>
      <c r="F246" s="1"/>
      <c r="G246" s="1"/>
      <c r="H246" s="2"/>
      <c r="I246" s="10"/>
      <c r="J246" s="10"/>
      <c r="K246" s="10"/>
      <c r="L246" s="10"/>
      <c r="M246" s="10"/>
      <c r="N246" s="10"/>
      <c r="O246" s="10"/>
      <c r="P246" s="10"/>
      <c r="Q246" s="10"/>
      <c r="R246" s="10"/>
    </row>
    <row r="247" ht="15.75" customHeight="1">
      <c r="D247" s="10"/>
      <c r="E247" s="16"/>
      <c r="F247" s="1"/>
      <c r="G247" s="1"/>
      <c r="H247" s="2"/>
      <c r="I247" s="10"/>
      <c r="J247" s="10"/>
      <c r="K247" s="10"/>
      <c r="L247" s="10"/>
      <c r="M247" s="10"/>
      <c r="N247" s="10"/>
      <c r="O247" s="10"/>
      <c r="P247" s="10"/>
      <c r="Q247" s="10"/>
      <c r="R247" s="10"/>
    </row>
    <row r="248" ht="15.75" customHeight="1">
      <c r="D248" s="10"/>
      <c r="E248" s="16"/>
      <c r="F248" s="1"/>
      <c r="G248" s="1"/>
      <c r="H248" s="2"/>
      <c r="I248" s="10"/>
      <c r="J248" s="10"/>
      <c r="K248" s="10"/>
      <c r="L248" s="10"/>
      <c r="M248" s="10"/>
      <c r="N248" s="10"/>
      <c r="O248" s="10"/>
      <c r="P248" s="10"/>
      <c r="Q248" s="10"/>
      <c r="R248" s="10"/>
    </row>
    <row r="249" ht="15.75" customHeight="1">
      <c r="D249" s="10"/>
      <c r="E249" s="16"/>
      <c r="F249" s="1"/>
      <c r="G249" s="1"/>
      <c r="H249" s="2"/>
      <c r="I249" s="10"/>
      <c r="J249" s="10"/>
      <c r="K249" s="10"/>
      <c r="L249" s="10"/>
      <c r="M249" s="10"/>
      <c r="N249" s="10"/>
      <c r="O249" s="10"/>
      <c r="P249" s="10"/>
      <c r="Q249" s="10"/>
      <c r="R249" s="10"/>
    </row>
    <row r="250" ht="15.75" customHeight="1">
      <c r="D250" s="10"/>
      <c r="E250" s="16"/>
      <c r="F250" s="1"/>
      <c r="G250" s="1"/>
      <c r="H250" s="2"/>
      <c r="I250" s="10"/>
      <c r="J250" s="10"/>
      <c r="K250" s="10"/>
      <c r="L250" s="10"/>
      <c r="M250" s="10"/>
      <c r="N250" s="10"/>
      <c r="O250" s="10"/>
      <c r="P250" s="10"/>
      <c r="Q250" s="10"/>
      <c r="R250" s="10"/>
    </row>
    <row r="251" ht="15.75" customHeight="1">
      <c r="D251" s="10"/>
      <c r="E251" s="16"/>
      <c r="F251" s="1"/>
      <c r="G251" s="1"/>
      <c r="H251" s="2"/>
      <c r="I251" s="10"/>
      <c r="J251" s="10"/>
      <c r="K251" s="10"/>
      <c r="L251" s="10"/>
      <c r="M251" s="10"/>
      <c r="N251" s="10"/>
      <c r="O251" s="10"/>
      <c r="P251" s="10"/>
      <c r="Q251" s="10"/>
      <c r="R251" s="10"/>
    </row>
    <row r="252" ht="15.75" customHeight="1">
      <c r="D252" s="10"/>
      <c r="E252" s="16"/>
      <c r="F252" s="1"/>
      <c r="G252" s="1"/>
      <c r="H252" s="2"/>
      <c r="I252" s="10"/>
      <c r="J252" s="10"/>
      <c r="K252" s="10"/>
      <c r="L252" s="10"/>
      <c r="M252" s="10"/>
      <c r="N252" s="10"/>
      <c r="O252" s="10"/>
      <c r="P252" s="10"/>
      <c r="Q252" s="10"/>
      <c r="R252" s="10"/>
    </row>
    <row r="253" ht="15.75" customHeight="1">
      <c r="E253" s="16"/>
      <c r="F253" s="1"/>
      <c r="G253" s="1"/>
      <c r="H253" s="2"/>
    </row>
    <row r="254" ht="15.75" customHeight="1">
      <c r="E254" s="16"/>
      <c r="F254" s="1"/>
      <c r="G254" s="1"/>
      <c r="H254" s="2"/>
    </row>
    <row r="255" ht="15.75" customHeight="1">
      <c r="E255" s="16"/>
      <c r="F255" s="1"/>
      <c r="G255" s="1"/>
      <c r="H255" s="2"/>
    </row>
    <row r="256" ht="15.75" customHeight="1">
      <c r="E256" s="16"/>
      <c r="F256" s="1"/>
      <c r="G256" s="1"/>
      <c r="H256" s="2"/>
    </row>
    <row r="257" ht="15.75" customHeight="1">
      <c r="E257" s="16"/>
      <c r="F257" s="1"/>
      <c r="G257" s="1"/>
      <c r="H257" s="2"/>
    </row>
    <row r="258" ht="15.75" customHeight="1">
      <c r="E258" s="16"/>
      <c r="F258" s="1"/>
      <c r="G258" s="1"/>
      <c r="H258" s="2"/>
    </row>
    <row r="259" ht="15.75" customHeight="1">
      <c r="E259" s="16"/>
      <c r="F259" s="1"/>
      <c r="G259" s="1"/>
      <c r="H259" s="2"/>
    </row>
    <row r="260" ht="15.75" customHeight="1">
      <c r="E260" s="16"/>
      <c r="F260" s="1"/>
      <c r="G260" s="1"/>
      <c r="H260" s="2"/>
    </row>
    <row r="261" ht="15.75" customHeight="1">
      <c r="E261" s="16"/>
      <c r="F261" s="1"/>
      <c r="G261" s="1"/>
      <c r="H261" s="2"/>
    </row>
    <row r="262" ht="15.75" customHeight="1">
      <c r="E262" s="16"/>
      <c r="F262" s="1"/>
      <c r="G262" s="1"/>
      <c r="H262" s="2"/>
    </row>
    <row r="263" ht="15.75" customHeight="1">
      <c r="E263" s="16"/>
      <c r="F263" s="1"/>
      <c r="G263" s="1"/>
      <c r="H263" s="2"/>
    </row>
    <row r="264" ht="15.75" customHeight="1">
      <c r="E264" s="16"/>
      <c r="F264" s="1"/>
      <c r="G264" s="1"/>
      <c r="H264" s="2"/>
    </row>
    <row r="265" ht="15.75" customHeight="1">
      <c r="E265" s="16"/>
      <c r="F265" s="1"/>
      <c r="G265" s="1"/>
      <c r="H265" s="2"/>
    </row>
    <row r="266" ht="15.75" customHeight="1">
      <c r="E266" s="16"/>
      <c r="F266" s="1"/>
      <c r="G266" s="1"/>
      <c r="H266" s="2"/>
    </row>
    <row r="267" ht="15.75" customHeight="1">
      <c r="E267" s="16"/>
      <c r="F267" s="1"/>
      <c r="G267" s="1"/>
      <c r="H267" s="2"/>
    </row>
    <row r="268" ht="15.75" customHeight="1">
      <c r="E268" s="16"/>
      <c r="F268" s="1"/>
      <c r="G268" s="1"/>
      <c r="H268" s="2"/>
    </row>
    <row r="269" ht="15.75" customHeight="1">
      <c r="E269" s="16"/>
      <c r="F269" s="1"/>
      <c r="G269" s="1"/>
      <c r="H269" s="2"/>
    </row>
    <row r="270" ht="15.75" customHeight="1">
      <c r="E270" s="16"/>
      <c r="F270" s="1"/>
      <c r="G270" s="1"/>
      <c r="H270" s="2"/>
    </row>
    <row r="271" ht="15.75" customHeight="1">
      <c r="E271" s="16"/>
      <c r="F271" s="1"/>
      <c r="G271" s="1"/>
      <c r="H271" s="2"/>
    </row>
    <row r="272" ht="15.75" customHeight="1">
      <c r="E272" s="16"/>
      <c r="F272" s="1"/>
      <c r="G272" s="1"/>
      <c r="H272" s="2"/>
    </row>
    <row r="273" ht="15.75" customHeight="1">
      <c r="E273" s="16"/>
      <c r="F273" s="1"/>
      <c r="G273" s="1"/>
      <c r="H273" s="2"/>
    </row>
    <row r="274" ht="15.75" customHeight="1">
      <c r="E274" s="16"/>
      <c r="F274" s="1"/>
      <c r="G274" s="1"/>
      <c r="H274" s="2"/>
    </row>
    <row r="275" ht="15.75" customHeight="1">
      <c r="E275" s="16"/>
      <c r="F275" s="1"/>
      <c r="G275" s="1"/>
      <c r="H275" s="2"/>
    </row>
    <row r="276" ht="15.75" customHeight="1">
      <c r="E276" s="16"/>
      <c r="F276" s="1"/>
      <c r="G276" s="1"/>
      <c r="H276" s="2"/>
    </row>
    <row r="277" ht="15.75" customHeight="1">
      <c r="E277" s="16"/>
      <c r="F277" s="1"/>
      <c r="G277" s="1"/>
      <c r="H277" s="2"/>
    </row>
    <row r="278" ht="15.75" customHeight="1">
      <c r="E278" s="16"/>
      <c r="F278" s="1"/>
      <c r="G278" s="1"/>
      <c r="H278" s="2"/>
    </row>
    <row r="279" ht="15.75" customHeight="1">
      <c r="E279" s="16"/>
      <c r="F279" s="1"/>
      <c r="G279" s="1"/>
      <c r="H279" s="2"/>
    </row>
    <row r="280" ht="15.75" customHeight="1">
      <c r="E280" s="16"/>
      <c r="F280" s="1"/>
      <c r="G280" s="1"/>
      <c r="H280" s="2"/>
    </row>
    <row r="281" ht="15.75" customHeight="1">
      <c r="E281" s="16"/>
      <c r="F281" s="1"/>
      <c r="G281" s="1"/>
      <c r="H281" s="2"/>
    </row>
    <row r="282" ht="15.75" customHeight="1">
      <c r="E282" s="16"/>
      <c r="F282" s="1"/>
      <c r="G282" s="1"/>
      <c r="H282" s="2"/>
    </row>
    <row r="283" ht="15.75" customHeight="1">
      <c r="E283" s="16"/>
      <c r="F283" s="1"/>
      <c r="G283" s="1"/>
      <c r="H283" s="2"/>
    </row>
    <row r="284" ht="15.75" customHeight="1">
      <c r="E284" s="16"/>
      <c r="F284" s="1"/>
      <c r="G284" s="1"/>
      <c r="H284" s="2"/>
    </row>
    <row r="285" ht="15.75" customHeight="1">
      <c r="E285" s="16"/>
      <c r="F285" s="1"/>
      <c r="G285" s="1"/>
      <c r="H285" s="2"/>
    </row>
    <row r="286" ht="15.75" customHeight="1">
      <c r="E286" s="16"/>
      <c r="F286" s="1"/>
      <c r="G286" s="1"/>
      <c r="H286" s="2"/>
    </row>
    <row r="287" ht="15.75" customHeight="1">
      <c r="E287" s="16"/>
      <c r="F287" s="1"/>
      <c r="G287" s="1"/>
      <c r="H287" s="2"/>
    </row>
    <row r="288" ht="15.75" customHeight="1">
      <c r="E288" s="16"/>
      <c r="F288" s="1"/>
      <c r="G288" s="1"/>
      <c r="H288" s="2"/>
    </row>
    <row r="289" ht="15.75" customHeight="1">
      <c r="E289" s="16"/>
      <c r="F289" s="1"/>
      <c r="G289" s="1"/>
      <c r="H289" s="2"/>
    </row>
    <row r="290" ht="15.75" customHeight="1">
      <c r="E290" s="16"/>
      <c r="F290" s="1"/>
      <c r="G290" s="1"/>
      <c r="H290" s="2"/>
    </row>
    <row r="291" ht="15.75" customHeight="1">
      <c r="E291" s="16"/>
      <c r="F291" s="1"/>
      <c r="G291" s="1"/>
      <c r="H291" s="2"/>
    </row>
    <row r="292" ht="15.75" customHeight="1">
      <c r="E292" s="16"/>
      <c r="F292" s="1"/>
      <c r="G292" s="1"/>
      <c r="H292" s="2"/>
    </row>
    <row r="293" ht="15.75" customHeight="1">
      <c r="E293" s="16"/>
      <c r="F293" s="1"/>
      <c r="G293" s="1"/>
      <c r="H293" s="2"/>
    </row>
    <row r="294" ht="15.75" customHeight="1">
      <c r="E294" s="16"/>
      <c r="F294" s="1"/>
      <c r="G294" s="1"/>
      <c r="H294" s="2"/>
    </row>
    <row r="295" ht="15.75" customHeight="1">
      <c r="E295" s="16"/>
      <c r="F295" s="1"/>
      <c r="G295" s="1"/>
      <c r="H295" s="2"/>
    </row>
    <row r="296" ht="15.75" customHeight="1">
      <c r="E296" s="16"/>
      <c r="F296" s="1"/>
      <c r="G296" s="1"/>
      <c r="H296" s="2"/>
    </row>
    <row r="297" ht="15.75" customHeight="1">
      <c r="E297" s="16"/>
      <c r="F297" s="1"/>
      <c r="G297" s="1"/>
      <c r="H297" s="2"/>
    </row>
    <row r="298" ht="15.75" customHeight="1">
      <c r="E298" s="16"/>
      <c r="F298" s="1"/>
      <c r="G298" s="1"/>
      <c r="H298" s="2"/>
    </row>
    <row r="299" ht="15.75" customHeight="1">
      <c r="E299" s="16"/>
      <c r="F299" s="1"/>
      <c r="G299" s="1"/>
      <c r="H299" s="2"/>
    </row>
    <row r="300" ht="15.75" customHeight="1">
      <c r="E300" s="16"/>
      <c r="F300" s="1"/>
      <c r="G300" s="1"/>
      <c r="H300" s="2"/>
    </row>
    <row r="301" ht="15.75" customHeight="1">
      <c r="E301" s="16"/>
      <c r="F301" s="1"/>
      <c r="G301" s="1"/>
      <c r="H301" s="2"/>
    </row>
    <row r="302" ht="15.75" customHeight="1">
      <c r="E302" s="16"/>
      <c r="F302" s="1"/>
      <c r="G302" s="1"/>
      <c r="H302" s="2"/>
    </row>
    <row r="303" ht="15.75" customHeight="1">
      <c r="E303" s="16"/>
      <c r="F303" s="1"/>
      <c r="G303" s="1"/>
      <c r="H303" s="2"/>
    </row>
    <row r="304" ht="15.75" customHeight="1">
      <c r="E304" s="16"/>
      <c r="F304" s="1"/>
      <c r="G304" s="1"/>
      <c r="H304" s="2"/>
    </row>
    <row r="305" ht="15.75" customHeight="1">
      <c r="E305" s="16"/>
      <c r="F305" s="1"/>
      <c r="G305" s="1"/>
      <c r="H305" s="2"/>
    </row>
    <row r="306" ht="15.75" customHeight="1">
      <c r="E306" s="16"/>
      <c r="F306" s="1"/>
      <c r="G306" s="1"/>
      <c r="H306" s="2"/>
    </row>
    <row r="307" ht="15.75" customHeight="1">
      <c r="E307" s="16"/>
      <c r="F307" s="1"/>
      <c r="G307" s="1"/>
      <c r="H307" s="2"/>
    </row>
    <row r="308" ht="15.75" customHeight="1">
      <c r="E308" s="16"/>
      <c r="F308" s="1"/>
      <c r="G308" s="1"/>
      <c r="H308" s="2"/>
    </row>
    <row r="309" ht="15.75" customHeight="1">
      <c r="E309" s="16"/>
      <c r="F309" s="1"/>
      <c r="G309" s="1"/>
      <c r="H309" s="2"/>
    </row>
    <row r="310" ht="15.75" customHeight="1">
      <c r="E310" s="16"/>
      <c r="F310" s="1"/>
      <c r="G310" s="1"/>
      <c r="H310" s="2"/>
    </row>
    <row r="311" ht="15.75" customHeight="1">
      <c r="E311" s="16"/>
      <c r="F311" s="1"/>
      <c r="G311" s="1"/>
      <c r="H311" s="2"/>
    </row>
    <row r="312" ht="15.75" customHeight="1">
      <c r="E312" s="16"/>
      <c r="F312" s="1"/>
      <c r="G312" s="1"/>
      <c r="H312" s="2"/>
    </row>
    <row r="313" ht="15.75" customHeight="1">
      <c r="E313" s="16"/>
      <c r="F313" s="1"/>
      <c r="G313" s="1"/>
      <c r="H313" s="2"/>
    </row>
    <row r="314" ht="15.75" customHeight="1">
      <c r="E314" s="16"/>
      <c r="F314" s="1"/>
      <c r="G314" s="1"/>
      <c r="H314" s="2"/>
    </row>
    <row r="315" ht="15.75" customHeight="1">
      <c r="E315" s="16"/>
      <c r="F315" s="1"/>
      <c r="G315" s="1"/>
      <c r="H315" s="2"/>
    </row>
    <row r="316" ht="15.75" customHeight="1">
      <c r="E316" s="16"/>
      <c r="F316" s="1"/>
      <c r="G316" s="1"/>
      <c r="H316" s="2"/>
    </row>
    <row r="317" ht="15.75" customHeight="1">
      <c r="E317" s="16"/>
      <c r="F317" s="1"/>
      <c r="G317" s="1"/>
      <c r="H317" s="2"/>
    </row>
    <row r="318" ht="15.75" customHeight="1">
      <c r="E318" s="16"/>
      <c r="F318" s="1"/>
      <c r="G318" s="1"/>
      <c r="H318" s="2"/>
    </row>
    <row r="319" ht="15.75" customHeight="1">
      <c r="E319" s="16"/>
      <c r="F319" s="1"/>
      <c r="G319" s="1"/>
      <c r="H319" s="2"/>
    </row>
    <row r="320" ht="15.75" customHeight="1">
      <c r="E320" s="16"/>
      <c r="F320" s="1"/>
      <c r="G320" s="1"/>
      <c r="H320" s="2"/>
    </row>
    <row r="321" ht="15.75" customHeight="1">
      <c r="E321" s="16"/>
      <c r="F321" s="1"/>
      <c r="G321" s="1"/>
      <c r="H321" s="2"/>
    </row>
    <row r="322" ht="15.75" customHeight="1">
      <c r="E322" s="16"/>
      <c r="F322" s="1"/>
      <c r="G322" s="1"/>
      <c r="H322" s="2"/>
    </row>
    <row r="323" ht="15.75" customHeight="1">
      <c r="E323" s="16"/>
      <c r="F323" s="1"/>
      <c r="G323" s="1"/>
      <c r="H323" s="2"/>
    </row>
    <row r="324" ht="15.75" customHeight="1">
      <c r="E324" s="16"/>
      <c r="F324" s="1"/>
      <c r="G324" s="1"/>
      <c r="H324" s="2"/>
    </row>
    <row r="325" ht="15.75" customHeight="1">
      <c r="E325" s="16"/>
      <c r="F325" s="1"/>
      <c r="G325" s="1"/>
      <c r="H325" s="2"/>
    </row>
    <row r="326" ht="15.75" customHeight="1">
      <c r="E326" s="16"/>
      <c r="F326" s="1"/>
      <c r="G326" s="1"/>
      <c r="H326" s="2"/>
    </row>
    <row r="327" ht="15.75" customHeight="1">
      <c r="E327" s="16"/>
      <c r="F327" s="1"/>
      <c r="G327" s="1"/>
      <c r="H327" s="2"/>
    </row>
    <row r="328" ht="15.75" customHeight="1">
      <c r="E328" s="16"/>
      <c r="F328" s="1"/>
      <c r="G328" s="1"/>
      <c r="H328" s="2"/>
    </row>
    <row r="329" ht="15.75" customHeight="1">
      <c r="E329" s="16"/>
      <c r="F329" s="1"/>
      <c r="G329" s="1"/>
      <c r="H329" s="2"/>
    </row>
    <row r="330" ht="15.75" customHeight="1">
      <c r="E330" s="16"/>
      <c r="F330" s="1"/>
      <c r="G330" s="1"/>
      <c r="H330" s="2"/>
    </row>
    <row r="331" ht="15.75" customHeight="1">
      <c r="E331" s="16"/>
      <c r="F331" s="1"/>
      <c r="G331" s="1"/>
      <c r="H331" s="2"/>
    </row>
    <row r="332" ht="15.75" customHeight="1">
      <c r="E332" s="16"/>
      <c r="F332" s="1"/>
      <c r="G332" s="1"/>
      <c r="H332" s="2"/>
    </row>
    <row r="333" ht="15.75" customHeight="1">
      <c r="E333" s="16"/>
      <c r="F333" s="1"/>
      <c r="G333" s="1"/>
      <c r="H333" s="2"/>
    </row>
    <row r="334" ht="15.75" customHeight="1">
      <c r="E334" s="16"/>
      <c r="F334" s="1"/>
      <c r="G334" s="1"/>
      <c r="H334" s="2"/>
    </row>
    <row r="335" ht="15.75" customHeight="1">
      <c r="E335" s="16"/>
      <c r="F335" s="1"/>
      <c r="G335" s="1"/>
      <c r="H335" s="2"/>
    </row>
    <row r="336" ht="15.75" customHeight="1">
      <c r="E336" s="16"/>
      <c r="F336" s="1"/>
      <c r="G336" s="1"/>
      <c r="H336" s="2"/>
    </row>
    <row r="337" ht="15.75" customHeight="1">
      <c r="E337" s="16"/>
      <c r="F337" s="1"/>
      <c r="G337" s="1"/>
      <c r="H337" s="2"/>
    </row>
    <row r="338" ht="15.75" customHeight="1">
      <c r="E338" s="16"/>
      <c r="F338" s="1"/>
      <c r="G338" s="1"/>
      <c r="H338" s="2"/>
    </row>
    <row r="339" ht="15.75" customHeight="1">
      <c r="E339" s="16"/>
      <c r="F339" s="1"/>
      <c r="G339" s="1"/>
      <c r="H339" s="2"/>
    </row>
    <row r="340" ht="15.75" customHeight="1">
      <c r="E340" s="16"/>
      <c r="F340" s="1"/>
      <c r="G340" s="1"/>
      <c r="H340" s="2"/>
    </row>
    <row r="341" ht="15.75" customHeight="1">
      <c r="E341" s="16"/>
      <c r="F341" s="1"/>
      <c r="G341" s="1"/>
      <c r="H341" s="2"/>
    </row>
    <row r="342" ht="15.75" customHeight="1">
      <c r="E342" s="16"/>
      <c r="F342" s="1"/>
      <c r="G342" s="1"/>
      <c r="H342" s="2"/>
    </row>
    <row r="343" ht="15.75" customHeight="1">
      <c r="E343" s="16"/>
      <c r="F343" s="1"/>
      <c r="G343" s="1"/>
      <c r="H343" s="2"/>
    </row>
    <row r="344" ht="15.75" customHeight="1">
      <c r="E344" s="16"/>
      <c r="F344" s="1"/>
      <c r="G344" s="1"/>
      <c r="H344" s="2"/>
    </row>
    <row r="345" ht="15.75" customHeight="1">
      <c r="E345" s="16"/>
      <c r="F345" s="1"/>
      <c r="G345" s="1"/>
      <c r="H345" s="2"/>
    </row>
    <row r="346" ht="15.75" customHeight="1">
      <c r="E346" s="16"/>
      <c r="F346" s="1"/>
      <c r="G346" s="1"/>
      <c r="H346" s="2"/>
    </row>
    <row r="347" ht="15.75" customHeight="1">
      <c r="E347" s="16"/>
      <c r="F347" s="1"/>
      <c r="G347" s="1"/>
      <c r="H347" s="2"/>
    </row>
    <row r="348" ht="15.75" customHeight="1">
      <c r="E348" s="16"/>
      <c r="F348" s="1"/>
      <c r="G348" s="1"/>
      <c r="H348" s="2"/>
    </row>
    <row r="349" ht="15.75" customHeight="1">
      <c r="E349" s="16"/>
      <c r="F349" s="1"/>
      <c r="G349" s="1"/>
      <c r="H349" s="2"/>
    </row>
    <row r="350" ht="15.75" customHeight="1">
      <c r="E350" s="16"/>
      <c r="F350" s="1"/>
      <c r="G350" s="1"/>
      <c r="H350" s="2"/>
    </row>
    <row r="351" ht="15.75" customHeight="1">
      <c r="E351" s="16"/>
      <c r="F351" s="1"/>
      <c r="G351" s="1"/>
      <c r="H351" s="2"/>
    </row>
    <row r="352" ht="15.75" customHeight="1">
      <c r="E352" s="16"/>
      <c r="F352" s="1"/>
      <c r="G352" s="1"/>
      <c r="H352" s="2"/>
    </row>
    <row r="353" ht="15.75" customHeight="1">
      <c r="E353" s="16"/>
      <c r="F353" s="1"/>
      <c r="G353" s="1"/>
      <c r="H353" s="2"/>
    </row>
    <row r="354" ht="15.75" customHeight="1">
      <c r="E354" s="16"/>
      <c r="F354" s="1"/>
      <c r="G354" s="1"/>
      <c r="H354" s="2"/>
    </row>
    <row r="355" ht="15.75" customHeight="1">
      <c r="E355" s="16"/>
      <c r="F355" s="1"/>
      <c r="G355" s="1"/>
      <c r="H355" s="2"/>
    </row>
    <row r="356" ht="15.75" customHeight="1">
      <c r="E356" s="16"/>
      <c r="F356" s="1"/>
      <c r="G356" s="1"/>
      <c r="H356" s="2"/>
    </row>
    <row r="357" ht="15.75" customHeight="1">
      <c r="E357" s="16"/>
      <c r="F357" s="1"/>
      <c r="G357" s="1"/>
      <c r="H357" s="2"/>
    </row>
    <row r="358" ht="15.75" customHeight="1">
      <c r="E358" s="16"/>
      <c r="F358" s="1"/>
      <c r="G358" s="1"/>
      <c r="H358" s="2"/>
    </row>
    <row r="359" ht="15.75" customHeight="1">
      <c r="E359" s="16"/>
      <c r="F359" s="1"/>
      <c r="G359" s="1"/>
      <c r="H359" s="2"/>
    </row>
    <row r="360" ht="15.75" customHeight="1">
      <c r="E360" s="16"/>
      <c r="F360" s="1"/>
      <c r="G360" s="1"/>
      <c r="H360" s="2"/>
    </row>
    <row r="361" ht="15.75" customHeight="1">
      <c r="E361" s="16"/>
      <c r="F361" s="1"/>
      <c r="G361" s="1"/>
      <c r="H361" s="2"/>
    </row>
    <row r="362" ht="15.75" customHeight="1">
      <c r="E362" s="16"/>
      <c r="F362" s="1"/>
      <c r="G362" s="1"/>
      <c r="H362" s="2"/>
    </row>
    <row r="363" ht="15.75" customHeight="1">
      <c r="E363" s="16"/>
      <c r="F363" s="1"/>
      <c r="G363" s="1"/>
      <c r="H363" s="2"/>
    </row>
    <row r="364" ht="15.75" customHeight="1">
      <c r="E364" s="16"/>
      <c r="F364" s="1"/>
      <c r="G364" s="1"/>
      <c r="H364" s="2"/>
    </row>
    <row r="365" ht="15.75" customHeight="1">
      <c r="E365" s="16"/>
      <c r="F365" s="1"/>
      <c r="G365" s="1"/>
      <c r="H365" s="2"/>
    </row>
    <row r="366" ht="15.75" customHeight="1">
      <c r="E366" s="16"/>
      <c r="F366" s="1"/>
      <c r="G366" s="1"/>
      <c r="H366" s="2"/>
    </row>
    <row r="367" ht="15.75" customHeight="1">
      <c r="E367" s="16"/>
      <c r="F367" s="1"/>
      <c r="G367" s="1"/>
      <c r="H367" s="2"/>
    </row>
    <row r="368" ht="15.75" customHeight="1">
      <c r="E368" s="16"/>
      <c r="F368" s="1"/>
      <c r="G368" s="1"/>
      <c r="H368" s="2"/>
    </row>
    <row r="369" ht="15.75" customHeight="1">
      <c r="E369" s="16"/>
      <c r="F369" s="1"/>
      <c r="G369" s="1"/>
      <c r="H369" s="2"/>
    </row>
    <row r="370" ht="15.75" customHeight="1">
      <c r="E370" s="16"/>
      <c r="F370" s="1"/>
      <c r="G370" s="1"/>
      <c r="H370" s="2"/>
    </row>
    <row r="371" ht="15.75" customHeight="1">
      <c r="E371" s="16"/>
      <c r="F371" s="1"/>
      <c r="G371" s="1"/>
      <c r="H371" s="2"/>
    </row>
    <row r="372" ht="15.75" customHeight="1">
      <c r="E372" s="16"/>
      <c r="F372" s="1"/>
      <c r="G372" s="1"/>
      <c r="H372" s="2"/>
    </row>
    <row r="373" ht="15.75" customHeight="1">
      <c r="E373" s="16"/>
      <c r="F373" s="1"/>
      <c r="G373" s="1"/>
      <c r="H373" s="2"/>
    </row>
    <row r="374" ht="15.75" customHeight="1">
      <c r="E374" s="16"/>
      <c r="F374" s="1"/>
      <c r="G374" s="1"/>
      <c r="H374" s="2"/>
    </row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8:R252">
    <cfRule type="expression" dxfId="0" priority="1">
      <formula>$C8=1</formula>
    </cfRule>
  </conditionalFormatting>
  <conditionalFormatting sqref="D8:R252">
    <cfRule type="expression" dxfId="1" priority="2">
      <formula>$B8=0</formula>
    </cfRule>
  </conditionalFormatting>
  <conditionalFormatting sqref="D8:R252">
    <cfRule type="expression" dxfId="2" priority="3">
      <formula>$B8=1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hidden="1" min="1" max="1" width="9.13"/>
    <col customWidth="1" hidden="1" min="2" max="2" width="15.38"/>
    <col customWidth="1" hidden="1" min="3" max="3" width="17.25"/>
    <col customWidth="1" min="4" max="4" width="2.38"/>
    <col customWidth="1" min="5" max="5" width="13.75"/>
    <col customWidth="1" min="6" max="6" width="7.88"/>
    <col customWidth="1" min="7" max="7" width="14.0"/>
    <col customWidth="1" min="8" max="8" width="31.38"/>
    <col customWidth="1" hidden="1" min="9" max="9" width="10.75"/>
    <col customWidth="1" hidden="1" min="10" max="10" width="24.75"/>
    <col customWidth="1" min="11" max="11" width="41.63"/>
    <col customWidth="1" min="12" max="12" width="34.88"/>
    <col customWidth="1" min="13" max="13" width="5.75"/>
    <col customWidth="1" min="14" max="14" width="9.75"/>
    <col customWidth="1" min="15" max="15" width="20.75"/>
    <col customWidth="1" min="16" max="19" width="6.75"/>
    <col customWidth="1" min="20" max="20" width="18.75"/>
  </cols>
  <sheetData>
    <row r="1" ht="18.75" hidden="1" customHeight="1">
      <c r="E1" s="17"/>
      <c r="F1" s="17"/>
      <c r="G1" s="17"/>
      <c r="H1" s="18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ht="18.75" hidden="1" customHeight="1">
      <c r="E2" s="17"/>
      <c r="F2" s="17"/>
      <c r="G2" s="17"/>
      <c r="H2" s="18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3" ht="18.75" hidden="1" customHeight="1">
      <c r="E3" s="17"/>
      <c r="F3" s="17"/>
      <c r="G3" s="17"/>
      <c r="H3" s="18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</row>
    <row r="4" ht="18.75" hidden="1" customHeight="1">
      <c r="E4" s="17"/>
      <c r="F4" s="17"/>
      <c r="G4" s="17"/>
      <c r="H4" s="18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</row>
    <row r="5" ht="18.75" hidden="1" customHeight="1">
      <c r="E5" s="17"/>
      <c r="F5" s="17"/>
      <c r="G5" s="17"/>
      <c r="H5" s="18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</row>
    <row r="6" ht="18.75" customHeight="1">
      <c r="E6" s="3" t="s">
        <v>548</v>
      </c>
      <c r="F6" s="17"/>
      <c r="G6" s="17" t="s">
        <v>1</v>
      </c>
      <c r="H6" s="20">
        <v>46072.0</v>
      </c>
      <c r="I6" s="19"/>
      <c r="J6" s="19"/>
      <c r="K6" s="19"/>
      <c r="L6" s="19"/>
      <c r="M6" s="19"/>
      <c r="N6" s="19"/>
      <c r="O6" s="19"/>
      <c r="P6" s="21" t="s">
        <v>549</v>
      </c>
      <c r="Q6" s="21" t="s">
        <v>550</v>
      </c>
      <c r="R6" s="21" t="s">
        <v>551</v>
      </c>
      <c r="S6" s="21" t="s">
        <v>552</v>
      </c>
      <c r="T6" s="19"/>
    </row>
    <row r="7" ht="18.75" customHeight="1">
      <c r="B7" s="5" t="s">
        <v>2</v>
      </c>
      <c r="C7" s="6" t="s">
        <v>3</v>
      </c>
      <c r="D7" s="6" t="s">
        <v>553</v>
      </c>
      <c r="E7" s="22" t="s">
        <v>4</v>
      </c>
      <c r="F7" s="23" t="s">
        <v>5</v>
      </c>
      <c r="G7" s="23" t="s">
        <v>6</v>
      </c>
      <c r="H7" s="24" t="s">
        <v>7</v>
      </c>
      <c r="I7" s="23" t="s">
        <v>8</v>
      </c>
      <c r="J7" s="23" t="s">
        <v>9</v>
      </c>
      <c r="K7" s="23" t="s">
        <v>10</v>
      </c>
      <c r="L7" s="23" t="s">
        <v>11</v>
      </c>
      <c r="M7" s="23" t="s">
        <v>554</v>
      </c>
      <c r="N7" s="23" t="s">
        <v>12</v>
      </c>
      <c r="O7" s="23" t="s">
        <v>13</v>
      </c>
      <c r="P7" s="23"/>
      <c r="Q7" s="23"/>
      <c r="R7" s="23"/>
      <c r="S7" s="23"/>
      <c r="T7" s="23" t="s">
        <v>17</v>
      </c>
    </row>
    <row r="8" ht="18.75" customHeight="1">
      <c r="B8" s="10">
        <v>2.0</v>
      </c>
      <c r="C8" s="10">
        <v>0.0</v>
      </c>
      <c r="D8" s="10" t="s">
        <v>555</v>
      </c>
      <c r="E8" s="25">
        <v>46080.578206018516</v>
      </c>
      <c r="F8" s="17">
        <v>9.0</v>
      </c>
      <c r="G8" s="17" t="s">
        <v>556</v>
      </c>
      <c r="H8" s="18" t="s">
        <v>19</v>
      </c>
      <c r="I8" s="19" t="s">
        <v>19</v>
      </c>
      <c r="J8" s="19" t="s">
        <v>19</v>
      </c>
      <c r="K8" s="19" t="s">
        <v>557</v>
      </c>
      <c r="L8" s="19" t="s">
        <v>558</v>
      </c>
      <c r="M8" s="19">
        <v>25.0</v>
      </c>
      <c r="N8" s="19" t="s">
        <v>19</v>
      </c>
      <c r="O8" s="19" t="s">
        <v>19</v>
      </c>
      <c r="P8" s="19">
        <v>3.0</v>
      </c>
      <c r="Q8" s="19">
        <v>0.0</v>
      </c>
      <c r="R8" s="19">
        <v>0.0</v>
      </c>
      <c r="S8" s="19">
        <v>0.0</v>
      </c>
      <c r="T8" s="19"/>
    </row>
    <row r="9" ht="18.75" customHeight="1">
      <c r="B9" s="10">
        <v>3.0</v>
      </c>
      <c r="C9" s="10">
        <v>1.0</v>
      </c>
      <c r="D9" s="10" t="s">
        <v>555</v>
      </c>
      <c r="E9" s="25">
        <v>46066.875</v>
      </c>
      <c r="F9" s="17">
        <v>7.0</v>
      </c>
      <c r="G9" s="17" t="s">
        <v>559</v>
      </c>
      <c r="H9" s="18" t="s">
        <v>19</v>
      </c>
      <c r="I9" s="19" t="s">
        <v>57</v>
      </c>
      <c r="J9" s="19" t="s">
        <v>58</v>
      </c>
      <c r="K9" s="19" t="s">
        <v>560</v>
      </c>
      <c r="L9" s="19" t="s">
        <v>561</v>
      </c>
      <c r="M9" s="19">
        <v>25.0</v>
      </c>
      <c r="N9" s="19" t="s">
        <v>61</v>
      </c>
      <c r="O9" s="19" t="s">
        <v>19</v>
      </c>
      <c r="P9" s="19">
        <v>13.0</v>
      </c>
      <c r="Q9" s="19">
        <v>11.0</v>
      </c>
      <c r="R9" s="19">
        <v>11.0</v>
      </c>
      <c r="S9" s="19">
        <v>0.0</v>
      </c>
      <c r="T9" s="19"/>
    </row>
    <row r="10" ht="18.75" customHeight="1">
      <c r="B10" s="10">
        <v>0.0</v>
      </c>
      <c r="C10" s="10">
        <v>0.0</v>
      </c>
      <c r="D10" s="10" t="s">
        <v>19</v>
      </c>
      <c r="E10" s="25" t="s">
        <v>19</v>
      </c>
      <c r="F10" s="17" t="s">
        <v>19</v>
      </c>
      <c r="G10" s="17" t="s">
        <v>19</v>
      </c>
      <c r="H10" s="18" t="s">
        <v>19</v>
      </c>
      <c r="I10" s="19" t="s">
        <v>19</v>
      </c>
      <c r="J10" s="19" t="s">
        <v>19</v>
      </c>
      <c r="K10" s="19" t="s">
        <v>19</v>
      </c>
      <c r="L10" s="19" t="s">
        <v>19</v>
      </c>
      <c r="M10" s="19" t="s">
        <v>19</v>
      </c>
      <c r="N10" s="19" t="s">
        <v>19</v>
      </c>
      <c r="O10" s="19" t="s">
        <v>19</v>
      </c>
      <c r="P10" s="19" t="s">
        <v>19</v>
      </c>
      <c r="Q10" s="19" t="s">
        <v>19</v>
      </c>
      <c r="R10" s="19" t="s">
        <v>19</v>
      </c>
      <c r="S10" s="19" t="s">
        <v>19</v>
      </c>
      <c r="T10" s="19"/>
    </row>
    <row r="11" ht="18.75" customHeight="1">
      <c r="B11" s="10">
        <v>1.0</v>
      </c>
      <c r="C11" s="10">
        <v>0.0</v>
      </c>
      <c r="D11" s="10" t="s">
        <v>562</v>
      </c>
      <c r="E11" s="25">
        <v>46073.916666666664</v>
      </c>
      <c r="F11" s="17">
        <v>8.0</v>
      </c>
      <c r="G11" s="17" t="s">
        <v>563</v>
      </c>
      <c r="H11" s="18" t="s">
        <v>19</v>
      </c>
      <c r="I11" s="19" t="s">
        <v>19</v>
      </c>
      <c r="J11" s="19" t="s">
        <v>19</v>
      </c>
      <c r="K11" s="19" t="s">
        <v>564</v>
      </c>
      <c r="L11" s="19" t="s">
        <v>565</v>
      </c>
      <c r="M11" s="19">
        <v>40.0</v>
      </c>
      <c r="N11" s="19" t="s">
        <v>19</v>
      </c>
      <c r="O11" s="19" t="s">
        <v>19</v>
      </c>
      <c r="P11" s="19">
        <v>15.0</v>
      </c>
      <c r="Q11" s="19">
        <v>9.0</v>
      </c>
      <c r="R11" s="19">
        <v>9.0</v>
      </c>
      <c r="S11" s="19">
        <v>0.0</v>
      </c>
      <c r="T11" s="19"/>
    </row>
    <row r="12" ht="18.75" customHeight="1">
      <c r="B12" s="10">
        <v>1.0</v>
      </c>
      <c r="C12" s="10">
        <v>1.0</v>
      </c>
      <c r="D12" s="10" t="s">
        <v>566</v>
      </c>
      <c r="E12" s="25">
        <v>46066.875</v>
      </c>
      <c r="F12" s="17">
        <v>7.0</v>
      </c>
      <c r="G12" s="17" t="s">
        <v>567</v>
      </c>
      <c r="H12" s="18" t="s">
        <v>19</v>
      </c>
      <c r="I12" s="19" t="s">
        <v>568</v>
      </c>
      <c r="J12" s="19" t="s">
        <v>569</v>
      </c>
      <c r="K12" s="19" t="s">
        <v>570</v>
      </c>
      <c r="L12" s="19" t="s">
        <v>571</v>
      </c>
      <c r="M12" s="19">
        <v>40.0</v>
      </c>
      <c r="N12" s="19" t="s">
        <v>19</v>
      </c>
      <c r="O12" s="19" t="s">
        <v>19</v>
      </c>
      <c r="P12" s="19">
        <v>2.0</v>
      </c>
      <c r="Q12" s="19">
        <v>0.0</v>
      </c>
      <c r="R12" s="19">
        <v>0.0</v>
      </c>
      <c r="S12" s="19">
        <v>0.0</v>
      </c>
      <c r="T12" s="19"/>
    </row>
    <row r="13" ht="18.75" customHeight="1">
      <c r="B13" s="10">
        <v>3.0</v>
      </c>
      <c r="C13" s="10">
        <v>1.0</v>
      </c>
      <c r="D13" s="10" t="s">
        <v>555</v>
      </c>
      <c r="E13" s="25">
        <v>46066.875</v>
      </c>
      <c r="F13" s="17">
        <v>7.0</v>
      </c>
      <c r="G13" s="17" t="s">
        <v>572</v>
      </c>
      <c r="H13" s="18" t="s">
        <v>19</v>
      </c>
      <c r="I13" s="19" t="s">
        <v>109</v>
      </c>
      <c r="J13" s="19" t="s">
        <v>110</v>
      </c>
      <c r="K13" s="19" t="s">
        <v>573</v>
      </c>
      <c r="L13" s="19" t="s">
        <v>574</v>
      </c>
      <c r="M13" s="19">
        <v>40.0</v>
      </c>
      <c r="N13" s="19" t="s">
        <v>113</v>
      </c>
      <c r="O13" s="19" t="s">
        <v>19</v>
      </c>
      <c r="P13" s="19">
        <v>8.0</v>
      </c>
      <c r="Q13" s="19">
        <v>8.0</v>
      </c>
      <c r="R13" s="19">
        <v>6.0</v>
      </c>
      <c r="S13" s="19">
        <v>2.0</v>
      </c>
      <c r="T13" s="19"/>
    </row>
    <row r="14" ht="18.75" customHeight="1">
      <c r="B14" s="10">
        <v>0.0</v>
      </c>
      <c r="C14" s="10">
        <v>0.0</v>
      </c>
      <c r="D14" s="10" t="s">
        <v>19</v>
      </c>
      <c r="E14" s="25" t="s">
        <v>19</v>
      </c>
      <c r="F14" s="17" t="s">
        <v>19</v>
      </c>
      <c r="G14" s="17" t="s">
        <v>19</v>
      </c>
      <c r="H14" s="18" t="s">
        <v>19</v>
      </c>
      <c r="I14" s="19" t="s">
        <v>19</v>
      </c>
      <c r="J14" s="19" t="s">
        <v>19</v>
      </c>
      <c r="K14" s="19" t="s">
        <v>19</v>
      </c>
      <c r="L14" s="19" t="s">
        <v>19</v>
      </c>
      <c r="M14" s="19" t="s">
        <v>19</v>
      </c>
      <c r="N14" s="19" t="s">
        <v>19</v>
      </c>
      <c r="O14" s="19" t="s">
        <v>19</v>
      </c>
      <c r="P14" s="19" t="s">
        <v>19</v>
      </c>
      <c r="Q14" s="19" t="s">
        <v>19</v>
      </c>
      <c r="R14" s="19" t="s">
        <v>19</v>
      </c>
      <c r="S14" s="19" t="s">
        <v>19</v>
      </c>
      <c r="T14" s="19"/>
    </row>
    <row r="15" ht="18.75" customHeight="1">
      <c r="B15" s="10">
        <v>2.0</v>
      </c>
      <c r="C15" s="10">
        <v>0.0</v>
      </c>
      <c r="D15" s="10" t="s">
        <v>562</v>
      </c>
      <c r="E15" s="25">
        <v>46080.875</v>
      </c>
      <c r="F15" s="17">
        <v>9.0</v>
      </c>
      <c r="G15" s="17" t="s">
        <v>575</v>
      </c>
      <c r="H15" s="18" t="s">
        <v>19</v>
      </c>
      <c r="I15" s="19" t="s">
        <v>131</v>
      </c>
      <c r="J15" s="19" t="s">
        <v>132</v>
      </c>
      <c r="K15" s="19" t="s">
        <v>576</v>
      </c>
      <c r="L15" s="19" t="s">
        <v>577</v>
      </c>
      <c r="M15" s="19">
        <v>50.0</v>
      </c>
      <c r="N15" s="19" t="s">
        <v>19</v>
      </c>
      <c r="O15" s="19" t="s">
        <v>19</v>
      </c>
      <c r="P15" s="19">
        <v>2.0</v>
      </c>
      <c r="Q15" s="19">
        <v>0.0</v>
      </c>
      <c r="R15" s="19">
        <v>0.0</v>
      </c>
      <c r="S15" s="19">
        <v>0.0</v>
      </c>
      <c r="T15" s="19"/>
    </row>
    <row r="16" ht="18.75" customHeight="1">
      <c r="B16" s="10">
        <v>2.0</v>
      </c>
      <c r="C16" s="10">
        <v>0.0</v>
      </c>
      <c r="D16" s="10" t="s">
        <v>562</v>
      </c>
      <c r="E16" s="25">
        <v>46073.55505787037</v>
      </c>
      <c r="F16" s="17">
        <v>8.0</v>
      </c>
      <c r="G16" s="17" t="s">
        <v>578</v>
      </c>
      <c r="H16" s="18" t="s">
        <v>19</v>
      </c>
      <c r="I16" s="19" t="s">
        <v>19</v>
      </c>
      <c r="J16" s="19" t="s">
        <v>19</v>
      </c>
      <c r="K16" s="19" t="s">
        <v>576</v>
      </c>
      <c r="L16" s="19" t="s">
        <v>577</v>
      </c>
      <c r="M16" s="19">
        <v>50.0</v>
      </c>
      <c r="N16" s="19" t="s">
        <v>19</v>
      </c>
      <c r="O16" s="19" t="s">
        <v>19</v>
      </c>
      <c r="P16" s="19">
        <v>3.0</v>
      </c>
      <c r="Q16" s="19">
        <v>0.0</v>
      </c>
      <c r="R16" s="19">
        <v>0.0</v>
      </c>
      <c r="S16" s="19">
        <v>0.0</v>
      </c>
      <c r="T16" s="19"/>
    </row>
    <row r="17" ht="18.75" customHeight="1">
      <c r="B17" s="10">
        <v>2.0</v>
      </c>
      <c r="C17" s="10">
        <v>0.0</v>
      </c>
      <c r="D17" s="10" t="s">
        <v>562</v>
      </c>
      <c r="E17" s="25">
        <v>46073.875</v>
      </c>
      <c r="F17" s="17">
        <v>8.0</v>
      </c>
      <c r="G17" s="17" t="s">
        <v>579</v>
      </c>
      <c r="H17" s="18" t="s">
        <v>19</v>
      </c>
      <c r="I17" s="19" t="s">
        <v>131</v>
      </c>
      <c r="J17" s="19" t="s">
        <v>132</v>
      </c>
      <c r="K17" s="19" t="s">
        <v>576</v>
      </c>
      <c r="L17" s="19" t="s">
        <v>577</v>
      </c>
      <c r="M17" s="19">
        <v>50.0</v>
      </c>
      <c r="N17" s="19" t="s">
        <v>19</v>
      </c>
      <c r="O17" s="19" t="s">
        <v>19</v>
      </c>
      <c r="P17" s="19">
        <v>2.0</v>
      </c>
      <c r="Q17" s="19">
        <v>0.0</v>
      </c>
      <c r="R17" s="19">
        <v>0.0</v>
      </c>
      <c r="S17" s="19">
        <v>0.0</v>
      </c>
      <c r="T17" s="19"/>
    </row>
    <row r="18" ht="18.75" customHeight="1">
      <c r="B18" s="10">
        <v>1.0</v>
      </c>
      <c r="C18" s="10">
        <v>1.0</v>
      </c>
      <c r="D18" s="10" t="s">
        <v>562</v>
      </c>
      <c r="E18" s="25">
        <v>46066.875</v>
      </c>
      <c r="F18" s="17">
        <v>7.0</v>
      </c>
      <c r="G18" s="17" t="s">
        <v>580</v>
      </c>
      <c r="H18" s="18" t="s">
        <v>19</v>
      </c>
      <c r="I18" s="19" t="s">
        <v>19</v>
      </c>
      <c r="J18" s="19" t="s">
        <v>19</v>
      </c>
      <c r="K18" s="19" t="s">
        <v>581</v>
      </c>
      <c r="L18" s="19" t="s">
        <v>582</v>
      </c>
      <c r="M18" s="19">
        <v>50.0</v>
      </c>
      <c r="N18" s="19" t="s">
        <v>19</v>
      </c>
      <c r="O18" s="19" t="s">
        <v>19</v>
      </c>
      <c r="P18" s="19">
        <v>10.0</v>
      </c>
      <c r="Q18" s="19">
        <v>8.0</v>
      </c>
      <c r="R18" s="19">
        <v>2.0</v>
      </c>
      <c r="S18" s="19">
        <v>6.0</v>
      </c>
      <c r="T18" s="19"/>
    </row>
    <row r="19" ht="18.75" customHeight="1">
      <c r="B19" s="10">
        <v>1.0</v>
      </c>
      <c r="C19" s="10">
        <v>0.0</v>
      </c>
      <c r="D19" s="10" t="s">
        <v>562</v>
      </c>
      <c r="E19" s="25">
        <v>46073.875</v>
      </c>
      <c r="F19" s="17">
        <v>8.0</v>
      </c>
      <c r="G19" s="17" t="s">
        <v>583</v>
      </c>
      <c r="H19" s="18" t="s">
        <v>19</v>
      </c>
      <c r="I19" s="19" t="s">
        <v>19</v>
      </c>
      <c r="J19" s="19" t="s">
        <v>19</v>
      </c>
      <c r="K19" s="19" t="s">
        <v>581</v>
      </c>
      <c r="L19" s="19" t="s">
        <v>582</v>
      </c>
      <c r="M19" s="19">
        <v>50.0</v>
      </c>
      <c r="N19" s="19" t="s">
        <v>19</v>
      </c>
      <c r="O19" s="19" t="s">
        <v>19</v>
      </c>
      <c r="P19" s="19">
        <v>10.0</v>
      </c>
      <c r="Q19" s="19">
        <v>0.0</v>
      </c>
      <c r="R19" s="19">
        <v>0.0</v>
      </c>
      <c r="S19" s="19">
        <v>0.0</v>
      </c>
      <c r="T19" s="19"/>
    </row>
    <row r="20" ht="18.75" customHeight="1">
      <c r="B20" s="10">
        <v>1.0</v>
      </c>
      <c r="C20" s="10">
        <v>0.0</v>
      </c>
      <c r="D20" s="10" t="s">
        <v>562</v>
      </c>
      <c r="E20" s="25">
        <v>46080.40268518519</v>
      </c>
      <c r="F20" s="17">
        <v>9.0</v>
      </c>
      <c r="G20" s="17" t="s">
        <v>584</v>
      </c>
      <c r="H20" s="18" t="s">
        <v>19</v>
      </c>
      <c r="I20" s="19" t="s">
        <v>19</v>
      </c>
      <c r="J20" s="19" t="s">
        <v>19</v>
      </c>
      <c r="K20" s="19" t="s">
        <v>585</v>
      </c>
      <c r="L20" s="19" t="s">
        <v>586</v>
      </c>
      <c r="M20" s="19">
        <v>50.0</v>
      </c>
      <c r="N20" s="19" t="s">
        <v>587</v>
      </c>
      <c r="O20" s="19" t="s">
        <v>588</v>
      </c>
      <c r="P20" s="19">
        <v>3.0</v>
      </c>
      <c r="Q20" s="19">
        <v>0.0</v>
      </c>
      <c r="R20" s="19">
        <v>0.0</v>
      </c>
      <c r="S20" s="19">
        <v>0.0</v>
      </c>
      <c r="T20" s="19"/>
    </row>
    <row r="21" ht="18.75" customHeight="1">
      <c r="B21" s="10">
        <v>2.0</v>
      </c>
      <c r="C21" s="10">
        <v>0.0</v>
      </c>
      <c r="D21" s="10" t="s">
        <v>566</v>
      </c>
      <c r="E21" s="25">
        <v>46080.70559027778</v>
      </c>
      <c r="F21" s="17">
        <v>9.0</v>
      </c>
      <c r="G21" s="17" t="s">
        <v>589</v>
      </c>
      <c r="H21" s="18" t="s">
        <v>19</v>
      </c>
      <c r="I21" s="19" t="s">
        <v>19</v>
      </c>
      <c r="J21" s="19" t="s">
        <v>19</v>
      </c>
      <c r="K21" s="19" t="s">
        <v>590</v>
      </c>
      <c r="L21" s="19" t="s">
        <v>591</v>
      </c>
      <c r="M21" s="19">
        <v>50.0</v>
      </c>
      <c r="N21" s="19" t="s">
        <v>19</v>
      </c>
      <c r="O21" s="19" t="s">
        <v>19</v>
      </c>
      <c r="P21" s="19">
        <v>1.0</v>
      </c>
      <c r="Q21" s="19">
        <v>0.0</v>
      </c>
      <c r="R21" s="19">
        <v>0.0</v>
      </c>
      <c r="S21" s="19">
        <v>0.0</v>
      </c>
      <c r="T21" s="26"/>
    </row>
    <row r="22" ht="18.75" customHeight="1">
      <c r="B22" s="10">
        <v>0.0</v>
      </c>
      <c r="C22" s="10">
        <v>0.0</v>
      </c>
      <c r="D22" s="10" t="s">
        <v>19</v>
      </c>
      <c r="E22" s="25" t="s">
        <v>19</v>
      </c>
      <c r="F22" s="17" t="s">
        <v>19</v>
      </c>
      <c r="G22" s="17" t="s">
        <v>19</v>
      </c>
      <c r="H22" s="18" t="s">
        <v>19</v>
      </c>
      <c r="I22" s="19" t="s">
        <v>19</v>
      </c>
      <c r="J22" s="19" t="s">
        <v>19</v>
      </c>
      <c r="K22" s="19" t="s">
        <v>19</v>
      </c>
      <c r="L22" s="19" t="s">
        <v>19</v>
      </c>
      <c r="M22" s="19" t="s">
        <v>19</v>
      </c>
      <c r="N22" s="19" t="s">
        <v>19</v>
      </c>
      <c r="O22" s="19" t="s">
        <v>19</v>
      </c>
      <c r="P22" s="19" t="s">
        <v>19</v>
      </c>
      <c r="Q22" s="19" t="s">
        <v>19</v>
      </c>
      <c r="R22" s="19" t="s">
        <v>19</v>
      </c>
      <c r="S22" s="19" t="s">
        <v>19</v>
      </c>
      <c r="T22" s="19"/>
    </row>
    <row r="23" ht="18.75" customHeight="1">
      <c r="B23" s="10">
        <v>2.0</v>
      </c>
      <c r="C23" s="10">
        <v>0.0</v>
      </c>
      <c r="D23" s="10" t="s">
        <v>562</v>
      </c>
      <c r="E23" s="25">
        <v>46073.875</v>
      </c>
      <c r="F23" s="17">
        <v>8.0</v>
      </c>
      <c r="G23" s="17" t="s">
        <v>592</v>
      </c>
      <c r="H23" s="18" t="s">
        <v>19</v>
      </c>
      <c r="I23" s="19" t="s">
        <v>131</v>
      </c>
      <c r="J23" s="19" t="s">
        <v>132</v>
      </c>
      <c r="K23" s="19" t="s">
        <v>593</v>
      </c>
      <c r="L23" s="19" t="s">
        <v>594</v>
      </c>
      <c r="M23" s="19">
        <v>80.0</v>
      </c>
      <c r="N23" s="19" t="s">
        <v>19</v>
      </c>
      <c r="O23" s="19" t="s">
        <v>19</v>
      </c>
      <c r="P23" s="19">
        <v>8.0</v>
      </c>
      <c r="Q23" s="19">
        <v>0.0</v>
      </c>
      <c r="R23" s="19">
        <v>0.0</v>
      </c>
      <c r="S23" s="19">
        <v>0.0</v>
      </c>
      <c r="T23" s="19"/>
    </row>
    <row r="24" ht="18.75" customHeight="1">
      <c r="B24" s="10">
        <v>1.0</v>
      </c>
      <c r="C24" s="10">
        <v>0.0</v>
      </c>
      <c r="D24" s="10" t="s">
        <v>562</v>
      </c>
      <c r="E24" s="25">
        <v>46101.916666666664</v>
      </c>
      <c r="F24" s="17">
        <v>12.0</v>
      </c>
      <c r="G24" s="17" t="s">
        <v>595</v>
      </c>
      <c r="H24" s="18" t="s">
        <v>19</v>
      </c>
      <c r="I24" s="19" t="s">
        <v>596</v>
      </c>
      <c r="J24" s="19" t="s">
        <v>597</v>
      </c>
      <c r="K24" s="19" t="s">
        <v>598</v>
      </c>
      <c r="L24" s="19" t="s">
        <v>599</v>
      </c>
      <c r="M24" s="19">
        <v>80.0</v>
      </c>
      <c r="N24" s="19" t="s">
        <v>19</v>
      </c>
      <c r="O24" s="19" t="s">
        <v>19</v>
      </c>
      <c r="P24" s="19">
        <v>18.0</v>
      </c>
      <c r="Q24" s="19">
        <v>0.0</v>
      </c>
      <c r="R24" s="19">
        <v>0.0</v>
      </c>
      <c r="S24" s="19">
        <v>0.0</v>
      </c>
      <c r="T24" s="19"/>
    </row>
    <row r="25" ht="18.75" customHeight="1">
      <c r="B25" s="10">
        <v>1.0</v>
      </c>
      <c r="C25" s="10">
        <v>1.0</v>
      </c>
      <c r="D25" s="10" t="s">
        <v>562</v>
      </c>
      <c r="E25" s="25">
        <v>46066.875</v>
      </c>
      <c r="F25" s="17">
        <v>7.0</v>
      </c>
      <c r="G25" s="17" t="s">
        <v>600</v>
      </c>
      <c r="H25" s="18" t="s">
        <v>19</v>
      </c>
      <c r="I25" s="19" t="s">
        <v>19</v>
      </c>
      <c r="J25" s="19" t="s">
        <v>19</v>
      </c>
      <c r="K25" s="19" t="s">
        <v>601</v>
      </c>
      <c r="L25" s="19" t="s">
        <v>602</v>
      </c>
      <c r="M25" s="19">
        <v>80.0</v>
      </c>
      <c r="N25" s="19" t="s">
        <v>19</v>
      </c>
      <c r="O25" s="19" t="s">
        <v>19</v>
      </c>
      <c r="P25" s="19">
        <v>12.0</v>
      </c>
      <c r="Q25" s="19">
        <v>4.0</v>
      </c>
      <c r="R25" s="19">
        <v>4.0</v>
      </c>
      <c r="S25" s="19">
        <v>0.0</v>
      </c>
      <c r="T25" s="19"/>
    </row>
    <row r="26" ht="18.75" customHeight="1">
      <c r="B26" s="10">
        <v>1.0</v>
      </c>
      <c r="C26" s="10">
        <v>0.0</v>
      </c>
      <c r="D26" s="10" t="s">
        <v>562</v>
      </c>
      <c r="E26" s="25">
        <v>46087.916666666664</v>
      </c>
      <c r="F26" s="17">
        <v>10.0</v>
      </c>
      <c r="G26" s="17" t="s">
        <v>603</v>
      </c>
      <c r="H26" s="18" t="s">
        <v>604</v>
      </c>
      <c r="I26" s="19" t="s">
        <v>295</v>
      </c>
      <c r="J26" s="19" t="s">
        <v>296</v>
      </c>
      <c r="K26" s="19" t="s">
        <v>601</v>
      </c>
      <c r="L26" s="19" t="s">
        <v>602</v>
      </c>
      <c r="M26" s="19">
        <v>80.0</v>
      </c>
      <c r="N26" s="19" t="s">
        <v>19</v>
      </c>
      <c r="O26" s="19" t="s">
        <v>19</v>
      </c>
      <c r="P26" s="19">
        <v>18.0</v>
      </c>
      <c r="Q26" s="19">
        <v>5.0</v>
      </c>
      <c r="R26" s="19">
        <v>0.0</v>
      </c>
      <c r="S26" s="19">
        <v>5.0</v>
      </c>
      <c r="T26" s="19"/>
    </row>
    <row r="27" ht="18.75" customHeight="1">
      <c r="B27" s="10">
        <v>1.0</v>
      </c>
      <c r="C27" s="10">
        <v>1.0</v>
      </c>
      <c r="D27" s="10" t="s">
        <v>562</v>
      </c>
      <c r="E27" s="25">
        <v>46058.759050925924</v>
      </c>
      <c r="F27" s="17">
        <v>6.0</v>
      </c>
      <c r="G27" s="17" t="s">
        <v>605</v>
      </c>
      <c r="H27" s="18" t="s">
        <v>19</v>
      </c>
      <c r="I27" s="19" t="s">
        <v>19</v>
      </c>
      <c r="J27" s="19" t="s">
        <v>19</v>
      </c>
      <c r="K27" s="19" t="s">
        <v>606</v>
      </c>
      <c r="L27" s="19" t="s">
        <v>607</v>
      </c>
      <c r="M27" s="19">
        <v>80.0</v>
      </c>
      <c r="N27" s="19" t="s">
        <v>608</v>
      </c>
      <c r="O27" s="19" t="s">
        <v>19</v>
      </c>
      <c r="P27" s="19">
        <v>2.0</v>
      </c>
      <c r="Q27" s="19">
        <v>2.0</v>
      </c>
      <c r="R27" s="19">
        <v>0.0</v>
      </c>
      <c r="S27" s="19">
        <v>2.0</v>
      </c>
      <c r="T27" s="19"/>
    </row>
    <row r="28" ht="18.75" customHeight="1">
      <c r="B28" s="10">
        <v>1.0</v>
      </c>
      <c r="C28" s="10">
        <v>0.0</v>
      </c>
      <c r="D28" s="10" t="s">
        <v>562</v>
      </c>
      <c r="E28" s="25">
        <v>46094.916666666664</v>
      </c>
      <c r="F28" s="17">
        <v>11.0</v>
      </c>
      <c r="G28" s="17" t="s">
        <v>609</v>
      </c>
      <c r="H28" s="18" t="s">
        <v>19</v>
      </c>
      <c r="I28" s="19" t="s">
        <v>217</v>
      </c>
      <c r="J28" s="19" t="s">
        <v>218</v>
      </c>
      <c r="K28" s="19" t="s">
        <v>610</v>
      </c>
      <c r="L28" s="19" t="s">
        <v>607</v>
      </c>
      <c r="M28" s="19">
        <v>80.0</v>
      </c>
      <c r="N28" s="19" t="s">
        <v>19</v>
      </c>
      <c r="O28" s="19" t="s">
        <v>19</v>
      </c>
      <c r="P28" s="19">
        <v>1.0</v>
      </c>
      <c r="Q28" s="19">
        <v>0.0</v>
      </c>
      <c r="R28" s="19">
        <v>0.0</v>
      </c>
      <c r="S28" s="19">
        <v>0.0</v>
      </c>
      <c r="T28" s="19"/>
    </row>
    <row r="29" ht="18.75" customHeight="1">
      <c r="B29" s="10">
        <v>0.0</v>
      </c>
      <c r="C29" s="10">
        <v>0.0</v>
      </c>
      <c r="D29" s="10" t="s">
        <v>19</v>
      </c>
      <c r="E29" s="25" t="s">
        <v>19</v>
      </c>
      <c r="F29" s="17" t="s">
        <v>19</v>
      </c>
      <c r="G29" s="17" t="s">
        <v>19</v>
      </c>
      <c r="H29" s="18" t="s">
        <v>19</v>
      </c>
      <c r="I29" s="19" t="s">
        <v>19</v>
      </c>
      <c r="J29" s="19" t="s">
        <v>19</v>
      </c>
      <c r="K29" s="19" t="s">
        <v>19</v>
      </c>
      <c r="L29" s="19" t="s">
        <v>19</v>
      </c>
      <c r="M29" s="19" t="s">
        <v>19</v>
      </c>
      <c r="N29" s="19" t="s">
        <v>19</v>
      </c>
      <c r="O29" s="19" t="s">
        <v>19</v>
      </c>
      <c r="P29" s="19" t="s">
        <v>19</v>
      </c>
      <c r="Q29" s="19" t="s">
        <v>19</v>
      </c>
      <c r="R29" s="19" t="s">
        <v>19</v>
      </c>
      <c r="S29" s="19" t="s">
        <v>19</v>
      </c>
      <c r="T29" s="19"/>
    </row>
    <row r="30" ht="18.75" customHeight="1">
      <c r="B30" s="10">
        <v>2.0</v>
      </c>
      <c r="C30" s="10">
        <v>0.0</v>
      </c>
      <c r="D30" s="10" t="s">
        <v>562</v>
      </c>
      <c r="E30" s="25">
        <v>46087.31545138889</v>
      </c>
      <c r="F30" s="17">
        <v>10.0</v>
      </c>
      <c r="G30" s="17" t="s">
        <v>611</v>
      </c>
      <c r="H30" s="18" t="s">
        <v>19</v>
      </c>
      <c r="I30" s="19" t="s">
        <v>19</v>
      </c>
      <c r="J30" s="19" t="s">
        <v>19</v>
      </c>
      <c r="K30" s="19" t="s">
        <v>612</v>
      </c>
      <c r="L30" s="19" t="s">
        <v>613</v>
      </c>
      <c r="M30" s="19">
        <v>100.0</v>
      </c>
      <c r="N30" s="19" t="s">
        <v>19</v>
      </c>
      <c r="O30" s="19" t="s">
        <v>19</v>
      </c>
      <c r="P30" s="19">
        <v>30.0</v>
      </c>
      <c r="Q30" s="19">
        <v>8.0</v>
      </c>
      <c r="R30" s="19">
        <v>5.0</v>
      </c>
      <c r="S30" s="19">
        <v>3.0</v>
      </c>
      <c r="T30" s="19"/>
    </row>
    <row r="31" ht="18.75" customHeight="1">
      <c r="B31" s="10">
        <v>1.0</v>
      </c>
      <c r="C31" s="10">
        <v>0.0</v>
      </c>
      <c r="D31" s="10" t="s">
        <v>562</v>
      </c>
      <c r="E31" s="25">
        <v>46115.916666666664</v>
      </c>
      <c r="F31" s="17">
        <v>14.0</v>
      </c>
      <c r="G31" s="17" t="s">
        <v>614</v>
      </c>
      <c r="H31" s="18" t="s">
        <v>19</v>
      </c>
      <c r="I31" s="19" t="s">
        <v>596</v>
      </c>
      <c r="J31" s="19" t="s">
        <v>597</v>
      </c>
      <c r="K31" s="19" t="s">
        <v>615</v>
      </c>
      <c r="L31" s="19" t="s">
        <v>616</v>
      </c>
      <c r="M31" s="19">
        <v>100.0</v>
      </c>
      <c r="N31" s="19" t="s">
        <v>19</v>
      </c>
      <c r="O31" s="19" t="s">
        <v>19</v>
      </c>
      <c r="P31" s="19">
        <v>4.0</v>
      </c>
      <c r="Q31" s="19">
        <v>0.0</v>
      </c>
      <c r="R31" s="19">
        <v>0.0</v>
      </c>
      <c r="S31" s="19">
        <v>0.0</v>
      </c>
      <c r="T31" s="19"/>
    </row>
    <row r="32" ht="18.75" customHeight="1">
      <c r="B32" s="10">
        <v>1.0</v>
      </c>
      <c r="C32" s="10">
        <v>0.0</v>
      </c>
      <c r="D32" s="10" t="s">
        <v>562</v>
      </c>
      <c r="E32" s="25">
        <v>46073.635</v>
      </c>
      <c r="F32" s="17">
        <v>8.0</v>
      </c>
      <c r="G32" s="17" t="s">
        <v>617</v>
      </c>
      <c r="H32" s="18" t="s">
        <v>618</v>
      </c>
      <c r="I32" s="19" t="s">
        <v>19</v>
      </c>
      <c r="J32" s="19" t="s">
        <v>19</v>
      </c>
      <c r="K32" s="19" t="s">
        <v>615</v>
      </c>
      <c r="L32" s="19" t="s">
        <v>616</v>
      </c>
      <c r="M32" s="19">
        <v>100.0</v>
      </c>
      <c r="N32" s="19" t="s">
        <v>19</v>
      </c>
      <c r="O32" s="19" t="s">
        <v>19</v>
      </c>
      <c r="P32" s="19">
        <v>46.0</v>
      </c>
      <c r="Q32" s="19">
        <v>0.0</v>
      </c>
      <c r="R32" s="19">
        <v>0.0</v>
      </c>
      <c r="S32" s="19">
        <v>0.0</v>
      </c>
      <c r="T32" s="19"/>
    </row>
    <row r="33" ht="18.75" customHeight="1">
      <c r="B33" s="10">
        <v>1.0</v>
      </c>
      <c r="C33" s="10">
        <v>0.0</v>
      </c>
      <c r="D33" s="10" t="s">
        <v>562</v>
      </c>
      <c r="E33" s="25">
        <v>46080.81334490741</v>
      </c>
      <c r="F33" s="17">
        <v>9.0</v>
      </c>
      <c r="G33" s="17" t="s">
        <v>619</v>
      </c>
      <c r="H33" s="18" t="s">
        <v>19</v>
      </c>
      <c r="I33" s="19" t="s">
        <v>19</v>
      </c>
      <c r="J33" s="19" t="s">
        <v>19</v>
      </c>
      <c r="K33" s="19" t="s">
        <v>615</v>
      </c>
      <c r="L33" s="19" t="s">
        <v>616</v>
      </c>
      <c r="M33" s="19">
        <v>100.0</v>
      </c>
      <c r="N33" s="19" t="s">
        <v>19</v>
      </c>
      <c r="O33" s="19" t="s">
        <v>19</v>
      </c>
      <c r="P33" s="19">
        <v>10.0</v>
      </c>
      <c r="Q33" s="19">
        <v>0.0</v>
      </c>
      <c r="R33" s="19">
        <v>0.0</v>
      </c>
      <c r="S33" s="19">
        <v>0.0</v>
      </c>
      <c r="T33" s="19"/>
    </row>
    <row r="34" ht="18.75" customHeight="1">
      <c r="B34" s="10">
        <v>1.0</v>
      </c>
      <c r="C34" s="10">
        <v>0.0</v>
      </c>
      <c r="D34" s="10" t="s">
        <v>562</v>
      </c>
      <c r="E34" s="25">
        <v>46122.916666666664</v>
      </c>
      <c r="F34" s="17">
        <v>15.0</v>
      </c>
      <c r="G34" s="17" t="s">
        <v>620</v>
      </c>
      <c r="H34" s="18" t="s">
        <v>19</v>
      </c>
      <c r="I34" s="19" t="s">
        <v>596</v>
      </c>
      <c r="J34" s="19" t="s">
        <v>597</v>
      </c>
      <c r="K34" s="19" t="s">
        <v>615</v>
      </c>
      <c r="L34" s="19" t="s">
        <v>616</v>
      </c>
      <c r="M34" s="19">
        <v>100.0</v>
      </c>
      <c r="N34" s="19" t="s">
        <v>19</v>
      </c>
      <c r="O34" s="19" t="s">
        <v>19</v>
      </c>
      <c r="P34" s="19">
        <v>6.0</v>
      </c>
      <c r="Q34" s="19">
        <v>0.0</v>
      </c>
      <c r="R34" s="19">
        <v>0.0</v>
      </c>
      <c r="S34" s="19">
        <v>0.0</v>
      </c>
      <c r="T34" s="19"/>
    </row>
    <row r="35" ht="18.75" customHeight="1">
      <c r="B35" s="10">
        <v>1.0</v>
      </c>
      <c r="C35" s="10">
        <v>0.0</v>
      </c>
      <c r="D35" s="10" t="s">
        <v>562</v>
      </c>
      <c r="E35" s="25">
        <v>46108.85166666667</v>
      </c>
      <c r="F35" s="17">
        <v>13.0</v>
      </c>
      <c r="G35" s="17" t="s">
        <v>621</v>
      </c>
      <c r="H35" s="18" t="s">
        <v>19</v>
      </c>
      <c r="I35" s="19" t="s">
        <v>19</v>
      </c>
      <c r="J35" s="19" t="s">
        <v>19</v>
      </c>
      <c r="K35" s="19" t="s">
        <v>615</v>
      </c>
      <c r="L35" s="19" t="s">
        <v>616</v>
      </c>
      <c r="M35" s="19">
        <v>100.0</v>
      </c>
      <c r="N35" s="19" t="s">
        <v>19</v>
      </c>
      <c r="O35" s="19" t="s">
        <v>19</v>
      </c>
      <c r="P35" s="19">
        <v>10.0</v>
      </c>
      <c r="Q35" s="19">
        <v>0.0</v>
      </c>
      <c r="R35" s="19">
        <v>0.0</v>
      </c>
      <c r="S35" s="19">
        <v>0.0</v>
      </c>
      <c r="T35" s="19"/>
    </row>
    <row r="36" ht="18.75" customHeight="1">
      <c r="B36" s="10">
        <v>1.0</v>
      </c>
      <c r="C36" s="10">
        <v>0.0</v>
      </c>
      <c r="D36" s="10" t="s">
        <v>562</v>
      </c>
      <c r="E36" s="25">
        <v>46073.917175925926</v>
      </c>
      <c r="F36" s="17">
        <v>8.0</v>
      </c>
      <c r="G36" s="17" t="s">
        <v>622</v>
      </c>
      <c r="H36" s="18" t="s">
        <v>19</v>
      </c>
      <c r="I36" s="19" t="s">
        <v>19</v>
      </c>
      <c r="J36" s="19" t="s">
        <v>19</v>
      </c>
      <c r="K36" s="19" t="s">
        <v>615</v>
      </c>
      <c r="L36" s="19" t="s">
        <v>616</v>
      </c>
      <c r="M36" s="19">
        <v>100.0</v>
      </c>
      <c r="N36" s="19" t="s">
        <v>19</v>
      </c>
      <c r="O36" s="19" t="s">
        <v>19</v>
      </c>
      <c r="P36" s="19">
        <v>10.0</v>
      </c>
      <c r="Q36" s="19">
        <v>0.0</v>
      </c>
      <c r="R36" s="19">
        <v>0.0</v>
      </c>
      <c r="S36" s="19">
        <v>0.0</v>
      </c>
      <c r="T36" s="19"/>
    </row>
    <row r="37" ht="18.75" customHeight="1">
      <c r="B37" s="10">
        <v>1.0</v>
      </c>
      <c r="C37" s="10">
        <v>0.0</v>
      </c>
      <c r="D37" s="10" t="s">
        <v>562</v>
      </c>
      <c r="E37" s="25">
        <v>46073.875</v>
      </c>
      <c r="F37" s="17">
        <v>8.0</v>
      </c>
      <c r="G37" s="17" t="s">
        <v>623</v>
      </c>
      <c r="H37" s="18" t="s">
        <v>19</v>
      </c>
      <c r="I37" s="19" t="s">
        <v>624</v>
      </c>
      <c r="J37" s="19" t="s">
        <v>625</v>
      </c>
      <c r="K37" s="19" t="s">
        <v>626</v>
      </c>
      <c r="L37" s="19" t="s">
        <v>627</v>
      </c>
      <c r="M37" s="19">
        <v>100.0</v>
      </c>
      <c r="N37" s="19" t="s">
        <v>19</v>
      </c>
      <c r="O37" s="19" t="s">
        <v>19</v>
      </c>
      <c r="P37" s="19">
        <v>10.0</v>
      </c>
      <c r="Q37" s="19">
        <v>0.0</v>
      </c>
      <c r="R37" s="19">
        <v>0.0</v>
      </c>
      <c r="S37" s="19">
        <v>0.0</v>
      </c>
      <c r="T37" s="19"/>
    </row>
    <row r="38" ht="18.75" customHeight="1">
      <c r="B38" s="10">
        <v>1.0</v>
      </c>
      <c r="C38" s="10">
        <v>0.0</v>
      </c>
      <c r="D38" s="10" t="s">
        <v>562</v>
      </c>
      <c r="E38" s="25">
        <v>46115.875</v>
      </c>
      <c r="F38" s="17">
        <v>14.0</v>
      </c>
      <c r="G38" s="17" t="s">
        <v>628</v>
      </c>
      <c r="H38" s="18" t="s">
        <v>19</v>
      </c>
      <c r="I38" s="19" t="s">
        <v>624</v>
      </c>
      <c r="J38" s="19" t="s">
        <v>625</v>
      </c>
      <c r="K38" s="19" t="s">
        <v>626</v>
      </c>
      <c r="L38" s="19" t="s">
        <v>627</v>
      </c>
      <c r="M38" s="19">
        <v>100.0</v>
      </c>
      <c r="N38" s="19" t="s">
        <v>19</v>
      </c>
      <c r="O38" s="19" t="s">
        <v>19</v>
      </c>
      <c r="P38" s="19">
        <v>5.0</v>
      </c>
      <c r="Q38" s="19">
        <v>0.0</v>
      </c>
      <c r="R38" s="19">
        <v>0.0</v>
      </c>
      <c r="S38" s="19">
        <v>0.0</v>
      </c>
      <c r="T38" s="19"/>
    </row>
    <row r="39" ht="18.75" customHeight="1">
      <c r="B39" s="10">
        <v>6.0</v>
      </c>
      <c r="C39" s="10">
        <v>0.0</v>
      </c>
      <c r="D39" s="10" t="s">
        <v>562</v>
      </c>
      <c r="E39" s="25">
        <v>46101.875</v>
      </c>
      <c r="F39" s="17">
        <v>12.0</v>
      </c>
      <c r="G39" s="17" t="s">
        <v>629</v>
      </c>
      <c r="H39" s="18" t="s">
        <v>19</v>
      </c>
      <c r="I39" s="19" t="s">
        <v>39</v>
      </c>
      <c r="J39" s="19" t="s">
        <v>40</v>
      </c>
      <c r="K39" s="19" t="s">
        <v>630</v>
      </c>
      <c r="L39" s="19" t="s">
        <v>631</v>
      </c>
      <c r="M39" s="19">
        <v>100.0</v>
      </c>
      <c r="N39" s="19" t="s">
        <v>19</v>
      </c>
      <c r="O39" s="19" t="s">
        <v>19</v>
      </c>
      <c r="P39" s="19">
        <v>1.0</v>
      </c>
      <c r="Q39" s="19">
        <v>0.0</v>
      </c>
      <c r="R39" s="19">
        <v>0.0</v>
      </c>
      <c r="S39" s="19">
        <v>0.0</v>
      </c>
      <c r="T39" s="19"/>
    </row>
    <row r="40" ht="18.75" customHeight="1">
      <c r="B40" s="10">
        <v>6.0</v>
      </c>
      <c r="C40" s="10">
        <v>0.0</v>
      </c>
      <c r="D40" s="10" t="s">
        <v>562</v>
      </c>
      <c r="E40" s="25">
        <v>46087.875</v>
      </c>
      <c r="F40" s="17">
        <v>10.0</v>
      </c>
      <c r="G40" s="17" t="s">
        <v>632</v>
      </c>
      <c r="H40" s="18" t="s">
        <v>19</v>
      </c>
      <c r="I40" s="19" t="s">
        <v>39</v>
      </c>
      <c r="J40" s="19" t="s">
        <v>40</v>
      </c>
      <c r="K40" s="19" t="s">
        <v>633</v>
      </c>
      <c r="L40" s="19" t="s">
        <v>631</v>
      </c>
      <c r="M40" s="19">
        <v>100.0</v>
      </c>
      <c r="N40" s="19" t="s">
        <v>19</v>
      </c>
      <c r="O40" s="19" t="s">
        <v>19</v>
      </c>
      <c r="P40" s="19">
        <v>1.0</v>
      </c>
      <c r="Q40" s="19">
        <v>0.0</v>
      </c>
      <c r="R40" s="19">
        <v>0.0</v>
      </c>
      <c r="S40" s="19">
        <v>0.0</v>
      </c>
      <c r="T40" s="19"/>
    </row>
    <row r="41" ht="18.75" customHeight="1">
      <c r="B41" s="10">
        <v>2.0</v>
      </c>
      <c r="C41" s="10">
        <v>0.0</v>
      </c>
      <c r="D41" s="10" t="s">
        <v>566</v>
      </c>
      <c r="E41" s="25">
        <v>46080.71748842593</v>
      </c>
      <c r="F41" s="17">
        <v>9.0</v>
      </c>
      <c r="G41" s="17" t="s">
        <v>634</v>
      </c>
      <c r="H41" s="18" t="s">
        <v>19</v>
      </c>
      <c r="I41" s="19" t="s">
        <v>19</v>
      </c>
      <c r="J41" s="19" t="s">
        <v>19</v>
      </c>
      <c r="K41" s="19" t="s">
        <v>635</v>
      </c>
      <c r="L41" s="19" t="s">
        <v>636</v>
      </c>
      <c r="M41" s="19">
        <v>100.0</v>
      </c>
      <c r="N41" s="19" t="s">
        <v>19</v>
      </c>
      <c r="O41" s="19" t="s">
        <v>19</v>
      </c>
      <c r="P41" s="19">
        <v>1.0</v>
      </c>
      <c r="Q41" s="19">
        <v>0.0</v>
      </c>
      <c r="R41" s="19">
        <v>0.0</v>
      </c>
      <c r="S41" s="19">
        <v>0.0</v>
      </c>
      <c r="T41" s="19"/>
    </row>
    <row r="42" ht="18.75" customHeight="1">
      <c r="B42" s="10">
        <v>1.0</v>
      </c>
      <c r="C42" s="10">
        <v>0.0</v>
      </c>
      <c r="D42" s="10" t="s">
        <v>566</v>
      </c>
      <c r="E42" s="25">
        <v>46094.954733796294</v>
      </c>
      <c r="F42" s="17">
        <v>11.0</v>
      </c>
      <c r="G42" s="17" t="s">
        <v>637</v>
      </c>
      <c r="H42" s="18" t="s">
        <v>19</v>
      </c>
      <c r="I42" s="19" t="s">
        <v>19</v>
      </c>
      <c r="J42" s="19" t="s">
        <v>19</v>
      </c>
      <c r="K42" s="19" t="s">
        <v>638</v>
      </c>
      <c r="L42" s="19" t="s">
        <v>639</v>
      </c>
      <c r="M42" s="19">
        <v>100.0</v>
      </c>
      <c r="N42" s="19" t="s">
        <v>19</v>
      </c>
      <c r="O42" s="19" t="s">
        <v>19</v>
      </c>
      <c r="P42" s="19">
        <v>6.0</v>
      </c>
      <c r="Q42" s="19">
        <v>0.0</v>
      </c>
      <c r="R42" s="19">
        <v>0.0</v>
      </c>
      <c r="S42" s="19">
        <v>0.0</v>
      </c>
      <c r="T42" s="19"/>
    </row>
    <row r="43" ht="18.75" customHeight="1">
      <c r="B43" s="10">
        <v>1.0</v>
      </c>
      <c r="C43" s="10">
        <v>0.0</v>
      </c>
      <c r="D43" s="10" t="s">
        <v>566</v>
      </c>
      <c r="E43" s="25">
        <v>46080.954664351855</v>
      </c>
      <c r="F43" s="17">
        <v>9.0</v>
      </c>
      <c r="G43" s="17" t="s">
        <v>640</v>
      </c>
      <c r="H43" s="18" t="s">
        <v>19</v>
      </c>
      <c r="I43" s="19" t="s">
        <v>19</v>
      </c>
      <c r="J43" s="19" t="s">
        <v>19</v>
      </c>
      <c r="K43" s="19" t="s">
        <v>641</v>
      </c>
      <c r="L43" s="19" t="s">
        <v>642</v>
      </c>
      <c r="M43" s="19">
        <v>100.0</v>
      </c>
      <c r="N43" s="19" t="s">
        <v>19</v>
      </c>
      <c r="O43" s="19" t="s">
        <v>19</v>
      </c>
      <c r="P43" s="19">
        <v>10.0</v>
      </c>
      <c r="Q43" s="19">
        <v>0.0</v>
      </c>
      <c r="R43" s="19">
        <v>0.0</v>
      </c>
      <c r="S43" s="19">
        <v>0.0</v>
      </c>
      <c r="T43" s="19"/>
    </row>
    <row r="44" ht="18.75" customHeight="1">
      <c r="B44" s="10">
        <v>6.0</v>
      </c>
      <c r="C44" s="10">
        <v>0.0</v>
      </c>
      <c r="D44" s="10" t="s">
        <v>566</v>
      </c>
      <c r="E44" s="25">
        <v>46101.875</v>
      </c>
      <c r="F44" s="17">
        <v>12.0</v>
      </c>
      <c r="G44" s="17" t="s">
        <v>643</v>
      </c>
      <c r="H44" s="18" t="s">
        <v>19</v>
      </c>
      <c r="I44" s="19" t="s">
        <v>39</v>
      </c>
      <c r="J44" s="19" t="s">
        <v>40</v>
      </c>
      <c r="K44" s="19" t="s">
        <v>644</v>
      </c>
      <c r="L44" s="19" t="s">
        <v>645</v>
      </c>
      <c r="M44" s="19">
        <v>100.0</v>
      </c>
      <c r="N44" s="19" t="s">
        <v>19</v>
      </c>
      <c r="O44" s="19" t="s">
        <v>19</v>
      </c>
      <c r="P44" s="19">
        <v>1.0</v>
      </c>
      <c r="Q44" s="19">
        <v>0.0</v>
      </c>
      <c r="R44" s="19">
        <v>0.0</v>
      </c>
      <c r="S44" s="19">
        <v>0.0</v>
      </c>
      <c r="T44" s="19"/>
    </row>
    <row r="45" ht="18.75" customHeight="1">
      <c r="B45" s="10">
        <v>3.0</v>
      </c>
      <c r="C45" s="10">
        <v>1.0</v>
      </c>
      <c r="D45" s="10" t="s">
        <v>562</v>
      </c>
      <c r="E45" s="25">
        <v>46066.875</v>
      </c>
      <c r="F45" s="17">
        <v>7.0</v>
      </c>
      <c r="G45" s="17" t="s">
        <v>646</v>
      </c>
      <c r="H45" s="18" t="s">
        <v>19</v>
      </c>
      <c r="I45" s="19" t="s">
        <v>57</v>
      </c>
      <c r="J45" s="19" t="s">
        <v>58</v>
      </c>
      <c r="K45" s="19" t="s">
        <v>647</v>
      </c>
      <c r="L45" s="19" t="s">
        <v>648</v>
      </c>
      <c r="M45" s="19">
        <v>100.0</v>
      </c>
      <c r="N45" s="19" t="s">
        <v>61</v>
      </c>
      <c r="O45" s="19" t="s">
        <v>19</v>
      </c>
      <c r="P45" s="19">
        <v>15.0</v>
      </c>
      <c r="Q45" s="19">
        <v>8.0</v>
      </c>
      <c r="R45" s="19">
        <v>0.0</v>
      </c>
      <c r="S45" s="19">
        <v>8.0</v>
      </c>
      <c r="T45" s="19"/>
    </row>
    <row r="46" ht="18.75" customHeight="1">
      <c r="B46" s="10">
        <v>1.0</v>
      </c>
      <c r="C46" s="10">
        <v>0.0</v>
      </c>
      <c r="D46" s="10" t="s">
        <v>562</v>
      </c>
      <c r="E46" s="25">
        <v>46087.875</v>
      </c>
      <c r="F46" s="17">
        <v>10.0</v>
      </c>
      <c r="G46" s="17" t="s">
        <v>649</v>
      </c>
      <c r="H46" s="18" t="s">
        <v>19</v>
      </c>
      <c r="I46" s="19" t="s">
        <v>511</v>
      </c>
      <c r="J46" s="19" t="s">
        <v>512</v>
      </c>
      <c r="K46" s="19" t="s">
        <v>650</v>
      </c>
      <c r="L46" s="19" t="s">
        <v>651</v>
      </c>
      <c r="M46" s="19">
        <v>100.0</v>
      </c>
      <c r="N46" s="19" t="s">
        <v>19</v>
      </c>
      <c r="O46" s="19" t="s">
        <v>19</v>
      </c>
      <c r="P46" s="19">
        <v>2.0</v>
      </c>
      <c r="Q46" s="19">
        <v>0.0</v>
      </c>
      <c r="R46" s="19">
        <v>0.0</v>
      </c>
      <c r="S46" s="19">
        <v>0.0</v>
      </c>
      <c r="T46" s="19"/>
    </row>
    <row r="47" ht="18.75" customHeight="1">
      <c r="B47" s="10">
        <v>1.0</v>
      </c>
      <c r="C47" s="10">
        <v>1.0</v>
      </c>
      <c r="D47" s="10" t="s">
        <v>555</v>
      </c>
      <c r="E47" s="25">
        <v>46066.916666666664</v>
      </c>
      <c r="F47" s="17">
        <v>7.0</v>
      </c>
      <c r="G47" s="17" t="s">
        <v>652</v>
      </c>
      <c r="H47" s="18" t="s">
        <v>19</v>
      </c>
      <c r="I47" s="19" t="s">
        <v>596</v>
      </c>
      <c r="J47" s="19" t="s">
        <v>597</v>
      </c>
      <c r="K47" s="19" t="s">
        <v>653</v>
      </c>
      <c r="L47" s="19" t="s">
        <v>654</v>
      </c>
      <c r="M47" s="19">
        <v>100.0</v>
      </c>
      <c r="N47" s="19" t="s">
        <v>19</v>
      </c>
      <c r="O47" s="19" t="s">
        <v>19</v>
      </c>
      <c r="P47" s="19">
        <v>8.0</v>
      </c>
      <c r="Q47" s="19">
        <v>3.0</v>
      </c>
      <c r="R47" s="19">
        <v>0.0</v>
      </c>
      <c r="S47" s="19">
        <v>3.0</v>
      </c>
      <c r="T47" s="19"/>
    </row>
    <row r="48" ht="18.75" customHeight="1">
      <c r="B48" s="10">
        <v>1.0</v>
      </c>
      <c r="C48" s="10">
        <v>0.0</v>
      </c>
      <c r="D48" s="10" t="s">
        <v>555</v>
      </c>
      <c r="E48" s="25">
        <v>46073.63988425926</v>
      </c>
      <c r="F48" s="17">
        <v>8.0</v>
      </c>
      <c r="G48" s="17" t="s">
        <v>655</v>
      </c>
      <c r="H48" s="18" t="s">
        <v>19</v>
      </c>
      <c r="I48" s="19" t="s">
        <v>19</v>
      </c>
      <c r="J48" s="19" t="s">
        <v>19</v>
      </c>
      <c r="K48" s="19" t="s">
        <v>653</v>
      </c>
      <c r="L48" s="19" t="s">
        <v>654</v>
      </c>
      <c r="M48" s="19">
        <v>100.0</v>
      </c>
      <c r="N48" s="19" t="s">
        <v>19</v>
      </c>
      <c r="O48" s="19" t="s">
        <v>19</v>
      </c>
      <c r="P48" s="19">
        <v>2.0</v>
      </c>
      <c r="Q48" s="19">
        <v>0.0</v>
      </c>
      <c r="R48" s="19">
        <v>0.0</v>
      </c>
      <c r="S48" s="19">
        <v>0.0</v>
      </c>
      <c r="T48" s="19"/>
    </row>
    <row r="49" ht="18.75" customHeight="1">
      <c r="B49" s="10">
        <v>0.0</v>
      </c>
      <c r="C49" s="10">
        <v>0.0</v>
      </c>
      <c r="D49" s="10" t="s">
        <v>19</v>
      </c>
      <c r="E49" s="25" t="s">
        <v>19</v>
      </c>
      <c r="F49" s="17" t="s">
        <v>19</v>
      </c>
      <c r="G49" s="17" t="s">
        <v>19</v>
      </c>
      <c r="H49" s="18" t="s">
        <v>19</v>
      </c>
      <c r="I49" s="19" t="s">
        <v>19</v>
      </c>
      <c r="J49" s="19" t="s">
        <v>19</v>
      </c>
      <c r="K49" s="19" t="s">
        <v>19</v>
      </c>
      <c r="L49" s="19" t="s">
        <v>19</v>
      </c>
      <c r="M49" s="19" t="s">
        <v>19</v>
      </c>
      <c r="N49" s="19" t="s">
        <v>19</v>
      </c>
      <c r="O49" s="19" t="s">
        <v>19</v>
      </c>
      <c r="P49" s="19" t="s">
        <v>19</v>
      </c>
      <c r="Q49" s="19" t="s">
        <v>19</v>
      </c>
      <c r="R49" s="19" t="s">
        <v>19</v>
      </c>
      <c r="S49" s="19" t="s">
        <v>19</v>
      </c>
      <c r="T49" s="19"/>
    </row>
    <row r="50" ht="18.75" customHeight="1">
      <c r="B50" s="10">
        <v>1.0</v>
      </c>
      <c r="C50" s="10">
        <v>0.0</v>
      </c>
      <c r="D50" s="10" t="s">
        <v>562</v>
      </c>
      <c r="E50" s="25">
        <v>46073.875</v>
      </c>
      <c r="F50" s="17">
        <v>8.0</v>
      </c>
      <c r="G50" s="17" t="s">
        <v>656</v>
      </c>
      <c r="H50" s="18" t="s">
        <v>19</v>
      </c>
      <c r="I50" s="19" t="s">
        <v>568</v>
      </c>
      <c r="J50" s="19" t="s">
        <v>569</v>
      </c>
      <c r="K50" s="19" t="s">
        <v>657</v>
      </c>
      <c r="L50" s="19" t="s">
        <v>658</v>
      </c>
      <c r="M50" s="19">
        <v>125.0</v>
      </c>
      <c r="N50" s="19" t="s">
        <v>19</v>
      </c>
      <c r="O50" s="19" t="s">
        <v>19</v>
      </c>
      <c r="P50" s="19">
        <v>20.0</v>
      </c>
      <c r="Q50" s="19">
        <v>0.0</v>
      </c>
      <c r="R50" s="19">
        <v>0.0</v>
      </c>
      <c r="S50" s="19">
        <v>0.0</v>
      </c>
      <c r="T50" s="19"/>
    </row>
    <row r="51" ht="18.75" customHeight="1">
      <c r="B51" s="10">
        <v>1.0</v>
      </c>
      <c r="C51" s="10">
        <v>0.0</v>
      </c>
      <c r="D51" s="10" t="s">
        <v>566</v>
      </c>
      <c r="E51" s="25">
        <v>46073.875</v>
      </c>
      <c r="F51" s="17">
        <v>8.0</v>
      </c>
      <c r="G51" s="17" t="s">
        <v>659</v>
      </c>
      <c r="H51" s="18" t="s">
        <v>19</v>
      </c>
      <c r="I51" s="19" t="s">
        <v>568</v>
      </c>
      <c r="J51" s="19" t="s">
        <v>569</v>
      </c>
      <c r="K51" s="19" t="s">
        <v>660</v>
      </c>
      <c r="L51" s="19" t="s">
        <v>661</v>
      </c>
      <c r="M51" s="19">
        <v>125.0</v>
      </c>
      <c r="N51" s="19" t="s">
        <v>19</v>
      </c>
      <c r="O51" s="19" t="s">
        <v>19</v>
      </c>
      <c r="P51" s="19">
        <v>2.0</v>
      </c>
      <c r="Q51" s="19">
        <v>0.0</v>
      </c>
      <c r="R51" s="19">
        <v>0.0</v>
      </c>
      <c r="S51" s="19">
        <v>0.0</v>
      </c>
      <c r="T51" s="19"/>
    </row>
    <row r="52" ht="18.75" customHeight="1">
      <c r="B52" s="10">
        <v>0.0</v>
      </c>
      <c r="C52" s="10">
        <v>0.0</v>
      </c>
      <c r="D52" s="10" t="s">
        <v>19</v>
      </c>
      <c r="E52" s="25" t="s">
        <v>19</v>
      </c>
      <c r="F52" s="17" t="s">
        <v>19</v>
      </c>
      <c r="G52" s="17" t="s">
        <v>19</v>
      </c>
      <c r="H52" s="18" t="s">
        <v>19</v>
      </c>
      <c r="I52" s="19" t="s">
        <v>19</v>
      </c>
      <c r="J52" s="19" t="s">
        <v>19</v>
      </c>
      <c r="K52" s="19" t="s">
        <v>19</v>
      </c>
      <c r="L52" s="19" t="s">
        <v>19</v>
      </c>
      <c r="M52" s="19" t="s">
        <v>19</v>
      </c>
      <c r="N52" s="19" t="s">
        <v>19</v>
      </c>
      <c r="O52" s="19" t="s">
        <v>19</v>
      </c>
      <c r="P52" s="19" t="s">
        <v>19</v>
      </c>
      <c r="Q52" s="19" t="s">
        <v>19</v>
      </c>
      <c r="R52" s="19" t="s">
        <v>19</v>
      </c>
      <c r="S52" s="19" t="s">
        <v>19</v>
      </c>
      <c r="T52" s="19"/>
    </row>
    <row r="53" ht="18.75" customHeight="1">
      <c r="B53" s="10">
        <v>2.0</v>
      </c>
      <c r="C53" s="10">
        <v>0.0</v>
      </c>
      <c r="D53" s="10" t="s">
        <v>562</v>
      </c>
      <c r="E53" s="25">
        <v>46094.916666666664</v>
      </c>
      <c r="F53" s="17">
        <v>11.0</v>
      </c>
      <c r="G53" s="17" t="s">
        <v>662</v>
      </c>
      <c r="H53" s="18" t="s">
        <v>19</v>
      </c>
      <c r="I53" s="19" t="s">
        <v>131</v>
      </c>
      <c r="J53" s="19" t="s">
        <v>132</v>
      </c>
      <c r="K53" s="19" t="s">
        <v>663</v>
      </c>
      <c r="L53" s="19" t="s">
        <v>664</v>
      </c>
      <c r="M53" s="19">
        <v>150.0</v>
      </c>
      <c r="N53" s="19" t="s">
        <v>19</v>
      </c>
      <c r="O53" s="19" t="s">
        <v>19</v>
      </c>
      <c r="P53" s="19">
        <v>15.0</v>
      </c>
      <c r="Q53" s="19">
        <v>0.0</v>
      </c>
      <c r="R53" s="19">
        <v>0.0</v>
      </c>
      <c r="S53" s="19">
        <v>0.0</v>
      </c>
      <c r="T53" s="19"/>
    </row>
    <row r="54" ht="18.75" customHeight="1">
      <c r="B54" s="10">
        <v>2.0</v>
      </c>
      <c r="C54" s="10">
        <v>0.0</v>
      </c>
      <c r="D54" s="10" t="s">
        <v>562</v>
      </c>
      <c r="E54" s="25">
        <v>46080.908530092594</v>
      </c>
      <c r="F54" s="17">
        <v>9.0</v>
      </c>
      <c r="G54" s="17" t="s">
        <v>665</v>
      </c>
      <c r="H54" s="18" t="s">
        <v>19</v>
      </c>
      <c r="I54" s="19" t="s">
        <v>19</v>
      </c>
      <c r="J54" s="19" t="s">
        <v>19</v>
      </c>
      <c r="K54" s="19" t="s">
        <v>666</v>
      </c>
      <c r="L54" s="19" t="s">
        <v>667</v>
      </c>
      <c r="M54" s="19">
        <v>150.0</v>
      </c>
      <c r="N54" s="19" t="s">
        <v>19</v>
      </c>
      <c r="O54" s="19" t="s">
        <v>19</v>
      </c>
      <c r="P54" s="19">
        <v>15.0</v>
      </c>
      <c r="Q54" s="19">
        <v>0.0</v>
      </c>
      <c r="R54" s="19">
        <v>0.0</v>
      </c>
      <c r="S54" s="19">
        <v>0.0</v>
      </c>
      <c r="T54" s="19"/>
    </row>
    <row r="55" ht="18.75" customHeight="1">
      <c r="B55" s="10">
        <v>1.0</v>
      </c>
      <c r="C55" s="10">
        <v>0.0</v>
      </c>
      <c r="D55" s="10" t="s">
        <v>562</v>
      </c>
      <c r="E55" s="25">
        <v>46108.916666666664</v>
      </c>
      <c r="F55" s="17">
        <v>13.0</v>
      </c>
      <c r="G55" s="17" t="s">
        <v>668</v>
      </c>
      <c r="H55" s="18" t="s">
        <v>19</v>
      </c>
      <c r="I55" s="19" t="s">
        <v>596</v>
      </c>
      <c r="J55" s="19" t="s">
        <v>597</v>
      </c>
      <c r="K55" s="19" t="s">
        <v>669</v>
      </c>
      <c r="L55" s="19" t="s">
        <v>670</v>
      </c>
      <c r="M55" s="19">
        <v>150.0</v>
      </c>
      <c r="N55" s="19" t="s">
        <v>19</v>
      </c>
      <c r="O55" s="19" t="s">
        <v>19</v>
      </c>
      <c r="P55" s="19">
        <v>10.0</v>
      </c>
      <c r="Q55" s="19">
        <v>0.0</v>
      </c>
      <c r="R55" s="19">
        <v>0.0</v>
      </c>
      <c r="S55" s="19">
        <v>0.0</v>
      </c>
      <c r="T55" s="19"/>
    </row>
    <row r="56" ht="18.75" customHeight="1">
      <c r="B56" s="10">
        <v>1.0</v>
      </c>
      <c r="C56" s="10">
        <v>0.0</v>
      </c>
      <c r="D56" s="10" t="s">
        <v>562</v>
      </c>
      <c r="E56" s="25">
        <v>46094.916666666664</v>
      </c>
      <c r="F56" s="17">
        <v>11.0</v>
      </c>
      <c r="G56" s="17" t="s">
        <v>671</v>
      </c>
      <c r="H56" s="18" t="s">
        <v>19</v>
      </c>
      <c r="I56" s="19" t="s">
        <v>522</v>
      </c>
      <c r="J56" s="19" t="s">
        <v>523</v>
      </c>
      <c r="K56" s="19" t="s">
        <v>669</v>
      </c>
      <c r="L56" s="19" t="s">
        <v>670</v>
      </c>
      <c r="M56" s="19">
        <v>150.0</v>
      </c>
      <c r="N56" s="19" t="s">
        <v>19</v>
      </c>
      <c r="O56" s="19" t="s">
        <v>19</v>
      </c>
      <c r="P56" s="19">
        <v>9.0</v>
      </c>
      <c r="Q56" s="19">
        <v>0.0</v>
      </c>
      <c r="R56" s="19">
        <v>0.0</v>
      </c>
      <c r="S56" s="19">
        <v>0.0</v>
      </c>
      <c r="T56" s="19"/>
    </row>
    <row r="57" ht="18.75" customHeight="1">
      <c r="B57" s="10">
        <v>1.0</v>
      </c>
      <c r="C57" s="10">
        <v>1.0</v>
      </c>
      <c r="D57" s="10" t="s">
        <v>562</v>
      </c>
      <c r="E57" s="25">
        <v>46066.43738425926</v>
      </c>
      <c r="F57" s="17">
        <v>7.0</v>
      </c>
      <c r="G57" s="17" t="s">
        <v>672</v>
      </c>
      <c r="H57" s="18" t="s">
        <v>19</v>
      </c>
      <c r="I57" s="19" t="s">
        <v>19</v>
      </c>
      <c r="J57" s="19" t="s">
        <v>19</v>
      </c>
      <c r="K57" s="19" t="s">
        <v>673</v>
      </c>
      <c r="L57" s="19" t="s">
        <v>674</v>
      </c>
      <c r="M57" s="19">
        <v>150.0</v>
      </c>
      <c r="N57" s="19" t="s">
        <v>19</v>
      </c>
      <c r="O57" s="19" t="s">
        <v>19</v>
      </c>
      <c r="P57" s="19">
        <v>10.0</v>
      </c>
      <c r="Q57" s="19">
        <v>7.0</v>
      </c>
      <c r="R57" s="19">
        <v>7.0</v>
      </c>
      <c r="S57" s="19">
        <v>0.0</v>
      </c>
      <c r="T57" s="19"/>
    </row>
    <row r="58" ht="18.75" customHeight="1">
      <c r="B58" s="10">
        <v>3.0</v>
      </c>
      <c r="C58" s="10">
        <v>1.0</v>
      </c>
      <c r="D58" s="10" t="s">
        <v>562</v>
      </c>
      <c r="E58" s="25">
        <v>46059.875</v>
      </c>
      <c r="F58" s="17">
        <v>6.0</v>
      </c>
      <c r="G58" s="17" t="s">
        <v>675</v>
      </c>
      <c r="H58" s="18" t="s">
        <v>19</v>
      </c>
      <c r="I58" s="19" t="s">
        <v>57</v>
      </c>
      <c r="J58" s="19" t="s">
        <v>58</v>
      </c>
      <c r="K58" s="19" t="s">
        <v>676</v>
      </c>
      <c r="L58" s="19" t="s">
        <v>677</v>
      </c>
      <c r="M58" s="19">
        <v>150.0</v>
      </c>
      <c r="N58" s="19" t="s">
        <v>61</v>
      </c>
      <c r="O58" s="19" t="s">
        <v>19</v>
      </c>
      <c r="P58" s="19">
        <v>13.0</v>
      </c>
      <c r="Q58" s="19">
        <v>7.0</v>
      </c>
      <c r="R58" s="19">
        <v>0.0</v>
      </c>
      <c r="S58" s="19">
        <v>7.0</v>
      </c>
      <c r="T58" s="19"/>
    </row>
    <row r="59" ht="18.75" customHeight="1">
      <c r="B59" s="10">
        <v>3.0</v>
      </c>
      <c r="C59" s="10">
        <v>0.0</v>
      </c>
      <c r="D59" s="10" t="s">
        <v>562</v>
      </c>
      <c r="E59" s="25">
        <v>46094.875</v>
      </c>
      <c r="F59" s="17">
        <v>11.0</v>
      </c>
      <c r="G59" s="17" t="s">
        <v>678</v>
      </c>
      <c r="H59" s="18" t="s">
        <v>19</v>
      </c>
      <c r="I59" s="19" t="s">
        <v>57</v>
      </c>
      <c r="J59" s="19" t="s">
        <v>58</v>
      </c>
      <c r="K59" s="19" t="s">
        <v>679</v>
      </c>
      <c r="L59" s="19" t="s">
        <v>680</v>
      </c>
      <c r="M59" s="19">
        <v>150.0</v>
      </c>
      <c r="N59" s="19" t="s">
        <v>61</v>
      </c>
      <c r="O59" s="19" t="s">
        <v>19</v>
      </c>
      <c r="P59" s="19">
        <v>1.0</v>
      </c>
      <c r="Q59" s="19">
        <v>1.0</v>
      </c>
      <c r="R59" s="19">
        <v>0.0</v>
      </c>
      <c r="S59" s="19">
        <v>1.0</v>
      </c>
      <c r="T59" s="19"/>
    </row>
    <row r="60" ht="18.75" customHeight="1">
      <c r="B60" s="10">
        <v>0.0</v>
      </c>
      <c r="C60" s="10">
        <v>0.0</v>
      </c>
      <c r="D60" s="10" t="s">
        <v>19</v>
      </c>
      <c r="E60" s="25" t="s">
        <v>19</v>
      </c>
      <c r="F60" s="17" t="s">
        <v>19</v>
      </c>
      <c r="G60" s="17" t="s">
        <v>19</v>
      </c>
      <c r="H60" s="18" t="s">
        <v>19</v>
      </c>
      <c r="I60" s="19" t="s">
        <v>19</v>
      </c>
      <c r="J60" s="19" t="s">
        <v>19</v>
      </c>
      <c r="K60" s="19" t="s">
        <v>19</v>
      </c>
      <c r="L60" s="19" t="s">
        <v>19</v>
      </c>
      <c r="M60" s="19" t="s">
        <v>19</v>
      </c>
      <c r="N60" s="19" t="s">
        <v>19</v>
      </c>
      <c r="O60" s="19" t="s">
        <v>19</v>
      </c>
      <c r="P60" s="19" t="s">
        <v>19</v>
      </c>
      <c r="Q60" s="19" t="s">
        <v>19</v>
      </c>
      <c r="R60" s="19" t="s">
        <v>19</v>
      </c>
      <c r="S60" s="19" t="s">
        <v>19</v>
      </c>
      <c r="T60" s="19"/>
    </row>
    <row r="61" ht="18.75" customHeight="1">
      <c r="B61" s="10">
        <v>2.0</v>
      </c>
      <c r="C61" s="10">
        <v>1.0</v>
      </c>
      <c r="D61" s="10" t="s">
        <v>562</v>
      </c>
      <c r="E61" s="25">
        <v>46066.916666666664</v>
      </c>
      <c r="F61" s="17">
        <v>7.0</v>
      </c>
      <c r="G61" s="17" t="s">
        <v>681</v>
      </c>
      <c r="H61" s="18" t="s">
        <v>19</v>
      </c>
      <c r="I61" s="19" t="s">
        <v>131</v>
      </c>
      <c r="J61" s="19" t="s">
        <v>132</v>
      </c>
      <c r="K61" s="19" t="s">
        <v>682</v>
      </c>
      <c r="L61" s="19" t="s">
        <v>683</v>
      </c>
      <c r="M61" s="19">
        <v>200.0</v>
      </c>
      <c r="N61" s="19" t="s">
        <v>19</v>
      </c>
      <c r="O61" s="19" t="s">
        <v>19</v>
      </c>
      <c r="P61" s="19">
        <v>21.0</v>
      </c>
      <c r="Q61" s="19">
        <v>15.0</v>
      </c>
      <c r="R61" s="19">
        <v>11.0</v>
      </c>
      <c r="S61" s="19">
        <v>4.0</v>
      </c>
      <c r="T61" s="19"/>
    </row>
    <row r="62" ht="18.75" customHeight="1">
      <c r="B62" s="10">
        <v>1.0</v>
      </c>
      <c r="C62" s="10">
        <v>0.0</v>
      </c>
      <c r="D62" s="10" t="s">
        <v>562</v>
      </c>
      <c r="E62" s="25">
        <v>46080.875</v>
      </c>
      <c r="F62" s="17">
        <v>9.0</v>
      </c>
      <c r="G62" s="17" t="s">
        <v>684</v>
      </c>
      <c r="H62" s="18" t="s">
        <v>19</v>
      </c>
      <c r="I62" s="19" t="s">
        <v>19</v>
      </c>
      <c r="J62" s="19" t="s">
        <v>19</v>
      </c>
      <c r="K62" s="19" t="s">
        <v>685</v>
      </c>
      <c r="L62" s="19" t="s">
        <v>686</v>
      </c>
      <c r="M62" s="19">
        <v>200.0</v>
      </c>
      <c r="N62" s="19" t="s">
        <v>19</v>
      </c>
      <c r="O62" s="19" t="s">
        <v>19</v>
      </c>
      <c r="P62" s="19">
        <v>5.0</v>
      </c>
      <c r="Q62" s="19">
        <v>2.0</v>
      </c>
      <c r="R62" s="19">
        <v>2.0</v>
      </c>
      <c r="S62" s="19">
        <v>0.0</v>
      </c>
      <c r="T62" s="19"/>
    </row>
    <row r="63" ht="18.75" customHeight="1">
      <c r="B63" s="10">
        <v>1.0</v>
      </c>
      <c r="C63" s="10">
        <v>0.0</v>
      </c>
      <c r="D63" s="10" t="s">
        <v>562</v>
      </c>
      <c r="E63" s="25">
        <v>46080.875</v>
      </c>
      <c r="F63" s="17">
        <v>9.0</v>
      </c>
      <c r="G63" s="17" t="s">
        <v>687</v>
      </c>
      <c r="H63" s="18" t="s">
        <v>19</v>
      </c>
      <c r="I63" s="19" t="s">
        <v>19</v>
      </c>
      <c r="J63" s="19" t="s">
        <v>19</v>
      </c>
      <c r="K63" s="19" t="s">
        <v>685</v>
      </c>
      <c r="L63" s="19" t="s">
        <v>686</v>
      </c>
      <c r="M63" s="19">
        <v>200.0</v>
      </c>
      <c r="N63" s="19" t="s">
        <v>19</v>
      </c>
      <c r="O63" s="19" t="s">
        <v>19</v>
      </c>
      <c r="P63" s="19">
        <v>5.0</v>
      </c>
      <c r="Q63" s="19">
        <v>0.0</v>
      </c>
      <c r="R63" s="19">
        <v>0.0</v>
      </c>
      <c r="S63" s="19">
        <v>0.0</v>
      </c>
      <c r="T63" s="19"/>
    </row>
    <row r="64" ht="18.75" customHeight="1">
      <c r="B64" s="10">
        <v>1.0</v>
      </c>
      <c r="C64" s="10">
        <v>0.0</v>
      </c>
      <c r="D64" s="10" t="s">
        <v>562</v>
      </c>
      <c r="E64" s="25">
        <v>46115.916666666664</v>
      </c>
      <c r="F64" s="17">
        <v>14.0</v>
      </c>
      <c r="G64" s="17" t="s">
        <v>688</v>
      </c>
      <c r="H64" s="18" t="s">
        <v>19</v>
      </c>
      <c r="I64" s="19" t="s">
        <v>295</v>
      </c>
      <c r="J64" s="19" t="s">
        <v>296</v>
      </c>
      <c r="K64" s="19" t="s">
        <v>685</v>
      </c>
      <c r="L64" s="19" t="s">
        <v>686</v>
      </c>
      <c r="M64" s="19">
        <v>200.0</v>
      </c>
      <c r="N64" s="19" t="s">
        <v>19</v>
      </c>
      <c r="O64" s="19" t="s">
        <v>19</v>
      </c>
      <c r="P64" s="19">
        <v>5.0</v>
      </c>
      <c r="Q64" s="19">
        <v>0.0</v>
      </c>
      <c r="R64" s="19">
        <v>0.0</v>
      </c>
      <c r="S64" s="19">
        <v>0.0</v>
      </c>
      <c r="T64" s="19"/>
    </row>
    <row r="65" ht="18.75" customHeight="1">
      <c r="B65" s="10">
        <v>1.0</v>
      </c>
      <c r="C65" s="10">
        <v>0.0</v>
      </c>
      <c r="D65" s="10" t="s">
        <v>562</v>
      </c>
      <c r="E65" s="25">
        <v>46073.875</v>
      </c>
      <c r="F65" s="17">
        <v>8.0</v>
      </c>
      <c r="G65" s="17" t="s">
        <v>689</v>
      </c>
      <c r="H65" s="18" t="s">
        <v>19</v>
      </c>
      <c r="I65" s="19" t="s">
        <v>690</v>
      </c>
      <c r="J65" s="19" t="s">
        <v>691</v>
      </c>
      <c r="K65" s="19" t="s">
        <v>685</v>
      </c>
      <c r="L65" s="19" t="s">
        <v>686</v>
      </c>
      <c r="M65" s="19">
        <v>200.0</v>
      </c>
      <c r="N65" s="19" t="s">
        <v>19</v>
      </c>
      <c r="O65" s="19" t="s">
        <v>19</v>
      </c>
      <c r="P65" s="19">
        <v>8.0</v>
      </c>
      <c r="Q65" s="19">
        <v>0.0</v>
      </c>
      <c r="R65" s="19">
        <v>0.0</v>
      </c>
      <c r="S65" s="19">
        <v>0.0</v>
      </c>
      <c r="T65" s="19"/>
    </row>
    <row r="66" ht="18.75" customHeight="1">
      <c r="B66" s="10">
        <v>1.0</v>
      </c>
      <c r="C66" s="10">
        <v>0.0</v>
      </c>
      <c r="D66" s="10" t="s">
        <v>562</v>
      </c>
      <c r="E66" s="25">
        <v>46115.916666666664</v>
      </c>
      <c r="F66" s="17">
        <v>14.0</v>
      </c>
      <c r="G66" s="17" t="s">
        <v>692</v>
      </c>
      <c r="H66" s="18" t="s">
        <v>19</v>
      </c>
      <c r="I66" s="19" t="s">
        <v>20</v>
      </c>
      <c r="J66" s="19" t="s">
        <v>21</v>
      </c>
      <c r="K66" s="19" t="s">
        <v>693</v>
      </c>
      <c r="L66" s="19" t="s">
        <v>694</v>
      </c>
      <c r="M66" s="19">
        <v>200.0</v>
      </c>
      <c r="N66" s="19" t="s">
        <v>24</v>
      </c>
      <c r="O66" s="19" t="s">
        <v>19</v>
      </c>
      <c r="P66" s="19">
        <v>7.0</v>
      </c>
      <c r="Q66" s="19">
        <v>0.0</v>
      </c>
      <c r="R66" s="19">
        <v>0.0</v>
      </c>
      <c r="S66" s="19">
        <v>0.0</v>
      </c>
      <c r="T66" s="19"/>
    </row>
    <row r="67" ht="18.75" customHeight="1">
      <c r="B67" s="10">
        <v>1.0</v>
      </c>
      <c r="C67" s="10">
        <v>0.0</v>
      </c>
      <c r="D67" s="10" t="s">
        <v>562</v>
      </c>
      <c r="E67" s="25">
        <v>46080.875</v>
      </c>
      <c r="F67" s="17">
        <v>9.0</v>
      </c>
      <c r="G67" s="17" t="s">
        <v>695</v>
      </c>
      <c r="H67" s="18" t="s">
        <v>19</v>
      </c>
      <c r="I67" s="19" t="s">
        <v>310</v>
      </c>
      <c r="J67" s="19" t="s">
        <v>311</v>
      </c>
      <c r="K67" s="19" t="s">
        <v>696</v>
      </c>
      <c r="L67" s="19" t="s">
        <v>697</v>
      </c>
      <c r="M67" s="19">
        <v>200.0</v>
      </c>
      <c r="N67" s="19" t="s">
        <v>19</v>
      </c>
      <c r="O67" s="19" t="s">
        <v>19</v>
      </c>
      <c r="P67" s="19">
        <v>6.0</v>
      </c>
      <c r="Q67" s="19">
        <v>0.0</v>
      </c>
      <c r="R67" s="19">
        <v>0.0</v>
      </c>
      <c r="S67" s="19">
        <v>0.0</v>
      </c>
      <c r="T67" s="19"/>
    </row>
    <row r="68" ht="18.75" customHeight="1">
      <c r="B68" s="10">
        <v>1.0</v>
      </c>
      <c r="C68" s="10">
        <v>0.0</v>
      </c>
      <c r="D68" s="10" t="s">
        <v>562</v>
      </c>
      <c r="E68" s="25">
        <v>46087.875</v>
      </c>
      <c r="F68" s="17">
        <v>10.0</v>
      </c>
      <c r="G68" s="17" t="s">
        <v>698</v>
      </c>
      <c r="H68" s="18" t="s">
        <v>19</v>
      </c>
      <c r="I68" s="19" t="s">
        <v>78</v>
      </c>
      <c r="J68" s="19" t="s">
        <v>79</v>
      </c>
      <c r="K68" s="19" t="s">
        <v>699</v>
      </c>
      <c r="L68" s="19" t="s">
        <v>700</v>
      </c>
      <c r="M68" s="19">
        <v>200.0</v>
      </c>
      <c r="N68" s="19" t="s">
        <v>19</v>
      </c>
      <c r="O68" s="19" t="s">
        <v>19</v>
      </c>
      <c r="P68" s="19">
        <v>5.0</v>
      </c>
      <c r="Q68" s="19">
        <v>0.0</v>
      </c>
      <c r="R68" s="19">
        <v>0.0</v>
      </c>
      <c r="S68" s="19">
        <v>0.0</v>
      </c>
      <c r="T68" s="19"/>
    </row>
    <row r="69" ht="18.75" customHeight="1">
      <c r="B69" s="10">
        <v>1.0</v>
      </c>
      <c r="C69" s="10">
        <v>0.0</v>
      </c>
      <c r="D69" s="10" t="s">
        <v>562</v>
      </c>
      <c r="E69" s="25">
        <v>46080.875</v>
      </c>
      <c r="F69" s="17">
        <v>9.0</v>
      </c>
      <c r="G69" s="17" t="s">
        <v>701</v>
      </c>
      <c r="H69" s="18" t="s">
        <v>19</v>
      </c>
      <c r="I69" s="19" t="s">
        <v>273</v>
      </c>
      <c r="J69" s="19" t="s">
        <v>274</v>
      </c>
      <c r="K69" s="19" t="s">
        <v>702</v>
      </c>
      <c r="L69" s="19" t="s">
        <v>703</v>
      </c>
      <c r="M69" s="19">
        <v>200.0</v>
      </c>
      <c r="N69" s="19" t="s">
        <v>19</v>
      </c>
      <c r="O69" s="19" t="s">
        <v>19</v>
      </c>
      <c r="P69" s="19">
        <v>2.0</v>
      </c>
      <c r="Q69" s="19">
        <v>0.0</v>
      </c>
      <c r="R69" s="19">
        <v>0.0</v>
      </c>
      <c r="S69" s="19">
        <v>0.0</v>
      </c>
      <c r="T69" s="19"/>
    </row>
    <row r="70" ht="18.75" customHeight="1">
      <c r="B70" s="10">
        <v>2.0</v>
      </c>
      <c r="C70" s="10">
        <v>0.0</v>
      </c>
      <c r="D70" s="10" t="s">
        <v>562</v>
      </c>
      <c r="E70" s="25">
        <v>46080.916666666664</v>
      </c>
      <c r="F70" s="17">
        <v>9.0</v>
      </c>
      <c r="G70" s="17" t="s">
        <v>704</v>
      </c>
      <c r="H70" s="18" t="s">
        <v>19</v>
      </c>
      <c r="I70" s="19" t="s">
        <v>131</v>
      </c>
      <c r="J70" s="19" t="s">
        <v>132</v>
      </c>
      <c r="K70" s="19" t="s">
        <v>705</v>
      </c>
      <c r="L70" s="19" t="s">
        <v>706</v>
      </c>
      <c r="M70" s="19">
        <v>200.0</v>
      </c>
      <c r="N70" s="19" t="s">
        <v>19</v>
      </c>
      <c r="O70" s="19" t="s">
        <v>19</v>
      </c>
      <c r="P70" s="19">
        <v>4.0</v>
      </c>
      <c r="Q70" s="19">
        <v>0.0</v>
      </c>
      <c r="R70" s="19">
        <v>0.0</v>
      </c>
      <c r="S70" s="19">
        <v>0.0</v>
      </c>
      <c r="T70" s="19"/>
    </row>
    <row r="71" ht="18.75" customHeight="1">
      <c r="B71" s="10">
        <v>1.0</v>
      </c>
      <c r="C71" s="10">
        <v>0.0</v>
      </c>
      <c r="D71" s="10" t="s">
        <v>562</v>
      </c>
      <c r="E71" s="25">
        <v>46080.68784722222</v>
      </c>
      <c r="F71" s="17">
        <v>9.0</v>
      </c>
      <c r="G71" s="17" t="s">
        <v>707</v>
      </c>
      <c r="H71" s="18" t="s">
        <v>19</v>
      </c>
      <c r="I71" s="19" t="s">
        <v>19</v>
      </c>
      <c r="J71" s="19" t="s">
        <v>19</v>
      </c>
      <c r="K71" s="19" t="s">
        <v>708</v>
      </c>
      <c r="L71" s="19" t="s">
        <v>709</v>
      </c>
      <c r="M71" s="19">
        <v>200.0</v>
      </c>
      <c r="N71" s="19" t="s">
        <v>19</v>
      </c>
      <c r="O71" s="19" t="s">
        <v>19</v>
      </c>
      <c r="P71" s="19">
        <v>5.0</v>
      </c>
      <c r="Q71" s="19">
        <v>0.0</v>
      </c>
      <c r="R71" s="19">
        <v>0.0</v>
      </c>
      <c r="S71" s="19">
        <v>0.0</v>
      </c>
      <c r="T71" s="19"/>
    </row>
    <row r="72" ht="18.75" customHeight="1">
      <c r="B72" s="10">
        <v>0.0</v>
      </c>
      <c r="C72" s="10">
        <v>0.0</v>
      </c>
      <c r="D72" s="10" t="s">
        <v>19</v>
      </c>
      <c r="E72" s="25" t="s">
        <v>19</v>
      </c>
      <c r="F72" s="17" t="s">
        <v>19</v>
      </c>
      <c r="G72" s="17" t="s">
        <v>19</v>
      </c>
      <c r="H72" s="18" t="s">
        <v>19</v>
      </c>
      <c r="I72" s="19" t="s">
        <v>19</v>
      </c>
      <c r="J72" s="19" t="s">
        <v>19</v>
      </c>
      <c r="K72" s="19" t="s">
        <v>19</v>
      </c>
      <c r="L72" s="19" t="s">
        <v>19</v>
      </c>
      <c r="M72" s="19" t="s">
        <v>19</v>
      </c>
      <c r="N72" s="19" t="s">
        <v>19</v>
      </c>
      <c r="O72" s="19" t="s">
        <v>19</v>
      </c>
      <c r="P72" s="19" t="s">
        <v>19</v>
      </c>
      <c r="Q72" s="19" t="s">
        <v>19</v>
      </c>
      <c r="R72" s="19" t="s">
        <v>19</v>
      </c>
      <c r="S72" s="19" t="s">
        <v>19</v>
      </c>
      <c r="T72" s="19"/>
    </row>
    <row r="73" ht="18.75" customHeight="1">
      <c r="B73" s="10">
        <v>2.0</v>
      </c>
      <c r="C73" s="10">
        <v>1.0</v>
      </c>
      <c r="D73" s="10" t="s">
        <v>562</v>
      </c>
      <c r="E73" s="25">
        <v>46066.916666666664</v>
      </c>
      <c r="F73" s="17">
        <v>7.0</v>
      </c>
      <c r="G73" s="17" t="s">
        <v>710</v>
      </c>
      <c r="H73" s="18" t="s">
        <v>19</v>
      </c>
      <c r="I73" s="19" t="s">
        <v>131</v>
      </c>
      <c r="J73" s="19" t="s">
        <v>132</v>
      </c>
      <c r="K73" s="19" t="s">
        <v>711</v>
      </c>
      <c r="L73" s="19" t="s">
        <v>712</v>
      </c>
      <c r="M73" s="19">
        <v>250.0</v>
      </c>
      <c r="N73" s="19" t="s">
        <v>19</v>
      </c>
      <c r="O73" s="19" t="s">
        <v>19</v>
      </c>
      <c r="P73" s="19">
        <v>13.0</v>
      </c>
      <c r="Q73" s="19">
        <v>11.0</v>
      </c>
      <c r="R73" s="19">
        <v>10.0</v>
      </c>
      <c r="S73" s="19">
        <v>1.0</v>
      </c>
      <c r="T73" s="19"/>
    </row>
    <row r="74" ht="18.75" customHeight="1">
      <c r="B74" s="10">
        <v>1.0</v>
      </c>
      <c r="C74" s="10">
        <v>1.0</v>
      </c>
      <c r="D74" s="10" t="s">
        <v>562</v>
      </c>
      <c r="E74" s="25">
        <v>46066.95170138889</v>
      </c>
      <c r="F74" s="17">
        <v>7.0</v>
      </c>
      <c r="G74" s="17" t="s">
        <v>713</v>
      </c>
      <c r="H74" s="18" t="s">
        <v>19</v>
      </c>
      <c r="I74" s="19" t="s">
        <v>19</v>
      </c>
      <c r="J74" s="19" t="s">
        <v>19</v>
      </c>
      <c r="K74" s="19" t="s">
        <v>714</v>
      </c>
      <c r="L74" s="19" t="s">
        <v>715</v>
      </c>
      <c r="M74" s="19">
        <v>250.0</v>
      </c>
      <c r="N74" s="19" t="s">
        <v>19</v>
      </c>
      <c r="O74" s="19" t="s">
        <v>19</v>
      </c>
      <c r="P74" s="19">
        <v>10.0</v>
      </c>
      <c r="Q74" s="19">
        <v>2.0</v>
      </c>
      <c r="R74" s="19">
        <v>2.0</v>
      </c>
      <c r="S74" s="19">
        <v>0.0</v>
      </c>
      <c r="T74" s="19"/>
    </row>
    <row r="75" ht="18.75" customHeight="1">
      <c r="B75" s="10">
        <v>1.0</v>
      </c>
      <c r="C75" s="10">
        <v>1.0</v>
      </c>
      <c r="D75" s="10" t="s">
        <v>562</v>
      </c>
      <c r="E75" s="25">
        <v>46052.875</v>
      </c>
      <c r="F75" s="17">
        <v>5.0</v>
      </c>
      <c r="G75" s="17" t="s">
        <v>716</v>
      </c>
      <c r="H75" s="18" t="s">
        <v>19</v>
      </c>
      <c r="I75" s="19" t="s">
        <v>19</v>
      </c>
      <c r="J75" s="19" t="s">
        <v>19</v>
      </c>
      <c r="K75" s="19" t="s">
        <v>717</v>
      </c>
      <c r="L75" s="19" t="s">
        <v>718</v>
      </c>
      <c r="M75" s="19">
        <v>250.0</v>
      </c>
      <c r="N75" s="19" t="s">
        <v>19</v>
      </c>
      <c r="O75" s="19" t="s">
        <v>19</v>
      </c>
      <c r="P75" s="19">
        <v>10.0</v>
      </c>
      <c r="Q75" s="19">
        <v>10.0</v>
      </c>
      <c r="R75" s="19">
        <v>7.0</v>
      </c>
      <c r="S75" s="19">
        <v>3.0</v>
      </c>
      <c r="T75" s="19"/>
    </row>
    <row r="76" ht="18.75" customHeight="1">
      <c r="B76" s="10">
        <v>1.0</v>
      </c>
      <c r="C76" s="10">
        <v>1.0</v>
      </c>
      <c r="D76" s="10" t="s">
        <v>562</v>
      </c>
      <c r="E76" s="25">
        <v>46059.875</v>
      </c>
      <c r="F76" s="17">
        <v>6.0</v>
      </c>
      <c r="G76" s="17" t="s">
        <v>719</v>
      </c>
      <c r="H76" s="18" t="s">
        <v>19</v>
      </c>
      <c r="I76" s="19" t="s">
        <v>19</v>
      </c>
      <c r="J76" s="19" t="s">
        <v>19</v>
      </c>
      <c r="K76" s="19" t="s">
        <v>717</v>
      </c>
      <c r="L76" s="19" t="s">
        <v>718</v>
      </c>
      <c r="M76" s="19">
        <v>250.0</v>
      </c>
      <c r="N76" s="19" t="s">
        <v>19</v>
      </c>
      <c r="O76" s="19" t="s">
        <v>19</v>
      </c>
      <c r="P76" s="19">
        <v>10.0</v>
      </c>
      <c r="Q76" s="19">
        <v>0.0</v>
      </c>
      <c r="R76" s="19">
        <v>0.0</v>
      </c>
      <c r="S76" s="19">
        <v>0.0</v>
      </c>
      <c r="T76" s="19"/>
    </row>
    <row r="77" ht="18.75" customHeight="1">
      <c r="B77" s="10">
        <v>1.0</v>
      </c>
      <c r="C77" s="10">
        <v>0.0</v>
      </c>
      <c r="D77" s="10" t="s">
        <v>562</v>
      </c>
      <c r="E77" s="25">
        <v>46080.875</v>
      </c>
      <c r="F77" s="17">
        <v>9.0</v>
      </c>
      <c r="G77" s="17" t="s">
        <v>720</v>
      </c>
      <c r="H77" s="18" t="s">
        <v>19</v>
      </c>
      <c r="I77" s="19" t="s">
        <v>721</v>
      </c>
      <c r="J77" s="19" t="s">
        <v>523</v>
      </c>
      <c r="K77" s="19" t="s">
        <v>722</v>
      </c>
      <c r="L77" s="19" t="s">
        <v>723</v>
      </c>
      <c r="M77" s="19">
        <v>250.0</v>
      </c>
      <c r="N77" s="19" t="s">
        <v>19</v>
      </c>
      <c r="O77" s="19" t="s">
        <v>19</v>
      </c>
      <c r="P77" s="19">
        <v>10.0</v>
      </c>
      <c r="Q77" s="19">
        <v>0.0</v>
      </c>
      <c r="R77" s="19">
        <v>0.0</v>
      </c>
      <c r="S77" s="19">
        <v>0.0</v>
      </c>
      <c r="T77" s="19"/>
    </row>
    <row r="78" ht="18.75" customHeight="1">
      <c r="B78" s="10">
        <v>1.0</v>
      </c>
      <c r="C78" s="10">
        <v>0.0</v>
      </c>
      <c r="D78" s="10" t="s">
        <v>562</v>
      </c>
      <c r="E78" s="25">
        <v>46087.875</v>
      </c>
      <c r="F78" s="17">
        <v>10.0</v>
      </c>
      <c r="G78" s="17" t="s">
        <v>724</v>
      </c>
      <c r="H78" s="18" t="s">
        <v>19</v>
      </c>
      <c r="I78" s="19" t="s">
        <v>39</v>
      </c>
      <c r="J78" s="19" t="s">
        <v>40</v>
      </c>
      <c r="K78" s="19" t="s">
        <v>725</v>
      </c>
      <c r="L78" s="19" t="s">
        <v>726</v>
      </c>
      <c r="M78" s="19">
        <v>250.0</v>
      </c>
      <c r="N78" s="19" t="s">
        <v>43</v>
      </c>
      <c r="O78" s="19" t="s">
        <v>19</v>
      </c>
      <c r="P78" s="19">
        <v>4.0</v>
      </c>
      <c r="Q78" s="19">
        <v>0.0</v>
      </c>
      <c r="R78" s="19">
        <v>0.0</v>
      </c>
      <c r="S78" s="19">
        <v>0.0</v>
      </c>
      <c r="T78" s="19"/>
    </row>
    <row r="79" ht="18.75" customHeight="1">
      <c r="B79" s="10">
        <v>1.0</v>
      </c>
      <c r="C79" s="10">
        <v>0.0</v>
      </c>
      <c r="D79" s="10" t="s">
        <v>562</v>
      </c>
      <c r="E79" s="25">
        <v>46087.875</v>
      </c>
      <c r="F79" s="17">
        <v>10.0</v>
      </c>
      <c r="G79" s="17" t="s">
        <v>727</v>
      </c>
      <c r="H79" s="18" t="s">
        <v>19</v>
      </c>
      <c r="I79" s="19" t="s">
        <v>39</v>
      </c>
      <c r="J79" s="19" t="s">
        <v>40</v>
      </c>
      <c r="K79" s="19" t="s">
        <v>728</v>
      </c>
      <c r="L79" s="19" t="s">
        <v>729</v>
      </c>
      <c r="M79" s="19">
        <v>250.0</v>
      </c>
      <c r="N79" s="19" t="s">
        <v>43</v>
      </c>
      <c r="O79" s="19" t="s">
        <v>19</v>
      </c>
      <c r="P79" s="19">
        <v>6.0</v>
      </c>
      <c r="Q79" s="19">
        <v>0.0</v>
      </c>
      <c r="R79" s="19">
        <v>0.0</v>
      </c>
      <c r="S79" s="19">
        <v>0.0</v>
      </c>
      <c r="T79" s="19"/>
    </row>
    <row r="80" ht="18.75" customHeight="1">
      <c r="B80" s="10">
        <v>6.0</v>
      </c>
      <c r="C80" s="10">
        <v>0.0</v>
      </c>
      <c r="D80" s="10" t="s">
        <v>562</v>
      </c>
      <c r="E80" s="25">
        <v>46101.875</v>
      </c>
      <c r="F80" s="17">
        <v>12.0</v>
      </c>
      <c r="G80" s="17" t="s">
        <v>730</v>
      </c>
      <c r="H80" s="18" t="s">
        <v>19</v>
      </c>
      <c r="I80" s="19" t="s">
        <v>39</v>
      </c>
      <c r="J80" s="19" t="s">
        <v>40</v>
      </c>
      <c r="K80" s="19" t="s">
        <v>731</v>
      </c>
      <c r="L80" s="19" t="s">
        <v>732</v>
      </c>
      <c r="M80" s="19">
        <v>250.0</v>
      </c>
      <c r="N80" s="19" t="s">
        <v>19</v>
      </c>
      <c r="O80" s="19" t="s">
        <v>19</v>
      </c>
      <c r="P80" s="19">
        <v>1.0</v>
      </c>
      <c r="Q80" s="19">
        <v>0.0</v>
      </c>
      <c r="R80" s="19">
        <v>0.0</v>
      </c>
      <c r="S80" s="19">
        <v>0.0</v>
      </c>
      <c r="T80" s="19"/>
    </row>
    <row r="81" ht="18.75" customHeight="1">
      <c r="B81" s="10">
        <v>2.0</v>
      </c>
      <c r="C81" s="10">
        <v>0.0</v>
      </c>
      <c r="D81" s="10" t="s">
        <v>562</v>
      </c>
      <c r="E81" s="25">
        <v>46080.916666666664</v>
      </c>
      <c r="F81" s="17">
        <v>9.0</v>
      </c>
      <c r="G81" s="17" t="s">
        <v>733</v>
      </c>
      <c r="H81" s="18" t="s">
        <v>19</v>
      </c>
      <c r="I81" s="19" t="s">
        <v>131</v>
      </c>
      <c r="J81" s="19" t="s">
        <v>132</v>
      </c>
      <c r="K81" s="19" t="s">
        <v>734</v>
      </c>
      <c r="L81" s="19" t="s">
        <v>735</v>
      </c>
      <c r="M81" s="19">
        <v>250.0</v>
      </c>
      <c r="N81" s="19" t="s">
        <v>19</v>
      </c>
      <c r="O81" s="19" t="s">
        <v>19</v>
      </c>
      <c r="P81" s="19">
        <v>14.0</v>
      </c>
      <c r="Q81" s="19">
        <v>0.0</v>
      </c>
      <c r="R81" s="19">
        <v>0.0</v>
      </c>
      <c r="S81" s="19">
        <v>0.0</v>
      </c>
      <c r="T81" s="19"/>
    </row>
    <row r="82" ht="18.75" customHeight="1">
      <c r="B82" s="10">
        <v>1.0</v>
      </c>
      <c r="C82" s="10">
        <v>0.0</v>
      </c>
      <c r="D82" s="10" t="s">
        <v>555</v>
      </c>
      <c r="E82" s="25">
        <v>46080.774976851855</v>
      </c>
      <c r="F82" s="17">
        <v>9.0</v>
      </c>
      <c r="G82" s="17" t="s">
        <v>736</v>
      </c>
      <c r="H82" s="18" t="s">
        <v>19</v>
      </c>
      <c r="I82" s="19" t="s">
        <v>19</v>
      </c>
      <c r="J82" s="19" t="s">
        <v>19</v>
      </c>
      <c r="K82" s="19" t="s">
        <v>737</v>
      </c>
      <c r="L82" s="19" t="s">
        <v>738</v>
      </c>
      <c r="M82" s="19">
        <v>250.0</v>
      </c>
      <c r="N82" s="19" t="s">
        <v>19</v>
      </c>
      <c r="O82" s="19" t="s">
        <v>19</v>
      </c>
      <c r="P82" s="19">
        <v>2.0</v>
      </c>
      <c r="Q82" s="19">
        <v>0.0</v>
      </c>
      <c r="R82" s="19">
        <v>0.0</v>
      </c>
      <c r="S82" s="19">
        <v>0.0</v>
      </c>
      <c r="T82" s="19"/>
    </row>
    <row r="83" ht="18.75" customHeight="1">
      <c r="B83" s="10">
        <v>0.0</v>
      </c>
      <c r="C83" s="10">
        <v>0.0</v>
      </c>
      <c r="D83" s="10" t="s">
        <v>19</v>
      </c>
      <c r="E83" s="25" t="s">
        <v>19</v>
      </c>
      <c r="F83" s="17" t="s">
        <v>19</v>
      </c>
      <c r="G83" s="17" t="s">
        <v>19</v>
      </c>
      <c r="H83" s="18" t="s">
        <v>19</v>
      </c>
      <c r="I83" s="19" t="s">
        <v>19</v>
      </c>
      <c r="J83" s="19" t="s">
        <v>19</v>
      </c>
      <c r="K83" s="19" t="s">
        <v>19</v>
      </c>
      <c r="L83" s="19" t="s">
        <v>19</v>
      </c>
      <c r="M83" s="19" t="s">
        <v>19</v>
      </c>
      <c r="N83" s="19" t="s">
        <v>19</v>
      </c>
      <c r="O83" s="19" t="s">
        <v>19</v>
      </c>
      <c r="P83" s="19" t="s">
        <v>19</v>
      </c>
      <c r="Q83" s="19" t="s">
        <v>19</v>
      </c>
      <c r="R83" s="19" t="s">
        <v>19</v>
      </c>
      <c r="S83" s="19" t="s">
        <v>19</v>
      </c>
      <c r="T83" s="19"/>
    </row>
    <row r="84" ht="18.75" customHeight="1">
      <c r="B84" s="10">
        <v>2.0</v>
      </c>
      <c r="C84" s="10">
        <v>1.0</v>
      </c>
      <c r="D84" s="10" t="s">
        <v>562</v>
      </c>
      <c r="E84" s="25">
        <v>46066.916666666664</v>
      </c>
      <c r="F84" s="17">
        <v>7.0</v>
      </c>
      <c r="G84" s="17" t="s">
        <v>739</v>
      </c>
      <c r="H84" s="18" t="s">
        <v>19</v>
      </c>
      <c r="I84" s="19" t="s">
        <v>131</v>
      </c>
      <c r="J84" s="19" t="s">
        <v>132</v>
      </c>
      <c r="K84" s="19" t="s">
        <v>740</v>
      </c>
      <c r="L84" s="19" t="s">
        <v>741</v>
      </c>
      <c r="M84" s="19">
        <v>300.0</v>
      </c>
      <c r="N84" s="19" t="s">
        <v>19</v>
      </c>
      <c r="O84" s="19" t="s">
        <v>19</v>
      </c>
      <c r="P84" s="19">
        <v>2.0</v>
      </c>
      <c r="Q84" s="19">
        <v>1.0</v>
      </c>
      <c r="R84" s="19">
        <v>1.0</v>
      </c>
      <c r="S84" s="19">
        <v>0.0</v>
      </c>
      <c r="T84" s="19"/>
    </row>
    <row r="85" ht="18.75" customHeight="1">
      <c r="B85" s="10">
        <v>1.0</v>
      </c>
      <c r="C85" s="10">
        <v>0.0</v>
      </c>
      <c r="D85" s="10" t="s">
        <v>562</v>
      </c>
      <c r="E85" s="25">
        <v>46094.57844907408</v>
      </c>
      <c r="F85" s="17">
        <v>11.0</v>
      </c>
      <c r="G85" s="17" t="s">
        <v>742</v>
      </c>
      <c r="H85" s="18" t="s">
        <v>19</v>
      </c>
      <c r="I85" s="19" t="s">
        <v>19</v>
      </c>
      <c r="J85" s="19" t="s">
        <v>19</v>
      </c>
      <c r="K85" s="19" t="s">
        <v>743</v>
      </c>
      <c r="L85" s="19" t="s">
        <v>744</v>
      </c>
      <c r="M85" s="19">
        <v>300.0</v>
      </c>
      <c r="N85" s="19" t="s">
        <v>19</v>
      </c>
      <c r="O85" s="19" t="s">
        <v>19</v>
      </c>
      <c r="P85" s="19">
        <v>2.0</v>
      </c>
      <c r="Q85" s="19">
        <v>0.0</v>
      </c>
      <c r="R85" s="19">
        <v>0.0</v>
      </c>
      <c r="S85" s="19">
        <v>0.0</v>
      </c>
      <c r="T85" s="19"/>
    </row>
    <row r="86" ht="18.75" customHeight="1">
      <c r="B86" s="10">
        <v>1.0</v>
      </c>
      <c r="C86" s="10">
        <v>1.0</v>
      </c>
      <c r="D86" s="10" t="s">
        <v>562</v>
      </c>
      <c r="E86" s="25">
        <v>46010.875</v>
      </c>
      <c r="F86" s="17">
        <v>51.0</v>
      </c>
      <c r="G86" s="17" t="s">
        <v>745</v>
      </c>
      <c r="H86" s="18" t="s">
        <v>19</v>
      </c>
      <c r="I86" s="19" t="s">
        <v>19</v>
      </c>
      <c r="J86" s="19" t="s">
        <v>19</v>
      </c>
      <c r="K86" s="19" t="s">
        <v>746</v>
      </c>
      <c r="L86" s="19" t="s">
        <v>747</v>
      </c>
      <c r="M86" s="19">
        <v>300.0</v>
      </c>
      <c r="N86" s="19" t="s">
        <v>19</v>
      </c>
      <c r="O86" s="19" t="s">
        <v>588</v>
      </c>
      <c r="P86" s="19">
        <v>16.0</v>
      </c>
      <c r="Q86" s="19">
        <v>16.0</v>
      </c>
      <c r="R86" s="19">
        <v>9.0</v>
      </c>
      <c r="S86" s="19">
        <v>7.0</v>
      </c>
      <c r="T86" s="19"/>
    </row>
    <row r="87" ht="18.75" customHeight="1">
      <c r="B87" s="10">
        <v>1.0</v>
      </c>
      <c r="C87" s="10">
        <v>0.0</v>
      </c>
      <c r="D87" s="10" t="s">
        <v>562</v>
      </c>
      <c r="E87" s="25">
        <v>46073.95162037037</v>
      </c>
      <c r="F87" s="17">
        <v>8.0</v>
      </c>
      <c r="G87" s="17" t="s">
        <v>748</v>
      </c>
      <c r="H87" s="18" t="s">
        <v>19</v>
      </c>
      <c r="I87" s="19" t="s">
        <v>19</v>
      </c>
      <c r="J87" s="19" t="s">
        <v>19</v>
      </c>
      <c r="K87" s="19" t="s">
        <v>749</v>
      </c>
      <c r="L87" s="19" t="s">
        <v>750</v>
      </c>
      <c r="M87" s="19">
        <v>300.0</v>
      </c>
      <c r="N87" s="19" t="s">
        <v>19</v>
      </c>
      <c r="O87" s="19" t="s">
        <v>19</v>
      </c>
      <c r="P87" s="19">
        <v>5.0</v>
      </c>
      <c r="Q87" s="19">
        <v>2.0</v>
      </c>
      <c r="R87" s="19">
        <v>2.0</v>
      </c>
      <c r="S87" s="19">
        <v>0.0</v>
      </c>
      <c r="T87" s="19"/>
    </row>
    <row r="88" ht="18.75" customHeight="1">
      <c r="B88" s="10">
        <v>1.0</v>
      </c>
      <c r="C88" s="10">
        <v>0.0</v>
      </c>
      <c r="D88" s="10" t="s">
        <v>562</v>
      </c>
      <c r="E88" s="25">
        <v>46087.875</v>
      </c>
      <c r="F88" s="17">
        <v>10.0</v>
      </c>
      <c r="G88" s="17" t="s">
        <v>751</v>
      </c>
      <c r="H88" s="18" t="s">
        <v>19</v>
      </c>
      <c r="I88" s="19" t="s">
        <v>273</v>
      </c>
      <c r="J88" s="19" t="s">
        <v>274</v>
      </c>
      <c r="K88" s="19" t="s">
        <v>752</v>
      </c>
      <c r="L88" s="19" t="s">
        <v>753</v>
      </c>
      <c r="M88" s="19">
        <v>300.0</v>
      </c>
      <c r="N88" s="19" t="s">
        <v>19</v>
      </c>
      <c r="O88" s="19" t="s">
        <v>19</v>
      </c>
      <c r="P88" s="19">
        <v>2.0</v>
      </c>
      <c r="Q88" s="19">
        <v>0.0</v>
      </c>
      <c r="R88" s="19">
        <v>0.0</v>
      </c>
      <c r="S88" s="19">
        <v>0.0</v>
      </c>
      <c r="T88" s="19"/>
    </row>
    <row r="89" ht="18.75" customHeight="1">
      <c r="B89" s="10">
        <v>4.0</v>
      </c>
      <c r="C89" s="10">
        <v>0.0</v>
      </c>
      <c r="D89" s="10" t="s">
        <v>562</v>
      </c>
      <c r="E89" s="25">
        <v>46080.875</v>
      </c>
      <c r="F89" s="17">
        <v>9.0</v>
      </c>
      <c r="G89" s="17" t="s">
        <v>754</v>
      </c>
      <c r="H89" s="18" t="s">
        <v>19</v>
      </c>
      <c r="I89" s="19" t="s">
        <v>86</v>
      </c>
      <c r="J89" s="19" t="s">
        <v>87</v>
      </c>
      <c r="K89" s="19" t="s">
        <v>755</v>
      </c>
      <c r="L89" s="19" t="s">
        <v>756</v>
      </c>
      <c r="M89" s="19">
        <v>300.0</v>
      </c>
      <c r="N89" s="19" t="s">
        <v>19</v>
      </c>
      <c r="O89" s="19" t="s">
        <v>19</v>
      </c>
      <c r="P89" s="19">
        <v>3.0</v>
      </c>
      <c r="Q89" s="19">
        <v>0.0</v>
      </c>
      <c r="R89" s="19">
        <v>0.0</v>
      </c>
      <c r="S89" s="19">
        <v>0.0</v>
      </c>
      <c r="T89" s="19"/>
    </row>
    <row r="90" ht="18.75" customHeight="1">
      <c r="B90" s="10">
        <v>0.0</v>
      </c>
      <c r="C90" s="10">
        <v>0.0</v>
      </c>
      <c r="D90" s="10" t="s">
        <v>19</v>
      </c>
      <c r="E90" s="25" t="s">
        <v>19</v>
      </c>
      <c r="F90" s="17" t="s">
        <v>19</v>
      </c>
      <c r="G90" s="17" t="s">
        <v>19</v>
      </c>
      <c r="H90" s="18" t="s">
        <v>19</v>
      </c>
      <c r="I90" s="19" t="s">
        <v>19</v>
      </c>
      <c r="J90" s="19" t="s">
        <v>19</v>
      </c>
      <c r="K90" s="19" t="s">
        <v>19</v>
      </c>
      <c r="L90" s="19" t="s">
        <v>19</v>
      </c>
      <c r="M90" s="19" t="s">
        <v>19</v>
      </c>
      <c r="N90" s="19" t="s">
        <v>19</v>
      </c>
      <c r="O90" s="19" t="s">
        <v>19</v>
      </c>
      <c r="P90" s="19" t="s">
        <v>19</v>
      </c>
      <c r="Q90" s="19" t="s">
        <v>19</v>
      </c>
      <c r="R90" s="19" t="s">
        <v>19</v>
      </c>
      <c r="S90" s="19" t="s">
        <v>19</v>
      </c>
      <c r="T90" s="19"/>
    </row>
    <row r="91" ht="18.75" customHeight="1">
      <c r="B91" s="10">
        <v>2.0</v>
      </c>
      <c r="C91" s="10">
        <v>1.0</v>
      </c>
      <c r="D91" s="10" t="s">
        <v>562</v>
      </c>
      <c r="E91" s="25">
        <v>46066.916666666664</v>
      </c>
      <c r="F91" s="17">
        <v>7.0</v>
      </c>
      <c r="G91" s="17" t="s">
        <v>757</v>
      </c>
      <c r="H91" s="18" t="s">
        <v>19</v>
      </c>
      <c r="I91" s="19" t="s">
        <v>131</v>
      </c>
      <c r="J91" s="19" t="s">
        <v>132</v>
      </c>
      <c r="K91" s="19" t="s">
        <v>758</v>
      </c>
      <c r="L91" s="19" t="s">
        <v>759</v>
      </c>
      <c r="M91" s="19">
        <v>350.0</v>
      </c>
      <c r="N91" s="19" t="s">
        <v>19</v>
      </c>
      <c r="O91" s="19" t="s">
        <v>19</v>
      </c>
      <c r="P91" s="19">
        <v>11.0</v>
      </c>
      <c r="Q91" s="19">
        <v>4.0</v>
      </c>
      <c r="R91" s="19">
        <v>2.0</v>
      </c>
      <c r="S91" s="19">
        <v>2.0</v>
      </c>
      <c r="T91" s="19"/>
    </row>
    <row r="92" ht="18.75" customHeight="1">
      <c r="B92" s="10">
        <v>1.0</v>
      </c>
      <c r="C92" s="10">
        <v>0.0</v>
      </c>
      <c r="D92" s="10" t="s">
        <v>562</v>
      </c>
      <c r="E92" s="25">
        <v>46115.916666666664</v>
      </c>
      <c r="F92" s="17">
        <v>14.0</v>
      </c>
      <c r="G92" s="17" t="s">
        <v>760</v>
      </c>
      <c r="H92" s="18" t="s">
        <v>19</v>
      </c>
      <c r="I92" s="19" t="s">
        <v>45</v>
      </c>
      <c r="J92" s="19" t="s">
        <v>46</v>
      </c>
      <c r="K92" s="19" t="s">
        <v>761</v>
      </c>
      <c r="L92" s="19" t="s">
        <v>762</v>
      </c>
      <c r="M92" s="19">
        <v>350.0</v>
      </c>
      <c r="N92" s="19" t="s">
        <v>19</v>
      </c>
      <c r="O92" s="19" t="s">
        <v>19</v>
      </c>
      <c r="P92" s="19">
        <v>12.0</v>
      </c>
      <c r="Q92" s="19">
        <v>0.0</v>
      </c>
      <c r="R92" s="19">
        <v>0.0</v>
      </c>
      <c r="S92" s="19">
        <v>0.0</v>
      </c>
      <c r="T92" s="19"/>
    </row>
    <row r="93" ht="18.75" customHeight="1">
      <c r="B93" s="10">
        <v>1.0</v>
      </c>
      <c r="C93" s="10">
        <v>0.0</v>
      </c>
      <c r="D93" s="10" t="s">
        <v>562</v>
      </c>
      <c r="E93" s="25">
        <v>46122.916666666664</v>
      </c>
      <c r="F93" s="17">
        <v>15.0</v>
      </c>
      <c r="G93" s="17" t="s">
        <v>763</v>
      </c>
      <c r="H93" s="18" t="s">
        <v>19</v>
      </c>
      <c r="I93" s="19" t="s">
        <v>19</v>
      </c>
      <c r="J93" s="19" t="s">
        <v>19</v>
      </c>
      <c r="K93" s="19" t="s">
        <v>761</v>
      </c>
      <c r="L93" s="19" t="s">
        <v>762</v>
      </c>
      <c r="M93" s="19">
        <v>350.0</v>
      </c>
      <c r="N93" s="19" t="s">
        <v>19</v>
      </c>
      <c r="O93" s="19" t="s">
        <v>19</v>
      </c>
      <c r="P93" s="19">
        <v>4.0</v>
      </c>
      <c r="Q93" s="19">
        <v>0.0</v>
      </c>
      <c r="R93" s="19">
        <v>0.0</v>
      </c>
      <c r="S93" s="19">
        <v>0.0</v>
      </c>
      <c r="T93" s="19"/>
    </row>
    <row r="94" ht="18.75" customHeight="1">
      <c r="B94" s="10">
        <v>1.0</v>
      </c>
      <c r="C94" s="10">
        <v>1.0</v>
      </c>
      <c r="D94" s="10" t="s">
        <v>562</v>
      </c>
      <c r="E94" s="25">
        <v>46038.875</v>
      </c>
      <c r="F94" s="17">
        <v>3.0</v>
      </c>
      <c r="G94" s="17" t="s">
        <v>764</v>
      </c>
      <c r="H94" s="18" t="s">
        <v>19</v>
      </c>
      <c r="I94" s="19" t="s">
        <v>19</v>
      </c>
      <c r="J94" s="19" t="s">
        <v>19</v>
      </c>
      <c r="K94" s="19" t="s">
        <v>765</v>
      </c>
      <c r="L94" s="19" t="s">
        <v>766</v>
      </c>
      <c r="M94" s="19">
        <v>350.0</v>
      </c>
      <c r="N94" s="19" t="s">
        <v>19</v>
      </c>
      <c r="O94" s="19" t="s">
        <v>588</v>
      </c>
      <c r="P94" s="19">
        <v>12.0</v>
      </c>
      <c r="Q94" s="19">
        <v>12.0</v>
      </c>
      <c r="R94" s="19">
        <v>10.0</v>
      </c>
      <c r="S94" s="19">
        <v>2.0</v>
      </c>
      <c r="T94" s="19"/>
    </row>
    <row r="95" ht="18.75" customHeight="1">
      <c r="B95" s="10">
        <v>0.0</v>
      </c>
      <c r="C95" s="10">
        <v>0.0</v>
      </c>
      <c r="D95" s="10" t="s">
        <v>19</v>
      </c>
      <c r="E95" s="25" t="s">
        <v>19</v>
      </c>
      <c r="F95" s="17" t="s">
        <v>19</v>
      </c>
      <c r="G95" s="17" t="s">
        <v>19</v>
      </c>
      <c r="H95" s="18" t="s">
        <v>19</v>
      </c>
      <c r="I95" s="19" t="s">
        <v>19</v>
      </c>
      <c r="J95" s="19" t="s">
        <v>19</v>
      </c>
      <c r="K95" s="19" t="s">
        <v>19</v>
      </c>
      <c r="L95" s="19" t="s">
        <v>19</v>
      </c>
      <c r="M95" s="19" t="s">
        <v>19</v>
      </c>
      <c r="N95" s="19" t="s">
        <v>19</v>
      </c>
      <c r="O95" s="19" t="s">
        <v>19</v>
      </c>
      <c r="P95" s="19" t="s">
        <v>19</v>
      </c>
      <c r="Q95" s="19" t="s">
        <v>19</v>
      </c>
      <c r="R95" s="19" t="s">
        <v>19</v>
      </c>
      <c r="S95" s="19" t="s">
        <v>19</v>
      </c>
      <c r="T95" s="19"/>
    </row>
    <row r="96" ht="18.75" customHeight="1">
      <c r="B96" s="10">
        <v>1.0</v>
      </c>
      <c r="C96" s="10">
        <v>1.0</v>
      </c>
      <c r="D96" s="10" t="s">
        <v>562</v>
      </c>
      <c r="E96" s="25">
        <v>46066.875</v>
      </c>
      <c r="F96" s="17">
        <v>7.0</v>
      </c>
      <c r="G96" s="17" t="s">
        <v>767</v>
      </c>
      <c r="H96" s="18" t="s">
        <v>19</v>
      </c>
      <c r="I96" s="19" t="s">
        <v>205</v>
      </c>
      <c r="J96" s="19" t="s">
        <v>206</v>
      </c>
      <c r="K96" s="19" t="s">
        <v>768</v>
      </c>
      <c r="L96" s="19" t="s">
        <v>769</v>
      </c>
      <c r="M96" s="19">
        <v>400.0</v>
      </c>
      <c r="N96" s="19" t="s">
        <v>19</v>
      </c>
      <c r="O96" s="19" t="s">
        <v>19</v>
      </c>
      <c r="P96" s="19">
        <v>6.0</v>
      </c>
      <c r="Q96" s="19">
        <v>6.0</v>
      </c>
      <c r="R96" s="19">
        <v>5.0</v>
      </c>
      <c r="S96" s="19">
        <v>1.0</v>
      </c>
      <c r="T96" s="19"/>
    </row>
    <row r="97" ht="18.75" customHeight="1">
      <c r="B97" s="10">
        <v>1.0</v>
      </c>
      <c r="C97" s="10">
        <v>1.0</v>
      </c>
      <c r="D97" s="10" t="s">
        <v>562</v>
      </c>
      <c r="E97" s="25">
        <v>45989.875</v>
      </c>
      <c r="F97" s="17">
        <v>48.0</v>
      </c>
      <c r="G97" s="17" t="s">
        <v>770</v>
      </c>
      <c r="H97" s="18" t="s">
        <v>19</v>
      </c>
      <c r="I97" s="19" t="s">
        <v>19</v>
      </c>
      <c r="J97" s="19" t="s">
        <v>19</v>
      </c>
      <c r="K97" s="19" t="s">
        <v>771</v>
      </c>
      <c r="L97" s="19" t="s">
        <v>772</v>
      </c>
      <c r="M97" s="19">
        <v>400.0</v>
      </c>
      <c r="N97" s="19" t="s">
        <v>19</v>
      </c>
      <c r="O97" s="19" t="s">
        <v>773</v>
      </c>
      <c r="P97" s="19">
        <v>7.0</v>
      </c>
      <c r="Q97" s="19">
        <v>7.0</v>
      </c>
      <c r="R97" s="19">
        <v>2.0</v>
      </c>
      <c r="S97" s="19">
        <v>5.0</v>
      </c>
      <c r="T97" s="19"/>
    </row>
    <row r="98" ht="18.75" customHeight="1">
      <c r="B98" s="10">
        <v>1.0</v>
      </c>
      <c r="C98" s="10">
        <v>0.0</v>
      </c>
      <c r="D98" s="10" t="s">
        <v>562</v>
      </c>
      <c r="E98" s="25">
        <v>46073.875</v>
      </c>
      <c r="F98" s="17">
        <v>8.0</v>
      </c>
      <c r="G98" s="17" t="s">
        <v>774</v>
      </c>
      <c r="H98" s="18" t="s">
        <v>19</v>
      </c>
      <c r="I98" s="19" t="s">
        <v>19</v>
      </c>
      <c r="J98" s="19" t="s">
        <v>19</v>
      </c>
      <c r="K98" s="19" t="s">
        <v>771</v>
      </c>
      <c r="L98" s="19" t="s">
        <v>772</v>
      </c>
      <c r="M98" s="19">
        <v>400.0</v>
      </c>
      <c r="N98" s="19" t="s">
        <v>19</v>
      </c>
      <c r="O98" s="19" t="s">
        <v>773</v>
      </c>
      <c r="P98" s="19">
        <v>4.0</v>
      </c>
      <c r="Q98" s="19">
        <v>0.0</v>
      </c>
      <c r="R98" s="19">
        <v>0.0</v>
      </c>
      <c r="S98" s="19">
        <v>0.0</v>
      </c>
      <c r="T98" s="19"/>
    </row>
    <row r="99" ht="18.75" customHeight="1">
      <c r="B99" s="10">
        <v>1.0</v>
      </c>
      <c r="C99" s="10">
        <v>0.0</v>
      </c>
      <c r="D99" s="10" t="s">
        <v>562</v>
      </c>
      <c r="E99" s="25">
        <v>46080.875</v>
      </c>
      <c r="F99" s="17">
        <v>9.0</v>
      </c>
      <c r="G99" s="17" t="s">
        <v>775</v>
      </c>
      <c r="H99" s="18" t="s">
        <v>19</v>
      </c>
      <c r="I99" s="19" t="s">
        <v>19</v>
      </c>
      <c r="J99" s="19" t="s">
        <v>19</v>
      </c>
      <c r="K99" s="19" t="s">
        <v>771</v>
      </c>
      <c r="L99" s="19" t="s">
        <v>772</v>
      </c>
      <c r="M99" s="19">
        <v>400.0</v>
      </c>
      <c r="N99" s="19" t="s">
        <v>19</v>
      </c>
      <c r="O99" s="19" t="s">
        <v>773</v>
      </c>
      <c r="P99" s="19">
        <v>4.0</v>
      </c>
      <c r="Q99" s="19">
        <v>0.0</v>
      </c>
      <c r="R99" s="19">
        <v>0.0</v>
      </c>
      <c r="S99" s="19">
        <v>0.0</v>
      </c>
      <c r="T99" s="19"/>
    </row>
    <row r="100" ht="18.75" customHeight="1">
      <c r="B100" s="10">
        <v>4.0</v>
      </c>
      <c r="C100" s="10">
        <v>0.0</v>
      </c>
      <c r="D100" s="10" t="s">
        <v>562</v>
      </c>
      <c r="E100" s="25">
        <v>46080.875</v>
      </c>
      <c r="F100" s="17">
        <v>9.0</v>
      </c>
      <c r="G100" s="17" t="s">
        <v>776</v>
      </c>
      <c r="H100" s="18" t="s">
        <v>19</v>
      </c>
      <c r="I100" s="19" t="s">
        <v>86</v>
      </c>
      <c r="J100" s="19" t="s">
        <v>87</v>
      </c>
      <c r="K100" s="19" t="s">
        <v>777</v>
      </c>
      <c r="L100" s="19" t="s">
        <v>778</v>
      </c>
      <c r="M100" s="19">
        <v>400.0</v>
      </c>
      <c r="N100" s="19" t="s">
        <v>19</v>
      </c>
      <c r="O100" s="19" t="s">
        <v>19</v>
      </c>
      <c r="P100" s="19">
        <v>6.0</v>
      </c>
      <c r="Q100" s="19">
        <v>0.0</v>
      </c>
      <c r="R100" s="19">
        <v>0.0</v>
      </c>
      <c r="S100" s="19">
        <v>0.0</v>
      </c>
      <c r="T100" s="19"/>
    </row>
    <row r="101" ht="18.75" customHeight="1">
      <c r="B101" s="10">
        <v>0.0</v>
      </c>
      <c r="C101" s="10">
        <v>0.0</v>
      </c>
      <c r="D101" s="10" t="s">
        <v>19</v>
      </c>
      <c r="E101" s="25" t="s">
        <v>19</v>
      </c>
      <c r="F101" s="17" t="s">
        <v>19</v>
      </c>
      <c r="G101" s="17" t="s">
        <v>19</v>
      </c>
      <c r="H101" s="18" t="s">
        <v>19</v>
      </c>
      <c r="I101" s="19" t="s">
        <v>19</v>
      </c>
      <c r="J101" s="19" t="s">
        <v>19</v>
      </c>
      <c r="K101" s="19" t="s">
        <v>19</v>
      </c>
      <c r="L101" s="19" t="s">
        <v>19</v>
      </c>
      <c r="M101" s="19" t="s">
        <v>19</v>
      </c>
      <c r="N101" s="19" t="s">
        <v>19</v>
      </c>
      <c r="O101" s="19" t="s">
        <v>19</v>
      </c>
      <c r="P101" s="19" t="s">
        <v>19</v>
      </c>
      <c r="Q101" s="19" t="s">
        <v>19</v>
      </c>
      <c r="R101" s="19" t="s">
        <v>19</v>
      </c>
      <c r="S101" s="19" t="s">
        <v>19</v>
      </c>
      <c r="T101" s="19"/>
    </row>
    <row r="102" ht="18.75" customHeight="1">
      <c r="B102" s="10">
        <v>1.0</v>
      </c>
      <c r="C102" s="10">
        <v>1.0</v>
      </c>
      <c r="D102" s="10" t="s">
        <v>779</v>
      </c>
      <c r="E102" s="25">
        <v>46059.875</v>
      </c>
      <c r="F102" s="17">
        <v>6.0</v>
      </c>
      <c r="G102" s="17" t="s">
        <v>780</v>
      </c>
      <c r="H102" s="18" t="s">
        <v>19</v>
      </c>
      <c r="I102" s="19" t="s">
        <v>205</v>
      </c>
      <c r="J102" s="19" t="s">
        <v>206</v>
      </c>
      <c r="K102" s="19" t="s">
        <v>781</v>
      </c>
      <c r="L102" s="19" t="s">
        <v>782</v>
      </c>
      <c r="M102" s="19">
        <v>500.0</v>
      </c>
      <c r="N102" s="19" t="s">
        <v>19</v>
      </c>
      <c r="O102" s="19" t="s">
        <v>19</v>
      </c>
      <c r="P102" s="19">
        <v>1.0</v>
      </c>
      <c r="Q102" s="19">
        <v>1.0</v>
      </c>
      <c r="R102" s="19">
        <v>0.0</v>
      </c>
      <c r="S102" s="19">
        <v>1.0</v>
      </c>
      <c r="T102" s="19"/>
    </row>
    <row r="103" ht="18.75" customHeight="1">
      <c r="B103" s="10">
        <v>1.0</v>
      </c>
      <c r="C103" s="10">
        <v>0.0</v>
      </c>
      <c r="D103" s="10" t="s">
        <v>779</v>
      </c>
      <c r="E103" s="25">
        <v>46087.676724537036</v>
      </c>
      <c r="F103" s="17">
        <v>10.0</v>
      </c>
      <c r="G103" s="17" t="s">
        <v>783</v>
      </c>
      <c r="H103" s="18" t="s">
        <v>784</v>
      </c>
      <c r="I103" s="19" t="s">
        <v>19</v>
      </c>
      <c r="J103" s="19" t="s">
        <v>19</v>
      </c>
      <c r="K103" s="19" t="s">
        <v>785</v>
      </c>
      <c r="L103" s="19" t="s">
        <v>786</v>
      </c>
      <c r="M103" s="19">
        <v>500.0</v>
      </c>
      <c r="N103" s="19" t="s">
        <v>787</v>
      </c>
      <c r="O103" s="19" t="s">
        <v>19</v>
      </c>
      <c r="P103" s="19">
        <v>5.0</v>
      </c>
      <c r="Q103" s="19">
        <v>0.0</v>
      </c>
      <c r="R103" s="19">
        <v>0.0</v>
      </c>
      <c r="S103" s="19">
        <v>0.0</v>
      </c>
      <c r="T103" s="19"/>
    </row>
    <row r="104" ht="18.75" customHeight="1">
      <c r="B104" s="10">
        <v>1.0</v>
      </c>
      <c r="C104" s="10">
        <v>0.0</v>
      </c>
      <c r="D104" s="10" t="s">
        <v>779</v>
      </c>
      <c r="E104" s="25">
        <v>46094.676724537036</v>
      </c>
      <c r="F104" s="17">
        <v>11.0</v>
      </c>
      <c r="G104" s="17" t="s">
        <v>788</v>
      </c>
      <c r="H104" s="18" t="s">
        <v>784</v>
      </c>
      <c r="I104" s="19" t="s">
        <v>19</v>
      </c>
      <c r="J104" s="19" t="s">
        <v>19</v>
      </c>
      <c r="K104" s="19" t="s">
        <v>785</v>
      </c>
      <c r="L104" s="19" t="s">
        <v>786</v>
      </c>
      <c r="M104" s="19">
        <v>500.0</v>
      </c>
      <c r="N104" s="19" t="s">
        <v>787</v>
      </c>
      <c r="O104" s="19" t="s">
        <v>19</v>
      </c>
      <c r="P104" s="19">
        <v>3.0</v>
      </c>
      <c r="Q104" s="19">
        <v>0.0</v>
      </c>
      <c r="R104" s="19">
        <v>0.0</v>
      </c>
      <c r="S104" s="19">
        <v>0.0</v>
      </c>
      <c r="T104" s="19"/>
    </row>
    <row r="105" ht="18.75" customHeight="1">
      <c r="B105" s="10">
        <v>1.0</v>
      </c>
      <c r="C105" s="10">
        <v>0.0</v>
      </c>
      <c r="D105" s="10" t="s">
        <v>789</v>
      </c>
      <c r="E105" s="25">
        <v>46080.493263888886</v>
      </c>
      <c r="F105" s="17">
        <v>9.0</v>
      </c>
      <c r="G105" s="17" t="s">
        <v>790</v>
      </c>
      <c r="H105" s="18" t="s">
        <v>791</v>
      </c>
      <c r="I105" s="19" t="s">
        <v>19</v>
      </c>
      <c r="J105" s="19" t="s">
        <v>19</v>
      </c>
      <c r="K105" s="19" t="s">
        <v>792</v>
      </c>
      <c r="L105" s="19" t="s">
        <v>793</v>
      </c>
      <c r="M105" s="19">
        <v>500.0</v>
      </c>
      <c r="N105" s="19" t="s">
        <v>19</v>
      </c>
      <c r="O105" s="19" t="s">
        <v>19</v>
      </c>
      <c r="P105" s="19">
        <v>1.0</v>
      </c>
      <c r="Q105" s="19">
        <v>0.0</v>
      </c>
      <c r="R105" s="19">
        <v>0.0</v>
      </c>
      <c r="S105" s="19">
        <v>0.0</v>
      </c>
      <c r="T105" s="19"/>
    </row>
    <row r="106" ht="18.75" customHeight="1">
      <c r="B106" s="10">
        <v>0.0</v>
      </c>
      <c r="C106" s="10">
        <v>0.0</v>
      </c>
      <c r="D106" s="10" t="s">
        <v>19</v>
      </c>
      <c r="E106" s="25" t="s">
        <v>19</v>
      </c>
      <c r="F106" s="17" t="s">
        <v>19</v>
      </c>
      <c r="G106" s="17" t="s">
        <v>19</v>
      </c>
      <c r="H106" s="18" t="s">
        <v>19</v>
      </c>
      <c r="I106" s="19" t="s">
        <v>19</v>
      </c>
      <c r="J106" s="19" t="s">
        <v>19</v>
      </c>
      <c r="K106" s="19" t="s">
        <v>19</v>
      </c>
      <c r="L106" s="19" t="s">
        <v>19</v>
      </c>
      <c r="M106" s="19" t="s">
        <v>19</v>
      </c>
      <c r="N106" s="19" t="s">
        <v>19</v>
      </c>
      <c r="O106" s="19" t="s">
        <v>19</v>
      </c>
      <c r="P106" s="19" t="s">
        <v>19</v>
      </c>
      <c r="Q106" s="19" t="s">
        <v>19</v>
      </c>
      <c r="R106" s="19" t="s">
        <v>19</v>
      </c>
      <c r="S106" s="19" t="s">
        <v>19</v>
      </c>
      <c r="T106" s="19"/>
    </row>
    <row r="107" ht="18.75" customHeight="1">
      <c r="B107" s="10">
        <v>1.0</v>
      </c>
      <c r="C107" s="10">
        <v>1.0</v>
      </c>
      <c r="D107" s="10" t="s">
        <v>779</v>
      </c>
      <c r="E107" s="25">
        <v>46038.875</v>
      </c>
      <c r="F107" s="17">
        <v>3.0</v>
      </c>
      <c r="G107" s="17" t="s">
        <v>794</v>
      </c>
      <c r="H107" s="18" t="s">
        <v>19</v>
      </c>
      <c r="I107" s="19" t="s">
        <v>205</v>
      </c>
      <c r="J107" s="19" t="s">
        <v>206</v>
      </c>
      <c r="K107" s="19" t="s">
        <v>795</v>
      </c>
      <c r="L107" s="19" t="s">
        <v>796</v>
      </c>
      <c r="M107" s="19">
        <v>600.0</v>
      </c>
      <c r="N107" s="19" t="s">
        <v>19</v>
      </c>
      <c r="O107" s="19" t="s">
        <v>19</v>
      </c>
      <c r="P107" s="19">
        <v>3.0</v>
      </c>
      <c r="Q107" s="19">
        <v>3.0</v>
      </c>
      <c r="R107" s="19">
        <v>2.0</v>
      </c>
      <c r="S107" s="19">
        <v>1.0</v>
      </c>
      <c r="T107" s="19"/>
    </row>
    <row r="108" ht="18.75" customHeight="1">
      <c r="B108" s="10">
        <v>1.0</v>
      </c>
      <c r="C108" s="10">
        <v>0.0</v>
      </c>
      <c r="D108" s="10" t="s">
        <v>789</v>
      </c>
      <c r="E108" s="25">
        <v>46080.56996527778</v>
      </c>
      <c r="F108" s="17">
        <v>9.0</v>
      </c>
      <c r="G108" s="17" t="s">
        <v>797</v>
      </c>
      <c r="H108" s="18" t="s">
        <v>791</v>
      </c>
      <c r="I108" s="19" t="s">
        <v>19</v>
      </c>
      <c r="J108" s="19" t="s">
        <v>19</v>
      </c>
      <c r="K108" s="19" t="s">
        <v>798</v>
      </c>
      <c r="L108" s="19" t="s">
        <v>799</v>
      </c>
      <c r="M108" s="19">
        <v>600.0</v>
      </c>
      <c r="N108" s="19" t="s">
        <v>19</v>
      </c>
      <c r="O108" s="19" t="s">
        <v>19</v>
      </c>
      <c r="P108" s="19">
        <v>1.0</v>
      </c>
      <c r="Q108" s="19">
        <v>0.0</v>
      </c>
      <c r="R108" s="19">
        <v>0.0</v>
      </c>
      <c r="S108" s="19">
        <v>0.0</v>
      </c>
      <c r="T108" s="19"/>
    </row>
    <row r="109" ht="18.75" customHeight="1">
      <c r="B109" s="10">
        <v>0.0</v>
      </c>
      <c r="C109" s="10">
        <v>0.0</v>
      </c>
      <c r="D109" s="10" t="s">
        <v>19</v>
      </c>
      <c r="E109" s="25" t="s">
        <v>19</v>
      </c>
      <c r="F109" s="17" t="s">
        <v>19</v>
      </c>
      <c r="G109" s="17" t="s">
        <v>19</v>
      </c>
      <c r="H109" s="18" t="s">
        <v>19</v>
      </c>
      <c r="I109" s="19" t="s">
        <v>19</v>
      </c>
      <c r="J109" s="19" t="s">
        <v>19</v>
      </c>
      <c r="K109" s="19" t="s">
        <v>19</v>
      </c>
      <c r="L109" s="19" t="s">
        <v>19</v>
      </c>
      <c r="M109" s="19" t="s">
        <v>19</v>
      </c>
      <c r="N109" s="19" t="s">
        <v>19</v>
      </c>
      <c r="O109" s="19" t="s">
        <v>19</v>
      </c>
      <c r="P109" s="19" t="s">
        <v>19</v>
      </c>
      <c r="Q109" s="19" t="s">
        <v>19</v>
      </c>
      <c r="R109" s="19" t="s">
        <v>19</v>
      </c>
      <c r="S109" s="19" t="s">
        <v>19</v>
      </c>
      <c r="T109" s="19"/>
    </row>
    <row r="110" ht="18.75" customHeight="1">
      <c r="B110" s="10">
        <v>1.0</v>
      </c>
      <c r="C110" s="10">
        <v>0.0</v>
      </c>
      <c r="D110" s="10" t="s">
        <v>779</v>
      </c>
      <c r="E110" s="25">
        <v>46101.03115740741</v>
      </c>
      <c r="F110" s="17">
        <v>12.0</v>
      </c>
      <c r="G110" s="17" t="s">
        <v>800</v>
      </c>
      <c r="H110" s="18" t="s">
        <v>19</v>
      </c>
      <c r="I110" s="19" t="s">
        <v>19</v>
      </c>
      <c r="J110" s="19" t="s">
        <v>19</v>
      </c>
      <c r="K110" s="19" t="s">
        <v>801</v>
      </c>
      <c r="L110" s="19" t="s">
        <v>802</v>
      </c>
      <c r="M110" s="19">
        <v>700.0</v>
      </c>
      <c r="N110" s="19" t="s">
        <v>19</v>
      </c>
      <c r="O110" s="19" t="s">
        <v>19</v>
      </c>
      <c r="P110" s="19">
        <v>4.0</v>
      </c>
      <c r="Q110" s="19">
        <v>0.0</v>
      </c>
      <c r="R110" s="19">
        <v>0.0</v>
      </c>
      <c r="S110" s="19">
        <v>0.0</v>
      </c>
      <c r="T110" s="19"/>
    </row>
    <row r="111" ht="18.75" customHeight="1">
      <c r="B111" s="10">
        <v>1.0</v>
      </c>
      <c r="C111" s="10">
        <v>0.0</v>
      </c>
      <c r="D111" s="10" t="s">
        <v>779</v>
      </c>
      <c r="E111" s="25">
        <v>46080.875</v>
      </c>
      <c r="F111" s="17">
        <v>9.0</v>
      </c>
      <c r="G111" s="17" t="s">
        <v>803</v>
      </c>
      <c r="H111" s="18" t="s">
        <v>19</v>
      </c>
      <c r="I111" s="19" t="s">
        <v>804</v>
      </c>
      <c r="J111" s="19" t="s">
        <v>805</v>
      </c>
      <c r="K111" s="19" t="s">
        <v>806</v>
      </c>
      <c r="L111" s="19" t="s">
        <v>802</v>
      </c>
      <c r="M111" s="19">
        <v>700.0</v>
      </c>
      <c r="N111" s="19" t="s">
        <v>19</v>
      </c>
      <c r="O111" s="19" t="s">
        <v>19</v>
      </c>
      <c r="P111" s="19">
        <v>2.0</v>
      </c>
      <c r="Q111" s="19">
        <v>0.0</v>
      </c>
      <c r="R111" s="19">
        <v>0.0</v>
      </c>
      <c r="S111" s="19">
        <v>0.0</v>
      </c>
      <c r="T111" s="19"/>
    </row>
    <row r="112" ht="18.75" customHeight="1">
      <c r="B112" s="10">
        <v>1.0</v>
      </c>
      <c r="C112" s="10">
        <v>0.0</v>
      </c>
      <c r="D112" s="10" t="s">
        <v>779</v>
      </c>
      <c r="E112" s="25">
        <v>46080.75650462963</v>
      </c>
      <c r="F112" s="17">
        <v>9.0</v>
      </c>
      <c r="G112" s="17" t="s">
        <v>807</v>
      </c>
      <c r="H112" s="18" t="s">
        <v>784</v>
      </c>
      <c r="I112" s="19" t="s">
        <v>19</v>
      </c>
      <c r="J112" s="19" t="s">
        <v>19</v>
      </c>
      <c r="K112" s="19" t="s">
        <v>808</v>
      </c>
      <c r="L112" s="19" t="s">
        <v>809</v>
      </c>
      <c r="M112" s="19">
        <v>700.0</v>
      </c>
      <c r="N112" s="19" t="s">
        <v>787</v>
      </c>
      <c r="O112" s="19" t="s">
        <v>810</v>
      </c>
      <c r="P112" s="19">
        <v>5.0</v>
      </c>
      <c r="Q112" s="19">
        <v>5.0</v>
      </c>
      <c r="R112" s="19">
        <v>0.0</v>
      </c>
      <c r="S112" s="19">
        <v>5.0</v>
      </c>
      <c r="T112" s="19"/>
    </row>
    <row r="113" ht="18.75" customHeight="1">
      <c r="B113" s="10">
        <v>1.0</v>
      </c>
      <c r="C113" s="10">
        <v>0.0</v>
      </c>
      <c r="D113" s="10" t="s">
        <v>779</v>
      </c>
      <c r="E113" s="25">
        <v>46087.75650462963</v>
      </c>
      <c r="F113" s="17">
        <v>10.0</v>
      </c>
      <c r="G113" s="17" t="s">
        <v>811</v>
      </c>
      <c r="H113" s="18" t="s">
        <v>784</v>
      </c>
      <c r="I113" s="19" t="s">
        <v>19</v>
      </c>
      <c r="J113" s="19" t="s">
        <v>19</v>
      </c>
      <c r="K113" s="19" t="s">
        <v>808</v>
      </c>
      <c r="L113" s="19" t="s">
        <v>809</v>
      </c>
      <c r="M113" s="19">
        <v>700.0</v>
      </c>
      <c r="N113" s="19" t="s">
        <v>787</v>
      </c>
      <c r="O113" s="19" t="s">
        <v>810</v>
      </c>
      <c r="P113" s="19">
        <v>5.0</v>
      </c>
      <c r="Q113" s="19">
        <v>0.0</v>
      </c>
      <c r="R113" s="19">
        <v>0.0</v>
      </c>
      <c r="S113" s="19">
        <v>0.0</v>
      </c>
      <c r="T113" s="19"/>
    </row>
    <row r="114" ht="18.75" customHeight="1">
      <c r="B114" s="10">
        <v>1.0</v>
      </c>
      <c r="C114" s="10">
        <v>0.0</v>
      </c>
      <c r="D114" s="10" t="s">
        <v>779</v>
      </c>
      <c r="E114" s="25">
        <v>46094.75650462963</v>
      </c>
      <c r="F114" s="17">
        <v>11.0</v>
      </c>
      <c r="G114" s="17" t="s">
        <v>812</v>
      </c>
      <c r="H114" s="18" t="s">
        <v>784</v>
      </c>
      <c r="I114" s="19" t="s">
        <v>19</v>
      </c>
      <c r="J114" s="19" t="s">
        <v>19</v>
      </c>
      <c r="K114" s="19" t="s">
        <v>808</v>
      </c>
      <c r="L114" s="19" t="s">
        <v>809</v>
      </c>
      <c r="M114" s="19">
        <v>700.0</v>
      </c>
      <c r="N114" s="19" t="s">
        <v>787</v>
      </c>
      <c r="O114" s="19" t="s">
        <v>810</v>
      </c>
      <c r="P114" s="19">
        <v>5.0</v>
      </c>
      <c r="Q114" s="19">
        <v>0.0</v>
      </c>
      <c r="R114" s="19">
        <v>0.0</v>
      </c>
      <c r="S114" s="19">
        <v>0.0</v>
      </c>
      <c r="T114" s="19"/>
    </row>
    <row r="115" ht="18.75" customHeight="1">
      <c r="B115" s="10">
        <v>1.0</v>
      </c>
      <c r="C115" s="10">
        <v>0.0</v>
      </c>
      <c r="D115" s="10" t="s">
        <v>779</v>
      </c>
      <c r="E115" s="25">
        <v>46115.75650462963</v>
      </c>
      <c r="F115" s="17">
        <v>14.0</v>
      </c>
      <c r="G115" s="17" t="s">
        <v>813</v>
      </c>
      <c r="H115" s="18" t="s">
        <v>784</v>
      </c>
      <c r="I115" s="19" t="s">
        <v>19</v>
      </c>
      <c r="J115" s="19" t="s">
        <v>19</v>
      </c>
      <c r="K115" s="19" t="s">
        <v>808</v>
      </c>
      <c r="L115" s="19" t="s">
        <v>809</v>
      </c>
      <c r="M115" s="19">
        <v>700.0</v>
      </c>
      <c r="N115" s="19" t="s">
        <v>787</v>
      </c>
      <c r="O115" s="19" t="s">
        <v>810</v>
      </c>
      <c r="P115" s="19">
        <v>5.0</v>
      </c>
      <c r="Q115" s="19">
        <v>0.0</v>
      </c>
      <c r="R115" s="19">
        <v>0.0</v>
      </c>
      <c r="S115" s="19">
        <v>0.0</v>
      </c>
      <c r="T115" s="19"/>
    </row>
    <row r="116" ht="18.75" customHeight="1">
      <c r="B116" s="10">
        <v>1.0</v>
      </c>
      <c r="C116" s="10">
        <v>0.0</v>
      </c>
      <c r="D116" s="10" t="s">
        <v>779</v>
      </c>
      <c r="E116" s="25">
        <v>46108.75650462963</v>
      </c>
      <c r="F116" s="17">
        <v>13.0</v>
      </c>
      <c r="G116" s="17" t="s">
        <v>814</v>
      </c>
      <c r="H116" s="18" t="s">
        <v>784</v>
      </c>
      <c r="I116" s="19" t="s">
        <v>19</v>
      </c>
      <c r="J116" s="19" t="s">
        <v>19</v>
      </c>
      <c r="K116" s="19" t="s">
        <v>808</v>
      </c>
      <c r="L116" s="19" t="s">
        <v>809</v>
      </c>
      <c r="M116" s="19">
        <v>700.0</v>
      </c>
      <c r="N116" s="19" t="s">
        <v>787</v>
      </c>
      <c r="O116" s="19" t="s">
        <v>810</v>
      </c>
      <c r="P116" s="19">
        <v>5.0</v>
      </c>
      <c r="Q116" s="19">
        <v>0.0</v>
      </c>
      <c r="R116" s="19">
        <v>0.0</v>
      </c>
      <c r="S116" s="19">
        <v>0.0</v>
      </c>
      <c r="T116" s="19"/>
    </row>
    <row r="117" ht="18.75" customHeight="1">
      <c r="B117" s="10">
        <v>0.0</v>
      </c>
      <c r="C117" s="10">
        <v>0.0</v>
      </c>
      <c r="D117" s="10" t="s">
        <v>19</v>
      </c>
      <c r="E117" s="25" t="s">
        <v>19</v>
      </c>
      <c r="F117" s="17" t="s">
        <v>19</v>
      </c>
      <c r="G117" s="17" t="s">
        <v>19</v>
      </c>
      <c r="H117" s="18" t="s">
        <v>19</v>
      </c>
      <c r="I117" s="19" t="s">
        <v>19</v>
      </c>
      <c r="J117" s="19" t="s">
        <v>19</v>
      </c>
      <c r="K117" s="19" t="s">
        <v>19</v>
      </c>
      <c r="L117" s="19" t="s">
        <v>19</v>
      </c>
      <c r="M117" s="19" t="s">
        <v>19</v>
      </c>
      <c r="N117" s="19" t="s">
        <v>19</v>
      </c>
      <c r="O117" s="19" t="s">
        <v>19</v>
      </c>
      <c r="P117" s="19" t="s">
        <v>19</v>
      </c>
      <c r="Q117" s="19" t="s">
        <v>19</v>
      </c>
      <c r="R117" s="19" t="s">
        <v>19</v>
      </c>
      <c r="S117" s="19" t="s">
        <v>19</v>
      </c>
      <c r="T117" s="19"/>
    </row>
    <row r="118" ht="18.75" customHeight="1">
      <c r="B118" s="10">
        <v>1.0</v>
      </c>
      <c r="C118" s="10">
        <v>0.0</v>
      </c>
      <c r="D118" s="10" t="s">
        <v>789</v>
      </c>
      <c r="E118" s="25">
        <v>46080.98752314815</v>
      </c>
      <c r="F118" s="17">
        <v>9.0</v>
      </c>
      <c r="G118" s="17" t="s">
        <v>815</v>
      </c>
      <c r="H118" s="18" t="s">
        <v>791</v>
      </c>
      <c r="I118" s="19" t="s">
        <v>19</v>
      </c>
      <c r="J118" s="19" t="s">
        <v>19</v>
      </c>
      <c r="K118" s="19" t="s">
        <v>816</v>
      </c>
      <c r="L118" s="19" t="s">
        <v>817</v>
      </c>
      <c r="M118" s="19">
        <v>750.0</v>
      </c>
      <c r="N118" s="19" t="s">
        <v>19</v>
      </c>
      <c r="O118" s="19" t="s">
        <v>19</v>
      </c>
      <c r="P118" s="19">
        <v>4.0</v>
      </c>
      <c r="Q118" s="19">
        <v>0.0</v>
      </c>
      <c r="R118" s="19">
        <v>0.0</v>
      </c>
      <c r="S118" s="19">
        <v>0.0</v>
      </c>
      <c r="T118" s="19"/>
    </row>
    <row r="119" ht="18.75" customHeight="1">
      <c r="B119" s="10">
        <v>1.0</v>
      </c>
      <c r="C119" s="10">
        <v>0.0</v>
      </c>
      <c r="D119" s="10" t="s">
        <v>789</v>
      </c>
      <c r="E119" s="25">
        <v>46080.98752314815</v>
      </c>
      <c r="F119" s="17">
        <v>9.0</v>
      </c>
      <c r="G119" s="17" t="s">
        <v>818</v>
      </c>
      <c r="H119" s="18" t="s">
        <v>791</v>
      </c>
      <c r="I119" s="19" t="s">
        <v>19</v>
      </c>
      <c r="J119" s="19" t="s">
        <v>19</v>
      </c>
      <c r="K119" s="19" t="s">
        <v>816</v>
      </c>
      <c r="L119" s="19" t="s">
        <v>817</v>
      </c>
      <c r="M119" s="19">
        <v>750.0</v>
      </c>
      <c r="N119" s="19" t="s">
        <v>19</v>
      </c>
      <c r="O119" s="19" t="s">
        <v>19</v>
      </c>
      <c r="P119" s="19">
        <v>4.0</v>
      </c>
      <c r="Q119" s="19">
        <v>0.0</v>
      </c>
      <c r="R119" s="19">
        <v>0.0</v>
      </c>
      <c r="S119" s="19">
        <v>0.0</v>
      </c>
      <c r="T119" s="19"/>
    </row>
    <row r="120" ht="18.75" customHeight="1">
      <c r="B120" s="10">
        <v>0.0</v>
      </c>
      <c r="C120" s="10">
        <v>0.0</v>
      </c>
      <c r="D120" s="10" t="s">
        <v>19</v>
      </c>
      <c r="E120" s="25" t="s">
        <v>19</v>
      </c>
      <c r="F120" s="17" t="s">
        <v>19</v>
      </c>
      <c r="G120" s="17" t="s">
        <v>19</v>
      </c>
      <c r="H120" s="18" t="s">
        <v>19</v>
      </c>
      <c r="I120" s="19" t="s">
        <v>19</v>
      </c>
      <c r="J120" s="19" t="s">
        <v>19</v>
      </c>
      <c r="K120" s="19" t="s">
        <v>19</v>
      </c>
      <c r="L120" s="19" t="s">
        <v>19</v>
      </c>
      <c r="M120" s="19" t="s">
        <v>19</v>
      </c>
      <c r="N120" s="19" t="s">
        <v>19</v>
      </c>
      <c r="O120" s="19" t="s">
        <v>19</v>
      </c>
      <c r="P120" s="19" t="s">
        <v>19</v>
      </c>
      <c r="Q120" s="19" t="s">
        <v>19</v>
      </c>
      <c r="R120" s="19" t="s">
        <v>19</v>
      </c>
      <c r="S120" s="19" t="s">
        <v>19</v>
      </c>
      <c r="T120" s="19"/>
    </row>
    <row r="121" ht="18.75" customHeight="1">
      <c r="B121" s="10">
        <v>1.0</v>
      </c>
      <c r="C121" s="10">
        <v>0.0</v>
      </c>
      <c r="D121" s="10" t="s">
        <v>779</v>
      </c>
      <c r="E121" s="25">
        <v>46080.916666666664</v>
      </c>
      <c r="F121" s="17">
        <v>9.0</v>
      </c>
      <c r="G121" s="17" t="s">
        <v>819</v>
      </c>
      <c r="H121" s="18" t="s">
        <v>19</v>
      </c>
      <c r="I121" s="19" t="s">
        <v>820</v>
      </c>
      <c r="J121" s="19" t="s">
        <v>821</v>
      </c>
      <c r="K121" s="19" t="s">
        <v>822</v>
      </c>
      <c r="L121" s="19" t="s">
        <v>823</v>
      </c>
      <c r="M121" s="19">
        <v>800.0</v>
      </c>
      <c r="N121" s="19" t="s">
        <v>19</v>
      </c>
      <c r="O121" s="19" t="s">
        <v>19</v>
      </c>
      <c r="P121" s="19">
        <v>1.0</v>
      </c>
      <c r="Q121" s="19">
        <v>1.0</v>
      </c>
      <c r="R121" s="19">
        <v>0.0</v>
      </c>
      <c r="S121" s="19">
        <v>1.0</v>
      </c>
      <c r="T121" s="19"/>
    </row>
    <row r="122" ht="18.75" customHeight="1">
      <c r="B122" s="10">
        <v>1.0</v>
      </c>
      <c r="C122" s="10">
        <v>0.0</v>
      </c>
      <c r="D122" s="10" t="s">
        <v>779</v>
      </c>
      <c r="E122" s="25">
        <v>46080.875</v>
      </c>
      <c r="F122" s="17">
        <v>9.0</v>
      </c>
      <c r="G122" s="17" t="s">
        <v>824</v>
      </c>
      <c r="H122" s="18" t="s">
        <v>19</v>
      </c>
      <c r="I122" s="19" t="s">
        <v>820</v>
      </c>
      <c r="J122" s="19" t="s">
        <v>821</v>
      </c>
      <c r="K122" s="19" t="s">
        <v>825</v>
      </c>
      <c r="L122" s="19" t="s">
        <v>823</v>
      </c>
      <c r="M122" s="19">
        <v>800.0</v>
      </c>
      <c r="N122" s="19" t="s">
        <v>19</v>
      </c>
      <c r="O122" s="19" t="s">
        <v>19</v>
      </c>
      <c r="P122" s="19">
        <v>1.0</v>
      </c>
      <c r="Q122" s="19">
        <v>0.0</v>
      </c>
      <c r="R122" s="19">
        <v>0.0</v>
      </c>
      <c r="S122" s="19">
        <v>0.0</v>
      </c>
      <c r="T122" s="19"/>
    </row>
    <row r="123" ht="18.75" customHeight="1">
      <c r="B123" s="10">
        <v>0.0</v>
      </c>
      <c r="C123" s="10">
        <v>0.0</v>
      </c>
      <c r="D123" s="10" t="s">
        <v>19</v>
      </c>
      <c r="E123" s="25" t="s">
        <v>19</v>
      </c>
      <c r="F123" s="17" t="s">
        <v>19</v>
      </c>
      <c r="G123" s="17" t="s">
        <v>19</v>
      </c>
      <c r="H123" s="18" t="s">
        <v>19</v>
      </c>
      <c r="I123" s="19" t="s">
        <v>19</v>
      </c>
      <c r="J123" s="19" t="s">
        <v>19</v>
      </c>
      <c r="K123" s="19" t="s">
        <v>19</v>
      </c>
      <c r="L123" s="19" t="s">
        <v>19</v>
      </c>
      <c r="M123" s="19" t="s">
        <v>19</v>
      </c>
      <c r="N123" s="19" t="s">
        <v>19</v>
      </c>
      <c r="O123" s="19" t="s">
        <v>19</v>
      </c>
      <c r="P123" s="19" t="s">
        <v>19</v>
      </c>
      <c r="Q123" s="19" t="s">
        <v>19</v>
      </c>
      <c r="R123" s="19" t="s">
        <v>19</v>
      </c>
      <c r="S123" s="19" t="s">
        <v>19</v>
      </c>
      <c r="T123" s="19"/>
    </row>
    <row r="124" ht="18.75" customHeight="1">
      <c r="B124" s="10">
        <v>0.0</v>
      </c>
      <c r="C124" s="10">
        <v>0.0</v>
      </c>
      <c r="D124" s="10" t="s">
        <v>19</v>
      </c>
      <c r="E124" s="25" t="s">
        <v>19</v>
      </c>
      <c r="F124" s="17" t="s">
        <v>19</v>
      </c>
      <c r="G124" s="17" t="s">
        <v>19</v>
      </c>
      <c r="H124" s="18" t="s">
        <v>19</v>
      </c>
      <c r="I124" s="19" t="s">
        <v>19</v>
      </c>
      <c r="J124" s="19" t="s">
        <v>19</v>
      </c>
      <c r="K124" s="19" t="s">
        <v>19</v>
      </c>
      <c r="L124" s="19" t="s">
        <v>19</v>
      </c>
      <c r="M124" s="19" t="s">
        <v>19</v>
      </c>
      <c r="N124" s="19" t="s">
        <v>19</v>
      </c>
      <c r="O124" s="19" t="s">
        <v>19</v>
      </c>
      <c r="P124" s="19" t="s">
        <v>19</v>
      </c>
      <c r="Q124" s="19" t="s">
        <v>19</v>
      </c>
      <c r="R124" s="19" t="s">
        <v>19</v>
      </c>
      <c r="S124" s="19" t="s">
        <v>19</v>
      </c>
      <c r="T124" s="19"/>
    </row>
    <row r="125" ht="18.75" customHeight="1">
      <c r="B125" s="10">
        <v>0.0</v>
      </c>
      <c r="C125" s="10">
        <v>0.0</v>
      </c>
      <c r="D125" s="10" t="s">
        <v>19</v>
      </c>
      <c r="E125" s="25" t="s">
        <v>19</v>
      </c>
      <c r="F125" s="17" t="s">
        <v>19</v>
      </c>
      <c r="G125" s="17" t="s">
        <v>19</v>
      </c>
      <c r="H125" s="18" t="s">
        <v>19</v>
      </c>
      <c r="I125" s="19" t="s">
        <v>19</v>
      </c>
      <c r="J125" s="19" t="s">
        <v>19</v>
      </c>
      <c r="K125" s="19" t="s">
        <v>19</v>
      </c>
      <c r="L125" s="19" t="s">
        <v>19</v>
      </c>
      <c r="M125" s="19" t="s">
        <v>19</v>
      </c>
      <c r="N125" s="19" t="s">
        <v>19</v>
      </c>
      <c r="O125" s="19" t="s">
        <v>19</v>
      </c>
      <c r="P125" s="19" t="s">
        <v>19</v>
      </c>
      <c r="Q125" s="19" t="s">
        <v>19</v>
      </c>
      <c r="R125" s="19" t="s">
        <v>19</v>
      </c>
      <c r="S125" s="19" t="s">
        <v>19</v>
      </c>
      <c r="T125" s="19"/>
    </row>
    <row r="126" ht="18.75" customHeight="1">
      <c r="B126" s="10">
        <v>0.0</v>
      </c>
      <c r="C126" s="10">
        <v>0.0</v>
      </c>
      <c r="D126" s="10" t="s">
        <v>19</v>
      </c>
      <c r="E126" s="25" t="s">
        <v>19</v>
      </c>
      <c r="F126" s="17" t="s">
        <v>19</v>
      </c>
      <c r="G126" s="17" t="s">
        <v>19</v>
      </c>
      <c r="H126" s="18" t="s">
        <v>19</v>
      </c>
      <c r="I126" s="19" t="s">
        <v>19</v>
      </c>
      <c r="J126" s="19" t="s">
        <v>19</v>
      </c>
      <c r="K126" s="19" t="s">
        <v>19</v>
      </c>
      <c r="L126" s="19" t="s">
        <v>19</v>
      </c>
      <c r="M126" s="19" t="s">
        <v>19</v>
      </c>
      <c r="N126" s="19" t="s">
        <v>19</v>
      </c>
      <c r="O126" s="19" t="s">
        <v>19</v>
      </c>
      <c r="P126" s="19" t="s">
        <v>19</v>
      </c>
      <c r="Q126" s="19" t="s">
        <v>19</v>
      </c>
      <c r="R126" s="19" t="s">
        <v>19</v>
      </c>
      <c r="S126" s="19" t="s">
        <v>19</v>
      </c>
      <c r="T126" s="19"/>
    </row>
    <row r="127" ht="18.75" customHeight="1">
      <c r="B127" s="10">
        <v>0.0</v>
      </c>
      <c r="C127" s="10">
        <v>0.0</v>
      </c>
      <c r="D127" s="10" t="s">
        <v>19</v>
      </c>
      <c r="E127" s="25" t="s">
        <v>19</v>
      </c>
      <c r="F127" s="17" t="s">
        <v>19</v>
      </c>
      <c r="G127" s="17" t="s">
        <v>19</v>
      </c>
      <c r="H127" s="18" t="s">
        <v>19</v>
      </c>
      <c r="I127" s="19" t="s">
        <v>19</v>
      </c>
      <c r="J127" s="19" t="s">
        <v>19</v>
      </c>
      <c r="K127" s="19" t="s">
        <v>19</v>
      </c>
      <c r="L127" s="19" t="s">
        <v>19</v>
      </c>
      <c r="M127" s="19" t="s">
        <v>19</v>
      </c>
      <c r="N127" s="19" t="s">
        <v>19</v>
      </c>
      <c r="O127" s="19" t="s">
        <v>19</v>
      </c>
      <c r="P127" s="19" t="s">
        <v>19</v>
      </c>
      <c r="Q127" s="19" t="s">
        <v>19</v>
      </c>
      <c r="R127" s="19" t="s">
        <v>19</v>
      </c>
      <c r="S127" s="19" t="s">
        <v>19</v>
      </c>
      <c r="T127" s="19"/>
    </row>
    <row r="128" ht="18.75" customHeight="1">
      <c r="B128" s="10">
        <v>0.0</v>
      </c>
      <c r="C128" s="10">
        <v>0.0</v>
      </c>
      <c r="D128" s="10" t="s">
        <v>19</v>
      </c>
      <c r="E128" s="25" t="s">
        <v>19</v>
      </c>
      <c r="F128" s="17" t="s">
        <v>19</v>
      </c>
      <c r="G128" s="17" t="s">
        <v>19</v>
      </c>
      <c r="H128" s="18" t="s">
        <v>19</v>
      </c>
      <c r="I128" s="19" t="s">
        <v>19</v>
      </c>
      <c r="J128" s="19" t="s">
        <v>19</v>
      </c>
      <c r="K128" s="19" t="s">
        <v>19</v>
      </c>
      <c r="L128" s="19" t="s">
        <v>19</v>
      </c>
      <c r="M128" s="19" t="s">
        <v>19</v>
      </c>
      <c r="N128" s="19" t="s">
        <v>19</v>
      </c>
      <c r="O128" s="19" t="s">
        <v>19</v>
      </c>
      <c r="P128" s="19" t="s">
        <v>19</v>
      </c>
      <c r="Q128" s="19" t="s">
        <v>19</v>
      </c>
      <c r="R128" s="19" t="s">
        <v>19</v>
      </c>
      <c r="S128" s="19" t="s">
        <v>19</v>
      </c>
      <c r="T128" s="19"/>
    </row>
    <row r="129" ht="18.75" customHeight="1">
      <c r="B129" s="10">
        <v>0.0</v>
      </c>
      <c r="C129" s="10">
        <v>0.0</v>
      </c>
      <c r="D129" s="10" t="s">
        <v>19</v>
      </c>
      <c r="E129" s="25" t="s">
        <v>19</v>
      </c>
      <c r="F129" s="17" t="s">
        <v>19</v>
      </c>
      <c r="G129" s="17" t="s">
        <v>19</v>
      </c>
      <c r="H129" s="18" t="s">
        <v>19</v>
      </c>
      <c r="I129" s="19" t="s">
        <v>19</v>
      </c>
      <c r="J129" s="19" t="s">
        <v>19</v>
      </c>
      <c r="K129" s="19" t="s">
        <v>19</v>
      </c>
      <c r="L129" s="19" t="s">
        <v>19</v>
      </c>
      <c r="M129" s="19" t="s">
        <v>19</v>
      </c>
      <c r="N129" s="19" t="s">
        <v>19</v>
      </c>
      <c r="O129" s="19" t="s">
        <v>19</v>
      </c>
      <c r="P129" s="19" t="s">
        <v>19</v>
      </c>
      <c r="Q129" s="19" t="s">
        <v>19</v>
      </c>
      <c r="R129" s="19" t="s">
        <v>19</v>
      </c>
      <c r="S129" s="19" t="s">
        <v>19</v>
      </c>
      <c r="T129" s="19"/>
    </row>
    <row r="130" ht="18.75" customHeight="1">
      <c r="D130" s="10"/>
      <c r="E130" s="25"/>
      <c r="F130" s="17"/>
      <c r="G130" s="17"/>
      <c r="H130" s="18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ht="18.75" customHeight="1">
      <c r="D131" s="10"/>
      <c r="E131" s="25"/>
      <c r="F131" s="17"/>
      <c r="G131" s="17"/>
      <c r="H131" s="18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ht="18.75" customHeight="1">
      <c r="D132" s="10"/>
      <c r="E132" s="25"/>
      <c r="F132" s="17"/>
      <c r="G132" s="17"/>
      <c r="H132" s="18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ht="18.75" customHeight="1">
      <c r="D133" s="10"/>
      <c r="E133" s="25"/>
      <c r="F133" s="17"/>
      <c r="G133" s="17"/>
      <c r="H133" s="18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ht="18.75" customHeight="1">
      <c r="D134" s="10"/>
      <c r="E134" s="25"/>
      <c r="F134" s="17"/>
      <c r="G134" s="17"/>
      <c r="H134" s="18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ht="18.75" customHeight="1">
      <c r="D135" s="10"/>
      <c r="E135" s="25"/>
      <c r="F135" s="17"/>
      <c r="G135" s="17"/>
      <c r="H135" s="18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ht="18.75" customHeight="1">
      <c r="D136" s="10"/>
      <c r="E136" s="25"/>
      <c r="F136" s="17"/>
      <c r="G136" s="17"/>
      <c r="H136" s="18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ht="18.75" customHeight="1">
      <c r="D137" s="10"/>
      <c r="E137" s="25"/>
      <c r="F137" s="17"/>
      <c r="G137" s="17"/>
      <c r="H137" s="18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ht="18.75" customHeight="1">
      <c r="D138" s="10"/>
      <c r="E138" s="25"/>
      <c r="F138" s="17"/>
      <c r="G138" s="17"/>
      <c r="H138" s="18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ht="18.75" customHeight="1">
      <c r="D139" s="10"/>
      <c r="E139" s="25"/>
      <c r="F139" s="17"/>
      <c r="G139" s="17"/>
      <c r="H139" s="18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ht="18.75" customHeight="1">
      <c r="D140" s="10"/>
      <c r="E140" s="25"/>
      <c r="F140" s="17"/>
      <c r="G140" s="17"/>
      <c r="H140" s="18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ht="18.75" customHeight="1">
      <c r="D141" s="10"/>
      <c r="E141" s="25"/>
      <c r="F141" s="17"/>
      <c r="G141" s="17"/>
      <c r="H141" s="18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ht="18.75" customHeight="1">
      <c r="D142" s="10"/>
      <c r="E142" s="25"/>
      <c r="F142" s="17"/>
      <c r="G142" s="17"/>
      <c r="H142" s="18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ht="18.75" customHeight="1">
      <c r="D143" s="10"/>
      <c r="E143" s="25"/>
      <c r="F143" s="17"/>
      <c r="G143" s="17"/>
      <c r="H143" s="18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ht="18.75" customHeight="1">
      <c r="D144" s="10"/>
      <c r="E144" s="25"/>
      <c r="F144" s="17"/>
      <c r="G144" s="17"/>
      <c r="H144" s="18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ht="18.75" customHeight="1">
      <c r="D145" s="10"/>
      <c r="E145" s="25"/>
      <c r="F145" s="17"/>
      <c r="G145" s="17"/>
      <c r="H145" s="18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ht="18.75" customHeight="1">
      <c r="D146" s="10"/>
      <c r="E146" s="25"/>
      <c r="F146" s="17"/>
      <c r="G146" s="17"/>
      <c r="H146" s="18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ht="18.75" customHeight="1">
      <c r="D147" s="10"/>
      <c r="E147" s="25"/>
      <c r="F147" s="17"/>
      <c r="G147" s="17"/>
      <c r="H147" s="18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ht="18.75" customHeight="1">
      <c r="D148" s="10"/>
      <c r="E148" s="25"/>
      <c r="F148" s="17"/>
      <c r="G148" s="17"/>
      <c r="H148" s="18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ht="18.75" customHeight="1">
      <c r="D149" s="10"/>
      <c r="E149" s="25"/>
      <c r="F149" s="17"/>
      <c r="G149" s="17"/>
      <c r="H149" s="18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ht="18.75" customHeight="1">
      <c r="D150" s="10"/>
      <c r="E150" s="25"/>
      <c r="F150" s="17"/>
      <c r="G150" s="17"/>
      <c r="H150" s="18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ht="18.75" customHeight="1">
      <c r="D151" s="10"/>
      <c r="E151" s="25"/>
      <c r="F151" s="17"/>
      <c r="G151" s="17"/>
      <c r="H151" s="18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ht="18.75" customHeight="1">
      <c r="D152" s="10"/>
      <c r="E152" s="25"/>
      <c r="F152" s="17"/>
      <c r="G152" s="17"/>
      <c r="H152" s="18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ht="18.75" customHeight="1">
      <c r="D153" s="10"/>
      <c r="E153" s="25"/>
      <c r="F153" s="17"/>
      <c r="G153" s="17"/>
      <c r="H153" s="18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ht="18.75" customHeight="1">
      <c r="D154" s="10"/>
      <c r="E154" s="25"/>
      <c r="F154" s="17"/>
      <c r="G154" s="17"/>
      <c r="H154" s="18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ht="18.75" customHeight="1">
      <c r="D155" s="10"/>
      <c r="E155" s="25"/>
      <c r="F155" s="17"/>
      <c r="G155" s="17"/>
      <c r="H155" s="18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ht="18.75" customHeight="1">
      <c r="D156" s="10"/>
      <c r="E156" s="25"/>
      <c r="F156" s="17"/>
      <c r="G156" s="17"/>
      <c r="H156" s="18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ht="18.75" customHeight="1">
      <c r="D157" s="10"/>
      <c r="E157" s="25"/>
      <c r="F157" s="17"/>
      <c r="G157" s="17"/>
      <c r="H157" s="18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ht="18.75" customHeight="1">
      <c r="D158" s="10"/>
      <c r="E158" s="25"/>
      <c r="F158" s="17"/>
      <c r="G158" s="17"/>
      <c r="H158" s="18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ht="18.75" customHeight="1">
      <c r="D159" s="10"/>
      <c r="E159" s="25"/>
      <c r="F159" s="17"/>
      <c r="G159" s="17"/>
      <c r="H159" s="18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ht="18.75" customHeight="1">
      <c r="D160" s="10"/>
      <c r="E160" s="25"/>
      <c r="F160" s="17"/>
      <c r="G160" s="17"/>
      <c r="H160" s="18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ht="18.75" customHeight="1">
      <c r="D161" s="10"/>
      <c r="E161" s="25"/>
      <c r="F161" s="17"/>
      <c r="G161" s="17"/>
      <c r="H161" s="18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ht="18.75" customHeight="1">
      <c r="D162" s="10"/>
      <c r="E162" s="25"/>
      <c r="F162" s="17"/>
      <c r="G162" s="17"/>
      <c r="H162" s="18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ht="18.75" customHeight="1">
      <c r="D163" s="10"/>
      <c r="E163" s="25"/>
      <c r="F163" s="17"/>
      <c r="G163" s="17"/>
      <c r="H163" s="18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ht="18.75" customHeight="1">
      <c r="D164" s="10"/>
      <c r="E164" s="25"/>
      <c r="F164" s="17"/>
      <c r="G164" s="17"/>
      <c r="H164" s="18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ht="18.75" customHeight="1">
      <c r="D165" s="10"/>
      <c r="E165" s="25"/>
      <c r="F165" s="17"/>
      <c r="G165" s="17"/>
      <c r="H165" s="18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ht="18.75" customHeight="1">
      <c r="D166" s="10"/>
      <c r="E166" s="25"/>
      <c r="F166" s="17"/>
      <c r="G166" s="17"/>
      <c r="H166" s="18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ht="18.75" customHeight="1">
      <c r="D167" s="10"/>
      <c r="E167" s="25"/>
      <c r="F167" s="17"/>
      <c r="G167" s="17"/>
      <c r="H167" s="18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ht="18.75" customHeight="1">
      <c r="D168" s="10"/>
      <c r="E168" s="25"/>
      <c r="F168" s="17"/>
      <c r="G168" s="17"/>
      <c r="H168" s="18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ht="18.75" customHeight="1">
      <c r="D169" s="10"/>
      <c r="E169" s="25"/>
      <c r="F169" s="17"/>
      <c r="G169" s="17"/>
      <c r="H169" s="18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ht="18.75" customHeight="1">
      <c r="D170" s="10"/>
      <c r="E170" s="25"/>
      <c r="F170" s="17"/>
      <c r="G170" s="17"/>
      <c r="H170" s="18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ht="18.75" customHeight="1">
      <c r="D171" s="10"/>
      <c r="E171" s="25"/>
      <c r="F171" s="17"/>
      <c r="G171" s="17"/>
      <c r="H171" s="18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ht="18.75" customHeight="1">
      <c r="D172" s="10"/>
      <c r="E172" s="25"/>
      <c r="F172" s="17"/>
      <c r="G172" s="17"/>
      <c r="H172" s="18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ht="18.75" customHeight="1">
      <c r="D173" s="10"/>
      <c r="E173" s="25"/>
      <c r="F173" s="17"/>
      <c r="G173" s="17"/>
      <c r="H173" s="18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ht="18.75" customHeight="1">
      <c r="D174" s="10"/>
      <c r="E174" s="25"/>
      <c r="F174" s="17"/>
      <c r="G174" s="17"/>
      <c r="H174" s="18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ht="18.75" customHeight="1">
      <c r="D175" s="10"/>
      <c r="E175" s="25"/>
      <c r="F175" s="17"/>
      <c r="G175" s="17"/>
      <c r="H175" s="18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ht="18.75" customHeight="1">
      <c r="D176" s="10"/>
      <c r="E176" s="25"/>
      <c r="F176" s="17"/>
      <c r="G176" s="17"/>
      <c r="H176" s="18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ht="18.75" customHeight="1">
      <c r="D177" s="10"/>
      <c r="E177" s="25"/>
      <c r="F177" s="17"/>
      <c r="G177" s="17"/>
      <c r="H177" s="18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ht="18.75" customHeight="1">
      <c r="D178" s="10"/>
      <c r="E178" s="25"/>
      <c r="F178" s="17"/>
      <c r="G178" s="17"/>
      <c r="H178" s="18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ht="18.75" customHeight="1">
      <c r="D179" s="10"/>
      <c r="E179" s="25"/>
      <c r="F179" s="17"/>
      <c r="G179" s="17"/>
      <c r="H179" s="18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ht="18.75" customHeight="1">
      <c r="D180" s="10"/>
      <c r="E180" s="25"/>
      <c r="F180" s="17"/>
      <c r="G180" s="17"/>
      <c r="H180" s="18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ht="18.75" customHeight="1">
      <c r="D181" s="10"/>
      <c r="E181" s="25"/>
      <c r="F181" s="17"/>
      <c r="G181" s="17"/>
      <c r="H181" s="18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ht="18.75" customHeight="1">
      <c r="D182" s="10"/>
      <c r="E182" s="25"/>
      <c r="F182" s="17"/>
      <c r="G182" s="17"/>
      <c r="H182" s="18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ht="18.75" customHeight="1">
      <c r="D183" s="10"/>
      <c r="E183" s="25"/>
      <c r="F183" s="17"/>
      <c r="G183" s="17"/>
      <c r="H183" s="18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ht="18.75" customHeight="1">
      <c r="D184" s="10"/>
      <c r="E184" s="25"/>
      <c r="F184" s="17"/>
      <c r="G184" s="17"/>
      <c r="H184" s="18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ht="18.75" customHeight="1">
      <c r="D185" s="10"/>
      <c r="E185" s="25"/>
      <c r="F185" s="17"/>
      <c r="G185" s="17"/>
      <c r="H185" s="18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ht="18.75" customHeight="1">
      <c r="D186" s="10"/>
      <c r="E186" s="25"/>
      <c r="F186" s="17"/>
      <c r="G186" s="17"/>
      <c r="H186" s="18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ht="18.75" customHeight="1">
      <c r="D187" s="10"/>
      <c r="E187" s="25"/>
      <c r="F187" s="17"/>
      <c r="G187" s="17"/>
      <c r="H187" s="18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ht="18.75" customHeight="1">
      <c r="D188" s="10"/>
      <c r="E188" s="25"/>
      <c r="F188" s="17"/>
      <c r="G188" s="17"/>
      <c r="H188" s="18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ht="18.75" customHeight="1">
      <c r="D189" s="10"/>
      <c r="E189" s="25"/>
      <c r="F189" s="17"/>
      <c r="G189" s="17"/>
      <c r="H189" s="18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ht="18.75" customHeight="1">
      <c r="D190" s="10"/>
      <c r="E190" s="25"/>
      <c r="F190" s="17"/>
      <c r="G190" s="17"/>
      <c r="H190" s="18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ht="18.75" customHeight="1">
      <c r="D191" s="10"/>
      <c r="E191" s="25"/>
      <c r="F191" s="17"/>
      <c r="G191" s="17"/>
      <c r="H191" s="18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ht="18.75" customHeight="1">
      <c r="D192" s="10"/>
      <c r="E192" s="25"/>
      <c r="F192" s="17"/>
      <c r="G192" s="17"/>
      <c r="H192" s="18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ht="18.75" customHeight="1">
      <c r="D193" s="10"/>
      <c r="E193" s="25"/>
      <c r="F193" s="17"/>
      <c r="G193" s="17"/>
      <c r="H193" s="18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ht="18.75" customHeight="1">
      <c r="D194" s="10"/>
      <c r="E194" s="25"/>
      <c r="F194" s="17"/>
      <c r="G194" s="17"/>
      <c r="H194" s="18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ht="18.75" customHeight="1">
      <c r="D195" s="10"/>
      <c r="E195" s="25"/>
      <c r="F195" s="17"/>
      <c r="G195" s="17"/>
      <c r="H195" s="18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ht="18.75" customHeight="1">
      <c r="D196" s="10"/>
      <c r="E196" s="25"/>
      <c r="F196" s="17"/>
      <c r="G196" s="17"/>
      <c r="H196" s="18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ht="18.75" customHeight="1">
      <c r="D197" s="10"/>
      <c r="E197" s="25"/>
      <c r="F197" s="17"/>
      <c r="G197" s="17"/>
      <c r="H197" s="18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ht="18.75" customHeight="1">
      <c r="D198" s="10"/>
      <c r="E198" s="25"/>
      <c r="F198" s="17"/>
      <c r="G198" s="17"/>
      <c r="H198" s="18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ht="18.75" customHeight="1">
      <c r="D199" s="10"/>
      <c r="E199" s="25"/>
      <c r="F199" s="17"/>
      <c r="G199" s="17"/>
      <c r="H199" s="18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ht="18.75" customHeight="1">
      <c r="D200" s="10"/>
      <c r="E200" s="25"/>
      <c r="F200" s="17"/>
      <c r="G200" s="17"/>
      <c r="H200" s="18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ht="18.75" customHeight="1">
      <c r="D201" s="10"/>
      <c r="E201" s="25"/>
      <c r="F201" s="17"/>
      <c r="G201" s="17"/>
      <c r="H201" s="18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ht="18.75" customHeight="1">
      <c r="D202" s="10"/>
      <c r="E202" s="25"/>
      <c r="F202" s="17"/>
      <c r="G202" s="17"/>
      <c r="H202" s="18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ht="18.75" customHeight="1">
      <c r="D203" s="10"/>
      <c r="E203" s="25"/>
      <c r="F203" s="17"/>
      <c r="G203" s="17"/>
      <c r="H203" s="18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ht="18.75" customHeight="1">
      <c r="D204" s="10"/>
      <c r="E204" s="25"/>
      <c r="F204" s="17"/>
      <c r="G204" s="17"/>
      <c r="H204" s="18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ht="18.75" customHeight="1">
      <c r="D205" s="10"/>
      <c r="E205" s="25"/>
      <c r="F205" s="17"/>
      <c r="G205" s="17"/>
      <c r="H205" s="18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ht="18.75" customHeight="1">
      <c r="D206" s="10"/>
      <c r="E206" s="25"/>
      <c r="F206" s="17"/>
      <c r="G206" s="17"/>
      <c r="H206" s="18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ht="18.75" customHeight="1">
      <c r="D207" s="10"/>
      <c r="E207" s="25"/>
      <c r="F207" s="17"/>
      <c r="G207" s="17"/>
      <c r="H207" s="18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ht="18.75" customHeight="1">
      <c r="D208" s="10"/>
      <c r="E208" s="25"/>
      <c r="F208" s="17"/>
      <c r="G208" s="17"/>
      <c r="H208" s="18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ht="18.75" customHeight="1">
      <c r="D209" s="10"/>
      <c r="E209" s="25"/>
      <c r="F209" s="17"/>
      <c r="G209" s="17"/>
      <c r="H209" s="18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ht="18.75" customHeight="1">
      <c r="D210" s="10"/>
      <c r="E210" s="25"/>
      <c r="F210" s="17"/>
      <c r="G210" s="17"/>
      <c r="H210" s="18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ht="18.75" customHeight="1">
      <c r="D211" s="10"/>
      <c r="E211" s="25"/>
      <c r="F211" s="17"/>
      <c r="G211" s="17"/>
      <c r="H211" s="18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ht="18.75" customHeight="1">
      <c r="D212" s="10"/>
      <c r="E212" s="25"/>
      <c r="F212" s="17"/>
      <c r="G212" s="17"/>
      <c r="H212" s="18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ht="18.75" customHeight="1">
      <c r="D213" s="10"/>
      <c r="E213" s="25"/>
      <c r="F213" s="17"/>
      <c r="G213" s="17"/>
      <c r="H213" s="18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ht="18.75" customHeight="1">
      <c r="D214" s="10"/>
      <c r="E214" s="25"/>
      <c r="F214" s="17"/>
      <c r="G214" s="17"/>
      <c r="H214" s="18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ht="18.75" customHeight="1">
      <c r="D215" s="10"/>
      <c r="E215" s="25"/>
      <c r="F215" s="17"/>
      <c r="G215" s="17"/>
      <c r="H215" s="18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ht="18.75" customHeight="1">
      <c r="D216" s="10"/>
      <c r="E216" s="25"/>
      <c r="F216" s="17"/>
      <c r="G216" s="17"/>
      <c r="H216" s="18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ht="18.75" customHeight="1">
      <c r="D217" s="10"/>
      <c r="E217" s="25"/>
      <c r="F217" s="17"/>
      <c r="G217" s="17"/>
      <c r="H217" s="18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ht="18.75" customHeight="1">
      <c r="D218" s="10"/>
      <c r="E218" s="25"/>
      <c r="F218" s="17"/>
      <c r="G218" s="17"/>
      <c r="H218" s="18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ht="18.75" customHeight="1">
      <c r="D219" s="10"/>
      <c r="E219" s="25"/>
      <c r="F219" s="17"/>
      <c r="G219" s="17"/>
      <c r="H219" s="18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ht="18.75" customHeight="1">
      <c r="D220" s="10"/>
      <c r="E220" s="25"/>
      <c r="F220" s="17"/>
      <c r="G220" s="17"/>
      <c r="H220" s="18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ht="18.75" customHeight="1">
      <c r="D221" s="10"/>
      <c r="E221" s="25"/>
      <c r="F221" s="17"/>
      <c r="G221" s="17"/>
      <c r="H221" s="18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ht="18.75" customHeight="1">
      <c r="D222" s="10"/>
      <c r="E222" s="25"/>
      <c r="F222" s="17"/>
      <c r="G222" s="17"/>
      <c r="H222" s="18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ht="18.75" customHeight="1">
      <c r="D223" s="10"/>
      <c r="E223" s="25"/>
      <c r="F223" s="17"/>
      <c r="G223" s="17"/>
      <c r="H223" s="18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ht="18.75" customHeight="1">
      <c r="D224" s="10"/>
      <c r="E224" s="25"/>
      <c r="F224" s="17"/>
      <c r="G224" s="17"/>
      <c r="H224" s="18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ht="18.75" customHeight="1">
      <c r="D225" s="10"/>
      <c r="E225" s="25"/>
      <c r="F225" s="17"/>
      <c r="G225" s="17"/>
      <c r="H225" s="18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ht="18.75" customHeight="1">
      <c r="D226" s="10"/>
      <c r="E226" s="25"/>
      <c r="F226" s="17"/>
      <c r="G226" s="17"/>
      <c r="H226" s="18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ht="18.75" customHeight="1">
      <c r="D227" s="10"/>
      <c r="E227" s="25"/>
      <c r="F227" s="17"/>
      <c r="G227" s="17"/>
      <c r="H227" s="18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ht="18.75" customHeight="1">
      <c r="D228" s="10"/>
      <c r="E228" s="25"/>
      <c r="F228" s="17"/>
      <c r="G228" s="17"/>
      <c r="H228" s="18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ht="18.75" customHeight="1">
      <c r="D229" s="10"/>
      <c r="E229" s="25"/>
      <c r="F229" s="17"/>
      <c r="G229" s="17"/>
      <c r="H229" s="18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ht="18.75" customHeight="1">
      <c r="D230" s="10"/>
      <c r="E230" s="25"/>
      <c r="F230" s="17"/>
      <c r="G230" s="17"/>
      <c r="H230" s="18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ht="18.75" customHeight="1">
      <c r="D231" s="10"/>
      <c r="E231" s="25"/>
      <c r="F231" s="17"/>
      <c r="G231" s="17"/>
      <c r="H231" s="18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ht="18.75" customHeight="1">
      <c r="D232" s="10"/>
      <c r="E232" s="25"/>
      <c r="F232" s="17"/>
      <c r="G232" s="17"/>
      <c r="H232" s="18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ht="18.75" customHeight="1">
      <c r="D233" s="10"/>
      <c r="E233" s="25"/>
      <c r="F233" s="17"/>
      <c r="G233" s="17"/>
      <c r="H233" s="18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ht="18.75" customHeight="1">
      <c r="D234" s="10"/>
      <c r="E234" s="25"/>
      <c r="F234" s="17"/>
      <c r="G234" s="17"/>
      <c r="H234" s="18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ht="18.75" customHeight="1">
      <c r="D235" s="10"/>
      <c r="E235" s="25"/>
      <c r="F235" s="17"/>
      <c r="G235" s="17"/>
      <c r="H235" s="18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ht="18.75" customHeight="1">
      <c r="D236" s="10"/>
      <c r="E236" s="25"/>
      <c r="F236" s="17"/>
      <c r="G236" s="17"/>
      <c r="H236" s="18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ht="18.75" customHeight="1">
      <c r="D237" s="10"/>
      <c r="E237" s="25"/>
      <c r="F237" s="17"/>
      <c r="G237" s="17"/>
      <c r="H237" s="18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ht="18.75" customHeight="1">
      <c r="D238" s="10"/>
      <c r="E238" s="25"/>
      <c r="F238" s="17"/>
      <c r="G238" s="17"/>
      <c r="H238" s="18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ht="18.75" customHeight="1">
      <c r="D239" s="10"/>
      <c r="E239" s="25"/>
      <c r="F239" s="17"/>
      <c r="G239" s="17"/>
      <c r="H239" s="18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ht="18.75" customHeight="1">
      <c r="D240" s="10"/>
      <c r="E240" s="25"/>
      <c r="F240" s="17"/>
      <c r="G240" s="17"/>
      <c r="H240" s="18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ht="18.75" customHeight="1">
      <c r="D241" s="10"/>
      <c r="E241" s="25"/>
      <c r="F241" s="17"/>
      <c r="G241" s="17"/>
      <c r="H241" s="18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ht="18.75" customHeight="1">
      <c r="D242" s="10"/>
      <c r="E242" s="25"/>
      <c r="F242" s="17"/>
      <c r="G242" s="17"/>
      <c r="H242" s="18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ht="18.75" customHeight="1">
      <c r="D243" s="10"/>
      <c r="E243" s="25"/>
      <c r="F243" s="17"/>
      <c r="G243" s="17"/>
      <c r="H243" s="18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ht="18.75" customHeight="1">
      <c r="D244" s="10"/>
      <c r="E244" s="25"/>
      <c r="F244" s="17"/>
      <c r="G244" s="17"/>
      <c r="H244" s="18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ht="18.75" customHeight="1">
      <c r="D245" s="10"/>
      <c r="E245" s="25"/>
      <c r="F245" s="17"/>
      <c r="G245" s="17"/>
      <c r="H245" s="18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ht="18.75" customHeight="1">
      <c r="D246" s="10"/>
      <c r="E246" s="25"/>
      <c r="F246" s="17"/>
      <c r="G246" s="17"/>
      <c r="H246" s="18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ht="18.75" customHeight="1">
      <c r="D247" s="10"/>
      <c r="E247" s="25"/>
      <c r="F247" s="17"/>
      <c r="G247" s="17"/>
      <c r="H247" s="18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ht="18.75" customHeight="1">
      <c r="D248" s="10"/>
      <c r="E248" s="25"/>
      <c r="F248" s="17"/>
      <c r="G248" s="17"/>
      <c r="H248" s="18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ht="18.75" customHeight="1">
      <c r="D249" s="10"/>
      <c r="E249" s="25"/>
      <c r="F249" s="17"/>
      <c r="G249" s="17"/>
      <c r="H249" s="18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ht="18.75" customHeight="1">
      <c r="D250" s="10"/>
      <c r="E250" s="25"/>
      <c r="F250" s="17"/>
      <c r="G250" s="17"/>
      <c r="H250" s="18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ht="18.75" customHeight="1">
      <c r="D251" s="10"/>
      <c r="E251" s="25"/>
      <c r="F251" s="17"/>
      <c r="G251" s="17"/>
      <c r="H251" s="18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ht="18.75" customHeight="1">
      <c r="D252" s="10"/>
      <c r="E252" s="25"/>
      <c r="F252" s="17"/>
      <c r="G252" s="17"/>
      <c r="H252" s="18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ht="18.75" customHeight="1">
      <c r="D253" s="10"/>
      <c r="E253" s="25"/>
      <c r="F253" s="17"/>
      <c r="G253" s="17"/>
      <c r="H253" s="18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ht="18.75" customHeight="1">
      <c r="D254" s="10"/>
      <c r="E254" s="25"/>
      <c r="F254" s="17"/>
      <c r="G254" s="17"/>
      <c r="H254" s="18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ht="18.75" customHeight="1">
      <c r="D255" s="10"/>
      <c r="E255" s="25"/>
      <c r="F255" s="17"/>
      <c r="G255" s="17"/>
      <c r="H255" s="18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ht="18.75" customHeight="1">
      <c r="D256" s="10"/>
      <c r="E256" s="25"/>
      <c r="F256" s="17"/>
      <c r="G256" s="17"/>
      <c r="H256" s="18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ht="18.75" customHeight="1">
      <c r="D257" s="10"/>
      <c r="E257" s="25"/>
      <c r="F257" s="17"/>
      <c r="G257" s="17"/>
      <c r="H257" s="18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ht="18.75" customHeight="1">
      <c r="D258" s="10"/>
      <c r="E258" s="25"/>
      <c r="F258" s="17"/>
      <c r="G258" s="17"/>
      <c r="H258" s="18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ht="18.75" customHeight="1">
      <c r="D259" s="10"/>
      <c r="E259" s="25"/>
      <c r="F259" s="17"/>
      <c r="G259" s="17"/>
      <c r="H259" s="18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ht="18.75" customHeight="1">
      <c r="D260" s="10"/>
      <c r="E260" s="25"/>
      <c r="F260" s="17"/>
      <c r="G260" s="17"/>
      <c r="H260" s="18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ht="18.75" customHeight="1">
      <c r="D261" s="10"/>
      <c r="E261" s="25"/>
      <c r="F261" s="17"/>
      <c r="G261" s="17"/>
      <c r="H261" s="18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ht="18.75" customHeight="1">
      <c r="D262" s="10"/>
      <c r="E262" s="25"/>
      <c r="F262" s="17"/>
      <c r="G262" s="17"/>
      <c r="H262" s="18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ht="18.75" customHeight="1">
      <c r="D263" s="10"/>
      <c r="E263" s="25"/>
      <c r="F263" s="17"/>
      <c r="G263" s="17"/>
      <c r="H263" s="18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ht="18.75" customHeight="1">
      <c r="D264" s="10"/>
      <c r="E264" s="25"/>
      <c r="F264" s="17"/>
      <c r="G264" s="17"/>
      <c r="H264" s="18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ht="18.75" customHeight="1">
      <c r="D265" s="10"/>
      <c r="E265" s="25"/>
      <c r="F265" s="17"/>
      <c r="G265" s="17"/>
      <c r="H265" s="18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ht="18.75" customHeight="1">
      <c r="D266" s="10"/>
      <c r="E266" s="25"/>
      <c r="F266" s="17"/>
      <c r="G266" s="17"/>
      <c r="H266" s="18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ht="18.75" customHeight="1">
      <c r="D267" s="10"/>
      <c r="E267" s="25"/>
      <c r="F267" s="17"/>
      <c r="G267" s="17"/>
      <c r="H267" s="18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ht="18.75" customHeight="1">
      <c r="D268" s="10"/>
      <c r="E268" s="25"/>
      <c r="F268" s="17"/>
      <c r="G268" s="17"/>
      <c r="H268" s="18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ht="18.75" customHeight="1">
      <c r="D269" s="10"/>
      <c r="E269" s="25"/>
      <c r="F269" s="17"/>
      <c r="G269" s="17"/>
      <c r="H269" s="18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ht="18.75" customHeight="1">
      <c r="D270" s="10"/>
      <c r="E270" s="25"/>
      <c r="F270" s="17"/>
      <c r="G270" s="17"/>
      <c r="H270" s="18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ht="18.75" customHeight="1">
      <c r="D271" s="10"/>
      <c r="E271" s="25"/>
      <c r="F271" s="17"/>
      <c r="G271" s="17"/>
      <c r="H271" s="18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ht="18.75" customHeight="1">
      <c r="D272" s="10"/>
      <c r="E272" s="25"/>
      <c r="F272" s="17"/>
      <c r="G272" s="17"/>
      <c r="H272" s="18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ht="18.75" customHeight="1">
      <c r="D273" s="10"/>
      <c r="E273" s="25"/>
      <c r="F273" s="17"/>
      <c r="G273" s="17"/>
      <c r="H273" s="18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ht="18.75" customHeight="1">
      <c r="D274" s="10"/>
      <c r="E274" s="25"/>
      <c r="F274" s="17"/>
      <c r="G274" s="17"/>
      <c r="H274" s="18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ht="18.75" customHeight="1">
      <c r="D275" s="10"/>
      <c r="E275" s="25"/>
      <c r="F275" s="17"/>
      <c r="G275" s="17"/>
      <c r="H275" s="18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ht="18.75" customHeight="1">
      <c r="D276" s="10"/>
      <c r="E276" s="25"/>
      <c r="F276" s="17"/>
      <c r="G276" s="17"/>
      <c r="H276" s="18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ht="18.75" customHeight="1">
      <c r="D277" s="10"/>
      <c r="E277" s="25"/>
      <c r="F277" s="17"/>
      <c r="G277" s="17"/>
      <c r="H277" s="18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ht="18.75" customHeight="1">
      <c r="D278" s="10"/>
      <c r="E278" s="25"/>
      <c r="F278" s="17"/>
      <c r="G278" s="17"/>
      <c r="H278" s="18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ht="18.75" customHeight="1">
      <c r="D279" s="10"/>
      <c r="E279" s="25"/>
      <c r="F279" s="17"/>
      <c r="G279" s="17"/>
      <c r="H279" s="18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ht="18.75" customHeight="1">
      <c r="D280" s="10"/>
      <c r="E280" s="25"/>
      <c r="F280" s="17"/>
      <c r="G280" s="17"/>
      <c r="H280" s="18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ht="18.75" customHeight="1">
      <c r="D281" s="10"/>
      <c r="E281" s="25"/>
      <c r="F281" s="17"/>
      <c r="G281" s="17"/>
      <c r="H281" s="18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ht="18.75" customHeight="1">
      <c r="D282" s="10"/>
      <c r="E282" s="25"/>
      <c r="F282" s="17"/>
      <c r="G282" s="17"/>
      <c r="H282" s="18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ht="18.75" customHeight="1">
      <c r="D283" s="10"/>
      <c r="E283" s="25"/>
      <c r="F283" s="17"/>
      <c r="G283" s="17"/>
      <c r="H283" s="18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ht="18.75" customHeight="1">
      <c r="D284" s="10"/>
      <c r="E284" s="25"/>
      <c r="F284" s="17"/>
      <c r="G284" s="17"/>
      <c r="H284" s="18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ht="18.75" customHeight="1">
      <c r="D285" s="10"/>
      <c r="E285" s="25"/>
      <c r="F285" s="17"/>
      <c r="G285" s="17"/>
      <c r="H285" s="18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ht="18.75" customHeight="1">
      <c r="D286" s="10"/>
      <c r="E286" s="25"/>
      <c r="F286" s="17"/>
      <c r="G286" s="17"/>
      <c r="H286" s="18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ht="18.75" customHeight="1">
      <c r="D287" s="10"/>
      <c r="E287" s="25"/>
      <c r="F287" s="17"/>
      <c r="G287" s="17"/>
      <c r="H287" s="18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ht="18.75" customHeight="1">
      <c r="D288" s="10"/>
      <c r="E288" s="25"/>
      <c r="F288" s="17"/>
      <c r="G288" s="17"/>
      <c r="H288" s="18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ht="18.75" customHeight="1">
      <c r="D289" s="10"/>
      <c r="E289" s="25"/>
      <c r="F289" s="17"/>
      <c r="G289" s="17"/>
      <c r="H289" s="18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ht="18.75" customHeight="1">
      <c r="E290" s="25"/>
      <c r="F290" s="17"/>
      <c r="G290" s="17"/>
      <c r="H290" s="18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ht="18.75" customHeight="1">
      <c r="E291" s="25"/>
      <c r="F291" s="17"/>
      <c r="G291" s="17"/>
      <c r="H291" s="18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ht="18.75" customHeight="1">
      <c r="E292" s="25"/>
      <c r="F292" s="17"/>
      <c r="G292" s="17"/>
      <c r="H292" s="18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ht="18.75" customHeight="1">
      <c r="E293" s="25"/>
      <c r="F293" s="17"/>
      <c r="G293" s="17"/>
      <c r="H293" s="18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ht="18.75" customHeight="1">
      <c r="E294" s="25"/>
      <c r="F294" s="17"/>
      <c r="G294" s="17"/>
      <c r="H294" s="18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ht="18.75" customHeight="1">
      <c r="E295" s="25"/>
      <c r="F295" s="17"/>
      <c r="G295" s="17"/>
      <c r="H295" s="18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ht="18.75" customHeight="1">
      <c r="E296" s="25"/>
      <c r="F296" s="17"/>
      <c r="G296" s="17"/>
      <c r="H296" s="18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ht="18.75" customHeight="1">
      <c r="E297" s="25"/>
      <c r="F297" s="17"/>
      <c r="G297" s="17"/>
      <c r="H297" s="18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ht="18.75" customHeight="1">
      <c r="E298" s="25"/>
      <c r="F298" s="17"/>
      <c r="G298" s="17"/>
      <c r="H298" s="18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ht="18.75" customHeight="1">
      <c r="E299" s="25"/>
      <c r="F299" s="17"/>
      <c r="G299" s="17"/>
      <c r="H299" s="18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ht="18.75" customHeight="1">
      <c r="E300" s="25"/>
      <c r="F300" s="17"/>
      <c r="G300" s="17"/>
      <c r="H300" s="18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ht="18.75" customHeight="1">
      <c r="E301" s="25"/>
      <c r="F301" s="17"/>
      <c r="G301" s="17"/>
      <c r="H301" s="18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ht="18.75" customHeight="1">
      <c r="E302" s="25"/>
      <c r="F302" s="17"/>
      <c r="G302" s="17"/>
      <c r="H302" s="18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ht="18.75" customHeight="1">
      <c r="E303" s="25"/>
      <c r="F303" s="17"/>
      <c r="G303" s="17"/>
      <c r="H303" s="18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ht="18.75" customHeight="1">
      <c r="E304" s="25"/>
      <c r="F304" s="17"/>
      <c r="G304" s="17"/>
      <c r="H304" s="18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ht="18.75" customHeight="1">
      <c r="E305" s="25"/>
      <c r="F305" s="17"/>
      <c r="G305" s="17"/>
      <c r="H305" s="18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ht="18.75" customHeight="1">
      <c r="E306" s="25"/>
      <c r="F306" s="17"/>
      <c r="G306" s="17"/>
      <c r="H306" s="18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ht="18.75" customHeight="1">
      <c r="E307" s="25"/>
      <c r="F307" s="17"/>
      <c r="G307" s="17"/>
      <c r="H307" s="18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ht="18.75" customHeight="1">
      <c r="E308" s="25"/>
      <c r="F308" s="17"/>
      <c r="G308" s="17"/>
      <c r="H308" s="18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ht="18.75" customHeight="1">
      <c r="E309" s="25"/>
      <c r="F309" s="17"/>
      <c r="G309" s="17"/>
      <c r="H309" s="18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ht="18.75" customHeight="1">
      <c r="E310" s="25"/>
      <c r="F310" s="17"/>
      <c r="G310" s="17"/>
      <c r="H310" s="18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ht="18.75" customHeight="1">
      <c r="E311" s="25"/>
      <c r="F311" s="17"/>
      <c r="G311" s="17"/>
      <c r="H311" s="18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ht="18.75" customHeight="1">
      <c r="E312" s="25"/>
      <c r="F312" s="17"/>
      <c r="G312" s="17"/>
      <c r="H312" s="18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ht="18.75" customHeight="1">
      <c r="E313" s="25"/>
      <c r="F313" s="17"/>
      <c r="G313" s="17"/>
      <c r="H313" s="18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ht="18.75" customHeight="1">
      <c r="E314" s="25"/>
      <c r="F314" s="17"/>
      <c r="G314" s="17"/>
      <c r="H314" s="18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ht="18.75" customHeight="1">
      <c r="E315" s="25"/>
      <c r="F315" s="17"/>
      <c r="G315" s="17"/>
      <c r="H315" s="18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ht="18.75" customHeight="1">
      <c r="E316" s="25"/>
      <c r="F316" s="17"/>
      <c r="G316" s="17"/>
      <c r="H316" s="18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ht="18.75" customHeight="1">
      <c r="E317" s="25"/>
      <c r="F317" s="17"/>
      <c r="G317" s="17"/>
      <c r="H317" s="18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ht="18.75" customHeight="1">
      <c r="E318" s="25"/>
      <c r="F318" s="17"/>
      <c r="G318" s="17"/>
      <c r="H318" s="18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ht="18.75" customHeight="1">
      <c r="E319" s="25"/>
      <c r="F319" s="17"/>
      <c r="G319" s="17"/>
      <c r="H319" s="18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ht="18.75" customHeight="1">
      <c r="E320" s="25"/>
      <c r="F320" s="17"/>
      <c r="G320" s="17"/>
      <c r="H320" s="18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ht="18.75" customHeight="1">
      <c r="E321" s="25"/>
      <c r="F321" s="17"/>
      <c r="G321" s="17"/>
      <c r="H321" s="18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ht="18.75" customHeight="1">
      <c r="E322" s="25"/>
      <c r="F322" s="17"/>
      <c r="G322" s="17"/>
      <c r="H322" s="18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ht="18.75" customHeight="1">
      <c r="E323" s="25"/>
      <c r="F323" s="17"/>
      <c r="G323" s="17"/>
      <c r="H323" s="18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ht="18.75" customHeight="1">
      <c r="E324" s="25"/>
      <c r="F324" s="17"/>
      <c r="G324" s="17"/>
      <c r="H324" s="18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ht="18.75" customHeight="1">
      <c r="E325" s="25"/>
      <c r="F325" s="17"/>
      <c r="G325" s="17"/>
      <c r="H325" s="18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ht="18.75" customHeight="1">
      <c r="E326" s="25"/>
      <c r="F326" s="17"/>
      <c r="G326" s="17"/>
      <c r="H326" s="18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ht="18.75" customHeight="1">
      <c r="E327" s="25"/>
      <c r="F327" s="17"/>
      <c r="G327" s="17"/>
      <c r="H327" s="18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ht="18.75" customHeight="1">
      <c r="E328" s="25"/>
      <c r="F328" s="17"/>
      <c r="G328" s="17"/>
      <c r="H328" s="18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ht="18.75" customHeight="1">
      <c r="E329" s="25"/>
      <c r="F329" s="17"/>
      <c r="G329" s="17"/>
      <c r="H329" s="18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L8:L289">
    <cfRule type="expression" dxfId="3" priority="1">
      <formula>$B8=2</formula>
    </cfRule>
  </conditionalFormatting>
  <conditionalFormatting sqref="L8:L289">
    <cfRule type="expression" dxfId="4" priority="2">
      <formula>$B8=3</formula>
    </cfRule>
  </conditionalFormatting>
  <conditionalFormatting sqref="L8:L289">
    <cfRule type="expression" dxfId="4" priority="3">
      <formula>$B8=4</formula>
    </cfRule>
  </conditionalFormatting>
  <conditionalFormatting sqref="L8:L289">
    <cfRule type="expression" dxfId="5" priority="4">
      <formula>$B8=5</formula>
    </cfRule>
  </conditionalFormatting>
  <conditionalFormatting sqref="L8:L289">
    <cfRule type="expression" dxfId="6" priority="5">
      <formula>$B8=6</formula>
    </cfRule>
  </conditionalFormatting>
  <conditionalFormatting sqref="K8:K289">
    <cfRule type="expression" dxfId="7" priority="6">
      <formula>$A8=1</formula>
    </cfRule>
  </conditionalFormatting>
  <conditionalFormatting sqref="D8:T289">
    <cfRule type="expression" dxfId="8" priority="7">
      <formula>$B8=0</formula>
    </cfRule>
  </conditionalFormatting>
  <conditionalFormatting sqref="D8:T289">
    <cfRule type="expression" dxfId="0" priority="8">
      <formula>$C8=1</formula>
    </cfRule>
  </conditionalFormatting>
  <conditionalFormatting sqref="D8:T289">
    <cfRule type="expression" dxfId="1" priority="9">
      <formula>$B8&lt;&gt;0</formula>
    </cfRule>
  </conditionalFormatting>
  <printOptions/>
  <pageMargins bottom="0.75" footer="0.0" header="0.0" left="0.7" right="0.7" top="0.75"/>
  <pageSetup orientation="landscape"/>
  <drawing r:id="rId1"/>
</worksheet>
</file>