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0bm0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<sst xmlns="http://schemas.openxmlformats.org/spreadsheetml/2006/main" count="2802" uniqueCount="830">
  <si>
    <t>40BM01</t>
  </si>
  <si>
    <t>Printdatum:</t>
  </si>
  <si>
    <t>TBV opmaak</t>
  </si>
  <si>
    <t>Tbv Opmaak II</t>
  </si>
  <si>
    <t>Machine</t>
  </si>
  <si>
    <t>datum</t>
  </si>
  <si>
    <t>Week</t>
  </si>
  <si>
    <t>order</t>
  </si>
  <si>
    <t>PO Text</t>
  </si>
  <si>
    <t>Project</t>
  </si>
  <si>
    <t>Project Desc</t>
  </si>
  <si>
    <t>Manufactured Item</t>
  </si>
  <si>
    <t>Item Desc</t>
  </si>
  <si>
    <t>code</t>
  </si>
  <si>
    <t>Drawing</t>
  </si>
  <si>
    <t>Plan</t>
  </si>
  <si>
    <t>to do</t>
  </si>
  <si>
    <t>Gewikkeld</t>
  </si>
  <si>
    <t>Finish</t>
  </si>
  <si>
    <t>40BH11</t>
  </si>
  <si>
    <t>N20024349</t>
  </si>
  <si>
    <t/>
  </si>
  <si>
    <t>40M002051</t>
  </si>
  <si>
    <t>Hanab Brightlands Campus Noord</t>
  </si>
  <si>
    <t>40M002051ADSTESS0C002K0BCCSX0</t>
  </si>
  <si>
    <t>Adaptor 100 EST25 CSFB</t>
  </si>
  <si>
    <t>A2A3</t>
  </si>
  <si>
    <t>N20024388</t>
  </si>
  <si>
    <t>ADSTESS0C002K0BCCSX0</t>
  </si>
  <si>
    <t>N20023991</t>
  </si>
  <si>
    <t xml:space="preserve">buisstukken laten zagen in de spoolbouw
</t>
  </si>
  <si>
    <t>40M002015</t>
  </si>
  <si>
    <t>MVOI 2026</t>
  </si>
  <si>
    <t>ADSTESS0E002A0BCCSX0</t>
  </si>
  <si>
    <t>Adaptor 150 EST20 CSFB</t>
  </si>
  <si>
    <t>40BH12</t>
  </si>
  <si>
    <t>N20024351</t>
  </si>
  <si>
    <t xml:space="preserve">buis laten zagen in de spoolbouw
</t>
  </si>
  <si>
    <t>40M002051ADSTESS0F001M0BCCSX0</t>
  </si>
  <si>
    <t>Adaptor 200 EST16 CSFB</t>
  </si>
  <si>
    <t>N20024264</t>
  </si>
  <si>
    <t xml:space="preserve">deze week maken, buis laten zagen in de spoolbouw
</t>
  </si>
  <si>
    <t>40M002008</t>
  </si>
  <si>
    <t>qualm 2026</t>
  </si>
  <si>
    <t>40M002008ADSTESS0H002A0BCCSX0</t>
  </si>
  <si>
    <t>Adaptor 250 EST20 CSFB</t>
  </si>
  <si>
    <t>A1M6</t>
  </si>
  <si>
    <t>40BH15</t>
  </si>
  <si>
    <t>N20024354</t>
  </si>
  <si>
    <t xml:space="preserve">buis laten zagen in de spoolbouw
</t>
  </si>
  <si>
    <t>40M001959</t>
  </si>
  <si>
    <t>Geerdink 2026</t>
  </si>
  <si>
    <t>ADSTESS0J001M0BCCSX0</t>
  </si>
  <si>
    <t>Adaptor 350 EST16 CSFB</t>
  </si>
  <si>
    <t>N20024355</t>
  </si>
  <si>
    <t>N20024356</t>
  </si>
  <si>
    <t>N20024301</t>
  </si>
  <si>
    <t>40M002050</t>
  </si>
  <si>
    <t>Crossbridge</t>
  </si>
  <si>
    <t>COSTCSS0C003E0BCCBB0</t>
  </si>
  <si>
    <t>Coupler 100 CST32  CBCB</t>
  </si>
  <si>
    <t>N20024010</t>
  </si>
  <si>
    <t>40M001960</t>
  </si>
  <si>
    <t>Orys Tambourfiltrants addtions</t>
  </si>
  <si>
    <t>40M001834COSTEFS0C001M0BCCJJ0</t>
  </si>
  <si>
    <t>Coupler 100 EDF16  TBTB</t>
  </si>
  <si>
    <t>A2G3</t>
  </si>
  <si>
    <t>N20024392</t>
  </si>
  <si>
    <t>40M002048</t>
  </si>
  <si>
    <t>Boccard Training CB TB Lam</t>
  </si>
  <si>
    <t>COSTESS0C002K0BCCJJ0</t>
  </si>
  <si>
    <t>Coupler 100 EST25  TBTB</t>
  </si>
  <si>
    <t>N20024334</t>
  </si>
  <si>
    <t>N20024302</t>
  </si>
  <si>
    <t>COSTCSS0E003E0BCCBB0</t>
  </si>
  <si>
    <t>Coupler 150 CST32  CBCB</t>
  </si>
  <si>
    <t>N20024008</t>
  </si>
  <si>
    <t>40M001834COSTEFS0E001M0BCCJJ0</t>
  </si>
  <si>
    <t>Coupler 150 EDF16  TBTB</t>
  </si>
  <si>
    <t>N20024160</t>
  </si>
  <si>
    <t>COSTESS0E002A0BCCBB0</t>
  </si>
  <si>
    <t>Coupler 150 EST20  CBCB</t>
  </si>
  <si>
    <t>N20024419</t>
  </si>
  <si>
    <t>40M002012</t>
  </si>
  <si>
    <t>Bilfinger 2026</t>
  </si>
  <si>
    <t>COSTESS0F002A0BCCBB0</t>
  </si>
  <si>
    <t>Coupler 200 EST20  CBCB</t>
  </si>
  <si>
    <t>N20024009</t>
  </si>
  <si>
    <t>40M001834COSTEFS02001M0BCCJJ0</t>
  </si>
  <si>
    <t>Coupler 25 EDF16  TBTB</t>
  </si>
  <si>
    <t>N20024409</t>
  </si>
  <si>
    <t>40P000114</t>
  </si>
  <si>
    <t>Chantiers B35</t>
  </si>
  <si>
    <t>COSTEMS0H00A30BCCBB0</t>
  </si>
  <si>
    <t>Coupler 250 EMT30/10  CBCB</t>
  </si>
  <si>
    <t>N20024420</t>
  </si>
  <si>
    <t>COSTETS0H001M0BCCBB0</t>
  </si>
  <si>
    <t>Coupler 250 EWT16  CBCB</t>
  </si>
  <si>
    <t>N20024365</t>
  </si>
  <si>
    <t>40M002008COSTETS0H001M0BCCBB0</t>
  </si>
  <si>
    <t>N20024404</t>
  </si>
  <si>
    <t>COSTESS0J001M0BCCBB0</t>
  </si>
  <si>
    <t>Coupler 350 EST16  CBCB</t>
  </si>
  <si>
    <t>N20024405</t>
  </si>
  <si>
    <t>N21000962</t>
  </si>
  <si>
    <t xml:space="preserve">is voor spoolbouw
</t>
  </si>
  <si>
    <t>40M001333</t>
  </si>
  <si>
    <t>Linde - Wesseling_14</t>
  </si>
  <si>
    <t>COSTESS0J002K0BCCJJ0</t>
  </si>
  <si>
    <t>Coupler 350 EST25  TBTB</t>
  </si>
  <si>
    <t>N20024417</t>
  </si>
  <si>
    <t>COSTESS08003E0BCCBB0</t>
  </si>
  <si>
    <t>Coupler 80 EST32  CBCB</t>
  </si>
  <si>
    <t>N20023338</t>
  </si>
  <si>
    <t>40P000301</t>
  </si>
  <si>
    <t>HPC - L51 - GE</t>
  </si>
  <si>
    <t>40P000301COSTEFS0T001C0BCCJJ0</t>
  </si>
  <si>
    <t>Coupler 800 EDF11 TBTB</t>
  </si>
  <si>
    <t>A2E5</t>
  </si>
  <si>
    <t>N20024025</t>
  </si>
  <si>
    <t>N20024005</t>
  </si>
  <si>
    <t>40M001834EL4MEFS0CR01M0BCCJJ0</t>
  </si>
  <si>
    <t>Elb 100R1.5/45 EDF16  TBTB</t>
  </si>
  <si>
    <t>N20024385</t>
  </si>
  <si>
    <t>EL4MESS0CR02K0BCCBB0</t>
  </si>
  <si>
    <t>Elb 100R1.5/45 EST25  CBCB</t>
  </si>
  <si>
    <t>40BH18</t>
  </si>
  <si>
    <t>N20024311</t>
  </si>
  <si>
    <t>EL9ACSS0CR03E0BCCBB0</t>
  </si>
  <si>
    <t>Elb 100R1.5/90 CST32  CBCB</t>
  </si>
  <si>
    <t>N20024004</t>
  </si>
  <si>
    <t>40M001834EL9AEFS0CR01M0BCCJJ0</t>
  </si>
  <si>
    <t>Elb 100R1.5/90 EDF16  TBTB</t>
  </si>
  <si>
    <t>N20024353</t>
  </si>
  <si>
    <t>40M002051EL9AESS0CR02K0BCCBB0</t>
  </si>
  <si>
    <t>Elb 100R1.5/90 EST25  CBCB</t>
  </si>
  <si>
    <t>N20024087</t>
  </si>
  <si>
    <t>40M002022</t>
  </si>
  <si>
    <t>Glassfiber</t>
  </si>
  <si>
    <t>EL4MCSS0DR02K0BCCBB0</t>
  </si>
  <si>
    <t>Elb 125R1.5/45 CST25  CBCB</t>
  </si>
  <si>
    <t>N20024316</t>
  </si>
  <si>
    <t>EL3ACSS0ER03E0BCCBB0</t>
  </si>
  <si>
    <t>Elb 150R1.5/30 CST32  CBCB</t>
  </si>
  <si>
    <t>N20024305</t>
  </si>
  <si>
    <t>N20024006</t>
  </si>
  <si>
    <t>40M001834EL3AEFS0ER01M0BCCJJ0</t>
  </si>
  <si>
    <t>Elb 150R1.5/30 EDF16  TBTB</t>
  </si>
  <si>
    <t>N20024380</t>
  </si>
  <si>
    <t>EL4MCSS0ER02A0BCCBB0</t>
  </si>
  <si>
    <t>Elb 150R1.5/45 CST20  CBCB</t>
  </si>
  <si>
    <t>N20024315</t>
  </si>
  <si>
    <t>EL4MCSS0ER03E0BCCBB0</t>
  </si>
  <si>
    <t>Elb 150R1.5/45 CST32  CBCB</t>
  </si>
  <si>
    <t>N20024306</t>
  </si>
  <si>
    <t>N20024003</t>
  </si>
  <si>
    <t>40M001834EL4MEFS0ER01M0BCCJJ0</t>
  </si>
  <si>
    <t>Elb 150R1.5/45 EDF16  TBTB</t>
  </si>
  <si>
    <t>N20024024</t>
  </si>
  <si>
    <t>N20024381</t>
  </si>
  <si>
    <t>EL9ACSS0ER02A0BCCBB0</t>
  </si>
  <si>
    <t>Elb 150R1.5/90 CST20  CBCB</t>
  </si>
  <si>
    <t>N20024326</t>
  </si>
  <si>
    <t>EL9ACSS0ER03E0BCCBB0</t>
  </si>
  <si>
    <t>Elb 150R1.5/90 CST32  CBCB</t>
  </si>
  <si>
    <t>N20024002</t>
  </si>
  <si>
    <t>40M001834EL9AEFS0ER01M0BCCJJ0</t>
  </si>
  <si>
    <t>Elb 150R1.5/90 EDF16  TBTB</t>
  </si>
  <si>
    <t>N20024289</t>
  </si>
  <si>
    <t>EL9AESS0FR11M0BCCBB0</t>
  </si>
  <si>
    <t>Elb 200R1.0/90 EST16  CBCB</t>
  </si>
  <si>
    <t>N20024362</t>
  </si>
  <si>
    <t>40M002051EL4MESS0FR01M0BCCBB0</t>
  </si>
  <si>
    <t>Elb 200R1.5/45 EST16  CBCB</t>
  </si>
  <si>
    <t>N21000945</t>
  </si>
  <si>
    <t xml:space="preserve">graag zsm mee beginnen
</t>
  </si>
  <si>
    <t>40P000329</t>
  </si>
  <si>
    <t>6332</t>
  </si>
  <si>
    <t>EBMOESS02003E0BCCBB2</t>
  </si>
  <si>
    <t>Elb 25 EST32  CBCB</t>
  </si>
  <si>
    <t>N21000946</t>
  </si>
  <si>
    <t>N20024091</t>
  </si>
  <si>
    <t>EL9ACSS0HR12A0BCCBB0</t>
  </si>
  <si>
    <t>Elb 250R1.0/90 CST20  CBCB</t>
  </si>
  <si>
    <t>N20024219</t>
  </si>
  <si>
    <t>EL4MESS0HR01F0BCCBB0</t>
  </si>
  <si>
    <t>Elb 250R1.5/45 EST12.5  CBCB</t>
  </si>
  <si>
    <t>N20024348</t>
  </si>
  <si>
    <t>40M002008EL4MESS0HR02A0BCCBB0</t>
  </si>
  <si>
    <t>Elb 250R1.5/45 EST20  CBCB</t>
  </si>
  <si>
    <t>N20024278</t>
  </si>
  <si>
    <t>EL9AESS0HR01M0BCCBB0</t>
  </si>
  <si>
    <t>Elb 250R1.5/90 EST16  CBCB</t>
  </si>
  <si>
    <t>N20024418</t>
  </si>
  <si>
    <t>40M002008EL9AETS0HR01M0BCCBB0</t>
  </si>
  <si>
    <t>Elb 250R1.5/90 EWT16  CBCB</t>
  </si>
  <si>
    <t>N20024366</t>
  </si>
  <si>
    <t>40BH31</t>
  </si>
  <si>
    <t>N20024028</t>
  </si>
  <si>
    <t>40P000301EL3AEFS02R01C0BCCJJ0</t>
  </si>
  <si>
    <t>Elb 25R1.5/30 EDF11 TBTB</t>
  </si>
  <si>
    <t>N20024034</t>
  </si>
  <si>
    <t>EL2HCSS0JR02A0BCCBB0</t>
  </si>
  <si>
    <t>Elb 350R1.5/22.5 CST20  CBCB</t>
  </si>
  <si>
    <t>N20024040</t>
  </si>
  <si>
    <t>EL9ACSS0JR02A0BCCBB0</t>
  </si>
  <si>
    <t>Elb 350R1.5/90 CST20  CBCB</t>
  </si>
  <si>
    <t>N20024272</t>
  </si>
  <si>
    <t xml:space="preserve">graag aan het begin van de week wikkelen
</t>
  </si>
  <si>
    <t>EL9AEMS0KR0A30BCCBB0</t>
  </si>
  <si>
    <t>Elb 400R1.5/90 EMT30/10  CBCB</t>
  </si>
  <si>
    <t>N20024273</t>
  </si>
  <si>
    <t>40M001558</t>
  </si>
  <si>
    <t>Glassfiber Consto</t>
  </si>
  <si>
    <t>EL9AESS0KR02A0BCCBB0</t>
  </si>
  <si>
    <t>Elb 400R1.5/90 EST20  CBCB</t>
  </si>
  <si>
    <t>N20024252</t>
  </si>
  <si>
    <t>ELAJESS0MA5000BCC880</t>
  </si>
  <si>
    <t>Elb 500R0.5/ EST  ABAB</t>
  </si>
  <si>
    <t>N21000963</t>
  </si>
  <si>
    <t>ELAJESS0QA5000BCC660</t>
  </si>
  <si>
    <t>Elb 700R0.5/ EST  SBSB</t>
  </si>
  <si>
    <t>N21000964</t>
  </si>
  <si>
    <t>N20024133</t>
  </si>
  <si>
    <t>40M001943</t>
  </si>
  <si>
    <t>Vermillion Kb-21</t>
  </si>
  <si>
    <t>EL1EESS08R03E0BCCBB0</t>
  </si>
  <si>
    <t>Elb 80R1.5/11.25 EST32  CBCB</t>
  </si>
  <si>
    <t>N20023596</t>
  </si>
  <si>
    <t>40M001944</t>
  </si>
  <si>
    <t>Vermillion Kb-35</t>
  </si>
  <si>
    <t>EL2HESS08R03E0BCCBB0</t>
  </si>
  <si>
    <t>Elb 80R1.5/22.5 EST32  CBCB</t>
  </si>
  <si>
    <t>N20024293</t>
  </si>
  <si>
    <t>EL3AESS08R03E0BCCBB0</t>
  </si>
  <si>
    <t>Elb 80R1.5/30 EST32  CBCB</t>
  </si>
  <si>
    <t>N20024329</t>
  </si>
  <si>
    <t>N20024330</t>
  </si>
  <si>
    <t>N20024294</t>
  </si>
  <si>
    <t>40M002006</t>
  </si>
  <si>
    <t>Trident US</t>
  </si>
  <si>
    <t>EL4MESS08R03E0BCCBB0</t>
  </si>
  <si>
    <t>Elb 80R1.5/45 EST32  CBCB</t>
  </si>
  <si>
    <t>N20023453</t>
  </si>
  <si>
    <t>40P000301ELAJESS0TA5000BCC660</t>
  </si>
  <si>
    <t>Elbow 800/45 SBSB AdjEDF</t>
  </si>
  <si>
    <t>N20024102</t>
  </si>
  <si>
    <t>N20024103</t>
  </si>
  <si>
    <t>N20024300</t>
  </si>
  <si>
    <t>40P001396</t>
  </si>
  <si>
    <t>Hinkley Point C - GRE-Buhlmann</t>
  </si>
  <si>
    <t>N20024138</t>
  </si>
  <si>
    <t>40M001803</t>
  </si>
  <si>
    <t>TMS - TARTESSOS</t>
  </si>
  <si>
    <t>40M001803ECCLCS00I002A0BCCP00</t>
  </si>
  <si>
    <t>Endcap DN300 CST20 PL</t>
  </si>
  <si>
    <t>4427006/348</t>
  </si>
  <si>
    <t>N20024317</t>
  </si>
  <si>
    <t>CRMOCSS0E0C3E0BCCBB0</t>
  </si>
  <si>
    <t>RedCon 150x100 CST32  CBCB</t>
  </si>
  <si>
    <t>N20024303</t>
  </si>
  <si>
    <t>N20023998</t>
  </si>
  <si>
    <t>40M001834CRMOEFS0E0C1M0BCCJJ0</t>
  </si>
  <si>
    <t>RedCon 150x100 EDF16  TBTB</t>
  </si>
  <si>
    <t>N20024352</t>
  </si>
  <si>
    <t>40M002051CRMOESS0F0C1M0BCCBB0</t>
  </si>
  <si>
    <t>RedCon 200x100 EST16  CBCB</t>
  </si>
  <si>
    <t>N20024083</t>
  </si>
  <si>
    <t>40M002022CRMOCSS0F0D2K0BCCBB0</t>
  </si>
  <si>
    <t>RedCon 200x125 CST25  CBCB</t>
  </si>
  <si>
    <t>N21000910</t>
  </si>
  <si>
    <t>40M001990</t>
  </si>
  <si>
    <t>To follow - SCH447</t>
  </si>
  <si>
    <t>40M001990CRMOESS0F0E4A0BCCJJ0</t>
  </si>
  <si>
    <t>RedCon 200x150 EST40  TBTB</t>
  </si>
  <si>
    <t>A1S1</t>
  </si>
  <si>
    <t>N20024089</t>
  </si>
  <si>
    <t>CRMOCSS0H0F2A0BCCBB0</t>
  </si>
  <si>
    <t>RedCon 250x200 CST20  CBCB</t>
  </si>
  <si>
    <t>N20024335</t>
  </si>
  <si>
    <t>40M002027</t>
  </si>
  <si>
    <t>Verhoeven Drunen 2026</t>
  </si>
  <si>
    <t>CRMOESS0I0F3E0BCCJJ0</t>
  </si>
  <si>
    <t>RedCon 300x200 EST32  TBTB</t>
  </si>
  <si>
    <t>N20024123</t>
  </si>
  <si>
    <t>N20024267</t>
  </si>
  <si>
    <t>CRMOEMS0I0HA30BCCBB0</t>
  </si>
  <si>
    <t>RedCon 300x250 EMT30/10  CBCB</t>
  </si>
  <si>
    <t>N20024268</t>
  </si>
  <si>
    <t>N20024389</t>
  </si>
  <si>
    <t>N20024390</t>
  </si>
  <si>
    <t>N21000956</t>
  </si>
  <si>
    <t>40P000114CRMOEMS0K0IA20BCCBB0</t>
  </si>
  <si>
    <t>RedCon 400x300 EMT20/10  CBCB</t>
  </si>
  <si>
    <t>N20024269</t>
  </si>
  <si>
    <t xml:space="preserve">is voor de spoolbouw
</t>
  </si>
  <si>
    <t>CRMOEMS0K0IA30BCCBB0</t>
  </si>
  <si>
    <t>RedCon 400x300 EMT30/10  CBCB</t>
  </si>
  <si>
    <t>N20024266</t>
  </si>
  <si>
    <t>CRAJESS0O0L1F0BCC880</t>
  </si>
  <si>
    <t>RedCon 600x450 EST12.5  ABAB</t>
  </si>
  <si>
    <t>N20024101</t>
  </si>
  <si>
    <t>40M001902</t>
  </si>
  <si>
    <t>Royal Huisman 2025</t>
  </si>
  <si>
    <t>CRMOESS08043E0BCCBB0</t>
  </si>
  <si>
    <t>RedCon 80x40 EST32  CBCB</t>
  </si>
  <si>
    <t>N20024175</t>
  </si>
  <si>
    <t xml:space="preserve">uiterlijk 25-02-2026 buiten
</t>
  </si>
  <si>
    <t>CRMOESS08063E0BCCBB0</t>
  </si>
  <si>
    <t>RedCon 80x65 EST32  CBCB</t>
  </si>
  <si>
    <t>N20024304</t>
  </si>
  <si>
    <t>40M002034</t>
  </si>
  <si>
    <t>2026 Royal Huisman</t>
  </si>
  <si>
    <t>N20024041</t>
  </si>
  <si>
    <t>ERMOCSS0C082K0BCCBB0</t>
  </si>
  <si>
    <t>RedEcc 100x80 CST25  CBCB</t>
  </si>
  <si>
    <t>N20024047</t>
  </si>
  <si>
    <t>40P000336</t>
  </si>
  <si>
    <t>ATP1 Ammonia Topolobampo Plant</t>
  </si>
  <si>
    <t>ERMOESS0E0C2A0BCCBB0</t>
  </si>
  <si>
    <t>RedEcc 150x100 EST20  CBCB</t>
  </si>
  <si>
    <t>N20024048</t>
  </si>
  <si>
    <t>ERMOESS0E0C2K0BCCBB0</t>
  </si>
  <si>
    <t>RedEcc 150x100 EST25  CBCB</t>
  </si>
  <si>
    <t>N20024046</t>
  </si>
  <si>
    <t>ERMOESS0E083E0BCCBB0</t>
  </si>
  <si>
    <t>RedEcc 150x80 EST32  CBCB</t>
  </si>
  <si>
    <t>N20024042</t>
  </si>
  <si>
    <t>ERMOCSS0F0E2A0BCCBB0</t>
  </si>
  <si>
    <t>RedEcc 200x150 CST20  CBCB</t>
  </si>
  <si>
    <t>N20024173</t>
  </si>
  <si>
    <t>ERMOESS0H0E2A0BCCBB0</t>
  </si>
  <si>
    <t>RedEcc 250x150 EST20  CBCB</t>
  </si>
  <si>
    <t>N20024043</t>
  </si>
  <si>
    <t>ERMOCSS0H0F2A0BCCBB0</t>
  </si>
  <si>
    <t>RedEcc 250x200 CST20  CBCB</t>
  </si>
  <si>
    <t>N20024164</t>
  </si>
  <si>
    <t>40P000332</t>
  </si>
  <si>
    <t>6302</t>
  </si>
  <si>
    <t>ERMOESS0H0F1F0BCCBB0</t>
  </si>
  <si>
    <t>RedEcc 250x200 EST12.5  CBCB</t>
  </si>
  <si>
    <t>N20023877</t>
  </si>
  <si>
    <t>ERMOESS0I0H2A0BCCBB0</t>
  </si>
  <si>
    <t>RedEcc 300x250 EST20  CBCB</t>
  </si>
  <si>
    <t>N20024044</t>
  </si>
  <si>
    <t>ERMOCSS0J0H2A0BCCBB0</t>
  </si>
  <si>
    <t>RedEcc 350x250 CST20  CBCB</t>
  </si>
  <si>
    <t>N20024165</t>
  </si>
  <si>
    <t>ERMOESS0J0H2A0BCCBB0</t>
  </si>
  <si>
    <t>RedEcc 350x250 EST20  CBCB</t>
  </si>
  <si>
    <t>N20024045</t>
  </si>
  <si>
    <t>ERMOCSS0J0I2A0BCCBB0</t>
  </si>
  <si>
    <t>RedEcc 350x300 CST20  CBCB</t>
  </si>
  <si>
    <t>N21000957</t>
  </si>
  <si>
    <t xml:space="preserve">is ook voor spoolbouw
</t>
  </si>
  <si>
    <t>40P000114ERMOEMS0K0IA20BCCBB0</t>
  </si>
  <si>
    <t>RedEcc 400x300 EMT20/10  CBCB</t>
  </si>
  <si>
    <t>N20023875</t>
  </si>
  <si>
    <t>ERMOESS0K0J2A0BCCBB0</t>
  </si>
  <si>
    <t>RedEcc 400x350 EST20  CBCB</t>
  </si>
  <si>
    <t>N20024221</t>
  </si>
  <si>
    <t>ERMOESS05023E0BCCBB0</t>
  </si>
  <si>
    <t>RedEcc 50x25 EST32  CBCB</t>
  </si>
  <si>
    <t>N20024093</t>
  </si>
  <si>
    <t>40M001718</t>
  </si>
  <si>
    <t>Qualm 2025</t>
  </si>
  <si>
    <t>SASTCSS0E000000CCPP0.00625.015</t>
  </si>
  <si>
    <t>SadP 150 CST  PLPL</t>
  </si>
  <si>
    <t>N21000965</t>
  </si>
  <si>
    <t>SASTCSS0E000000CCPP0.00615.025</t>
  </si>
  <si>
    <t>N21000966</t>
  </si>
  <si>
    <t>SASTCSS0F000000CCPP0.00505.025</t>
  </si>
  <si>
    <t>SadP 200 CST  PLPL</t>
  </si>
  <si>
    <t>N21000967</t>
  </si>
  <si>
    <t>SASTCSS0H000000CCPP0.00505.025</t>
  </si>
  <si>
    <t>SadP 250 CST  PLPL</t>
  </si>
  <si>
    <t>N21000968</t>
  </si>
  <si>
    <t>SASTCSS0J000000CCPP0.00730.015</t>
  </si>
  <si>
    <t>SadP 350 CST  PLPL</t>
  </si>
  <si>
    <t>N21000969</t>
  </si>
  <si>
    <t>SASTESS05000000CCPP0.00615.025</t>
  </si>
  <si>
    <t>SadP 50 EST  PLPL</t>
  </si>
  <si>
    <t>40AJ01</t>
  </si>
  <si>
    <t>N21000970</t>
  </si>
  <si>
    <t>40P000114SO0OE25003701.1</t>
  </si>
  <si>
    <t>SUB DN600 EMTPN16/Pu20 DIN010 L=847 L=847</t>
  </si>
  <si>
    <t>P000114037-01_REV0</t>
  </si>
  <si>
    <t>N21000942</t>
  </si>
  <si>
    <t>40M001558SO0RE25001401.1</t>
  </si>
  <si>
    <t>SUB DN750 EST10 ASA150 L=1509 L=1509</t>
  </si>
  <si>
    <t>M001558014-01</t>
  </si>
  <si>
    <t>N21000940</t>
  </si>
  <si>
    <t>40M001558SO0RE25000501.1</t>
  </si>
  <si>
    <t>SUB DN750 EST10 ASA150 L=1517 L=1517</t>
  </si>
  <si>
    <t>M001558005-01</t>
  </si>
  <si>
    <t>N21000936</t>
  </si>
  <si>
    <t>40M001558SO0RE25000101.1</t>
  </si>
  <si>
    <t>SUB DN750 EST10 ASA150 L=1519 L=1519</t>
  </si>
  <si>
    <t>M001558001-01</t>
  </si>
  <si>
    <t>N21000938</t>
  </si>
  <si>
    <t>40M001558SO0RE25000301.1</t>
  </si>
  <si>
    <t>SUB DN750 EST10 ASA150 L=1542 L=1542</t>
  </si>
  <si>
    <t>M001558003-01</t>
  </si>
  <si>
    <t>N21000939</t>
  </si>
  <si>
    <t>40M001558SO0RE25000302.1</t>
  </si>
  <si>
    <t>SUB DN750 EST10 ASA150 L=979</t>
  </si>
  <si>
    <t>M001558003-02</t>
  </si>
  <si>
    <t>N20023580</t>
  </si>
  <si>
    <t>40P000301SO0TH24021302.2</t>
  </si>
  <si>
    <t>SUB DN800 EDF11 DIN016 L=717</t>
  </si>
  <si>
    <t>P000301213-02_REV0</t>
  </si>
  <si>
    <t>N20024377</t>
  </si>
  <si>
    <t>40P000301SO0TH24020705.1</t>
  </si>
  <si>
    <t>SUB DN800 EDF11 DIN016 L=902</t>
  </si>
  <si>
    <t>P000301207-05_REV0</t>
  </si>
  <si>
    <t>N21000925</t>
  </si>
  <si>
    <t>40P000360</t>
  </si>
  <si>
    <t>Hull 6359</t>
  </si>
  <si>
    <t>40P000360SO0TE25013001.2</t>
  </si>
  <si>
    <t>SUB DN800 EST8 DIN016 L=1247</t>
  </si>
  <si>
    <t>P000360130-01_REV0</t>
  </si>
  <si>
    <t>N21000929</t>
  </si>
  <si>
    <t>40P000360SO0TH25013201.2</t>
  </si>
  <si>
    <t>SUB DN800 EST8 DIN016 L=1355</t>
  </si>
  <si>
    <t>P000360132-01_REV0</t>
  </si>
  <si>
    <t>N21000927</t>
  </si>
  <si>
    <t>40P000360SO0TH25013301.1</t>
  </si>
  <si>
    <t>SUB DN800 EST8 DIN016 L=388</t>
  </si>
  <si>
    <t>P000360133-01_REV0</t>
  </si>
  <si>
    <t>N21000926</t>
  </si>
  <si>
    <t>40P000360SO0TE25013101.1</t>
  </si>
  <si>
    <t>SUB DN800 EST8 DIN016 L=460</t>
  </si>
  <si>
    <t>P000360131-01_REV0</t>
  </si>
  <si>
    <t>N21000928</t>
  </si>
  <si>
    <t>40P000360SO0TH25013201.1</t>
  </si>
  <si>
    <t>SUB DN800 EST8 DIN016 L=629</t>
  </si>
  <si>
    <t>N21000919</t>
  </si>
  <si>
    <t>40P000360SO0VE25009301.2</t>
  </si>
  <si>
    <t>SUB DN900 EST8 DIN016 L=1774</t>
  </si>
  <si>
    <t>P000360093-01_REV0</t>
  </si>
  <si>
    <t>N21000918</t>
  </si>
  <si>
    <t>40P000360SO0VE25009301.1</t>
  </si>
  <si>
    <t>SUB DN900 EST8 DIN016 L=802</t>
  </si>
  <si>
    <t>N20024307</t>
  </si>
  <si>
    <t>TEMOCSS0C0C3E0BCCBB0</t>
  </si>
  <si>
    <t>Tee 100x100 CST32  CBCB</t>
  </si>
  <si>
    <t>N20024308</t>
  </si>
  <si>
    <t>N20024309</t>
  </si>
  <si>
    <t>N20024318</t>
  </si>
  <si>
    <t>TEMOCSS0C053E0BCCBB0</t>
  </si>
  <si>
    <t>Tee 100x50 CST32  CBCB</t>
  </si>
  <si>
    <t>40BH16</t>
  </si>
  <si>
    <t>N20024001</t>
  </si>
  <si>
    <t>40M001834TEMOEFS0E0C1M0BCCJJ0</t>
  </si>
  <si>
    <t>Tee 150x100 EDF16  TBTB</t>
  </si>
  <si>
    <t>N20023987</t>
  </si>
  <si>
    <t>TEMOESS0E0C2A0BCCBB0</t>
  </si>
  <si>
    <t>Tee 150x100 EST20  CBCB</t>
  </si>
  <si>
    <t>N20023988</t>
  </si>
  <si>
    <t>N20024313</t>
  </si>
  <si>
    <t>TEMOCSS0E0E3E0BCCBB0</t>
  </si>
  <si>
    <t>Tee 150x150 CST32  CBCB</t>
  </si>
  <si>
    <t>N20024000</t>
  </si>
  <si>
    <t>40M001834TEMOEFS0E021M0BCCJJ0</t>
  </si>
  <si>
    <t>Tee 150x25 EDF16  TBTB</t>
  </si>
  <si>
    <t>N20024424</t>
  </si>
  <si>
    <t>TEMOESS0F0C2A0BCCBB0</t>
  </si>
  <si>
    <t>Tee 200x100 EST20  CBCB</t>
  </si>
  <si>
    <t>N20023841</t>
  </si>
  <si>
    <t>40M001990EST.7102388</t>
  </si>
  <si>
    <t>Tee 200x150 NPR40  TBTB</t>
  </si>
  <si>
    <t>4427005/022</t>
  </si>
  <si>
    <t>N20024066</t>
  </si>
  <si>
    <t>TEMOCSS0F0F2A0BCCBB0</t>
  </si>
  <si>
    <t>Tee 200x200 CST20  CBCB</t>
  </si>
  <si>
    <t>N20024067</t>
  </si>
  <si>
    <t>N20024423</t>
  </si>
  <si>
    <t>TEMOEMS0F0FA30BCCBB0</t>
  </si>
  <si>
    <t>Tee 200x200 EMT30/10  CBCB</t>
  </si>
  <si>
    <t>N20024363</t>
  </si>
  <si>
    <t>40M002051TEMOESS0F0F1M0BCCBB0</t>
  </si>
  <si>
    <t>Tee 200x200 EST16  CBCB</t>
  </si>
  <si>
    <t>N20023978</t>
  </si>
  <si>
    <t xml:space="preserve">uiterlijk 23-02-2026 naar buiten
</t>
  </si>
  <si>
    <t>40M000458</t>
  </si>
  <si>
    <t>Kampen Industrial Care</t>
  </si>
  <si>
    <t>40M000458TEMOESS0F051M0BCCBB0</t>
  </si>
  <si>
    <t>Tee 200x50 EST16  CBCB</t>
  </si>
  <si>
    <t>4404434/003</t>
  </si>
  <si>
    <t>N20024068</t>
  </si>
  <si>
    <t>TEMOCSS0H0C2A0BCCBB0</t>
  </si>
  <si>
    <t>Tee 250x100 CST20  CBCB</t>
  </si>
  <si>
    <t>N20024370</t>
  </si>
  <si>
    <t>40M002008TEMOETS0H0C1M0BCCBB0</t>
  </si>
  <si>
    <t>Tee 250x100 EWT16  CBCB</t>
  </si>
  <si>
    <t>N20024425</t>
  </si>
  <si>
    <t>TEMOETS0H0C1M0BCCBB0</t>
  </si>
  <si>
    <t>N20023764</t>
  </si>
  <si>
    <t>TEMOESS0H0E1M0BCCBB0</t>
  </si>
  <si>
    <t>Tee 250x150 EST16  CBCB</t>
  </si>
  <si>
    <t>N20024281</t>
  </si>
  <si>
    <t>N20024069</t>
  </si>
  <si>
    <t>TEMOCSS0H0F2A0BCCBB0</t>
  </si>
  <si>
    <t>Tee 250x200 CST20  CBCB</t>
  </si>
  <si>
    <t>N20024070</t>
  </si>
  <si>
    <t>N20024071</t>
  </si>
  <si>
    <t>TEMOCSS0H0H2A0BCCBB0</t>
  </si>
  <si>
    <t>Tee 250x250 CST20  CBCB</t>
  </si>
  <si>
    <t>N20024072</t>
  </si>
  <si>
    <t>N20024280</t>
  </si>
  <si>
    <t>TEMOESS0H0H1M0BCCBB0</t>
  </si>
  <si>
    <t>Tee 250x250 EST16  CBCB</t>
  </si>
  <si>
    <t>N20024285</t>
  </si>
  <si>
    <t>40M002008TEMOESS0H0H2A0BCCBB0</t>
  </si>
  <si>
    <t>Tee 250x250 EST20  CBCB</t>
  </si>
  <si>
    <t>N20023842</t>
  </si>
  <si>
    <t>40M001990EST.7103252</t>
  </si>
  <si>
    <t>Tee 300x100 NPR40  TBTB</t>
  </si>
  <si>
    <t>N20024147</t>
  </si>
  <si>
    <t xml:space="preserve">on HOLD
</t>
  </si>
  <si>
    <t>40M002009</t>
  </si>
  <si>
    <t>Assenberg 2026</t>
  </si>
  <si>
    <t>TEMOESS0I0E1M0BCCBB0</t>
  </si>
  <si>
    <t>Tee 300x150 EST16  CBCB</t>
  </si>
  <si>
    <t>N20024148</t>
  </si>
  <si>
    <t>TEMOESS0I0F1M0BCCBB0</t>
  </si>
  <si>
    <t>Tee 300x200 EST16  CBCB</t>
  </si>
  <si>
    <t>N20023844</t>
  </si>
  <si>
    <t>40M001990EST.7103239</t>
  </si>
  <si>
    <t>Tee 300x50 NPR40  TBTB</t>
  </si>
  <si>
    <t>N20024373</t>
  </si>
  <si>
    <t>40M002029</t>
  </si>
  <si>
    <t>Esso</t>
  </si>
  <si>
    <t>TEMOESS0J0E1M0BCCBB0</t>
  </si>
  <si>
    <t>Tee 350x150 EST16  CBCB</t>
  </si>
  <si>
    <t>N20024374</t>
  </si>
  <si>
    <t>N20024073</t>
  </si>
  <si>
    <t>TEMOCSS0J0H2A0BCCBB0</t>
  </si>
  <si>
    <t>Tee 350x250 CST20  CBCB</t>
  </si>
  <si>
    <t>N20024284</t>
  </si>
  <si>
    <t>TEMOESS0J0H1M0BCCBB0</t>
  </si>
  <si>
    <t>Tee 350x250 EST16  CBCB</t>
  </si>
  <si>
    <t>N20024096</t>
  </si>
  <si>
    <t>TEMOESS0J0J0Q0BCCBB0</t>
  </si>
  <si>
    <t>Tee 350x350 EST8  CBCB</t>
  </si>
  <si>
    <t>N21000961</t>
  </si>
  <si>
    <t>TEMOESS0K0K2A0BCCBB0</t>
  </si>
  <si>
    <t>Tee 400x400 EST20  CBCB</t>
  </si>
  <si>
    <t>N21000960</t>
  </si>
  <si>
    <t>TEMOESS0K082A0BCCBB0</t>
  </si>
  <si>
    <t>Tee 400x80 EST20  CBCB</t>
  </si>
  <si>
    <t>N20024320</t>
  </si>
  <si>
    <t>TEMOCSS05023E0BCCBB0</t>
  </si>
  <si>
    <t>Tee 50x25 CST32  CBCB</t>
  </si>
  <si>
    <t>N20024132</t>
  </si>
  <si>
    <t>YB4MESS04043E0BCCBB0</t>
  </si>
  <si>
    <t>Wye 40x40/45 EST32 CBCB</t>
  </si>
  <si>
    <t>MAZAK</t>
  </si>
  <si>
    <t>Totaal</t>
  </si>
  <si>
    <t>Wikkel completed</t>
  </si>
  <si>
    <t>Aangeboden</t>
  </si>
  <si>
    <t>Gewikkeld &amp; niet aangeboden</t>
  </si>
  <si>
    <t>DN</t>
  </si>
  <si>
    <t>N20024321</t>
  </si>
  <si>
    <t>FLSTCSS02003E0BCCFBA</t>
  </si>
  <si>
    <t>FL  25 CST32 FLCB AS150</t>
  </si>
  <si>
    <t>N20023997</t>
  </si>
  <si>
    <t>40M001834FLSBEFS02001M0BCCFJE</t>
  </si>
  <si>
    <t>FL Stub 25 EDF16 FLTB PN10</t>
  </si>
  <si>
    <t>N20024231</t>
  </si>
  <si>
    <t>FLSTESS04003E0BCCFBH</t>
  </si>
  <si>
    <t>FL  40 EST32 FLCB PN40</t>
  </si>
  <si>
    <t>40BH17</t>
  </si>
  <si>
    <t>N20024327</t>
  </si>
  <si>
    <t>40M001986</t>
  </si>
  <si>
    <t>Protecnavi</t>
  </si>
  <si>
    <t>FLBLESS04003E00CCFFH</t>
  </si>
  <si>
    <t>FL Blnd 40 EST32 FLFL PN40</t>
  </si>
  <si>
    <t>N20024031</t>
  </si>
  <si>
    <t>40P000301FLSBEFS04001C0BCCFJH</t>
  </si>
  <si>
    <t>FL Stub 40 EDF11 FLTB PN40</t>
  </si>
  <si>
    <t>N20024134</t>
  </si>
  <si>
    <t>FLSTCSS05003E0BCCFBA</t>
  </si>
  <si>
    <t>FL  50 CST32 FLCB AS150</t>
  </si>
  <si>
    <t>N20024319</t>
  </si>
  <si>
    <t>N20024324</t>
  </si>
  <si>
    <t>N20024233</t>
  </si>
  <si>
    <t>FLSTESS05003E0BCCFBH</t>
  </si>
  <si>
    <t>FL  50 EST32 FLCB PN40</t>
  </si>
  <si>
    <t>N20024237</t>
  </si>
  <si>
    <t>N20024371</t>
  </si>
  <si>
    <t>40P000225FLSTESS05003E0BCCFBD</t>
  </si>
  <si>
    <t>FL  50 EST32 FLCB PN6</t>
  </si>
  <si>
    <t>A1Z7</t>
  </si>
  <si>
    <t>4427003/968</t>
  </si>
  <si>
    <t>N20024383</t>
  </si>
  <si>
    <t>FLBLCSS05003E00CCFFH</t>
  </si>
  <si>
    <t>FL Blnd 50 CST32 FLFL PN40</t>
  </si>
  <si>
    <t>N20024325</t>
  </si>
  <si>
    <t>FLSTCSS08003E0BCCFBA</t>
  </si>
  <si>
    <t>FL  80 CST32 FLCB AS150</t>
  </si>
  <si>
    <t>N20024277</t>
  </si>
  <si>
    <t>40M000001</t>
  </si>
  <si>
    <t>Assenberg (algemeen)</t>
  </si>
  <si>
    <t>FLSTESS08003E0BCCFBA</t>
  </si>
  <si>
    <t>FL  80 EST32 FLCB AS150</t>
  </si>
  <si>
    <t>N20024016</t>
  </si>
  <si>
    <t>FLSTESS08003E0BCCFBH</t>
  </si>
  <si>
    <t>FL  80 EST32 FLCB PN40</t>
  </si>
  <si>
    <t>N20024177</t>
  </si>
  <si>
    <t xml:space="preserve">uiterlijk 24-02-2026 buiten
</t>
  </si>
  <si>
    <t>N20024238</t>
  </si>
  <si>
    <t>40P000300FLSTESS08003E0BCCFJH</t>
  </si>
  <si>
    <t>FL  80 EST32 FLTB PN40</t>
  </si>
  <si>
    <t>A2C9</t>
  </si>
  <si>
    <t>N20024239</t>
  </si>
  <si>
    <t>FLSTESS08003E0BCCFJH</t>
  </si>
  <si>
    <t>N20024310</t>
  </si>
  <si>
    <t>FLSTCSS0C003E0BCCFBA</t>
  </si>
  <si>
    <t>FL  100 CST32 FLCB AS150</t>
  </si>
  <si>
    <t>N20024220</t>
  </si>
  <si>
    <t>FLSTESS0C002K0BCCFBA</t>
  </si>
  <si>
    <t>FL  100 EST25 FLCB AS150</t>
  </si>
  <si>
    <t>N20024288</t>
  </si>
  <si>
    <t xml:space="preserve">graag omstickeren naar standaard.
</t>
  </si>
  <si>
    <t>N20024357</t>
  </si>
  <si>
    <t>N20024375</t>
  </si>
  <si>
    <t>N20024378</t>
  </si>
  <si>
    <t>N20024386</t>
  </si>
  <si>
    <t>N20024336</t>
  </si>
  <si>
    <t>40M001920</t>
  </si>
  <si>
    <t>Pico Vermelho</t>
  </si>
  <si>
    <t>FLSTESS0C002K0BCCFJF</t>
  </si>
  <si>
    <t>FL  100 EST25 FLTB PN16</t>
  </si>
  <si>
    <t>N20024391</t>
  </si>
  <si>
    <t>N20024368</t>
  </si>
  <si>
    <t>40M002008FLSTETS0C002K0BCCFBF</t>
  </si>
  <si>
    <t>FL  100 EWT25 FLCB PN16</t>
  </si>
  <si>
    <t>N20024422</t>
  </si>
  <si>
    <t>FLSTETS0C002K0BCCFBF</t>
  </si>
  <si>
    <t>N20024384</t>
  </si>
  <si>
    <t>FLBLCSS0C002K00CCFFF</t>
  </si>
  <si>
    <t>FL Blnd 100 CST25 FLFL PN16</t>
  </si>
  <si>
    <t>N20024379</t>
  </si>
  <si>
    <t>FLBLESS0C002K00CCFFA</t>
  </si>
  <si>
    <t>FL Blnd 100 EST25 FLFL AS150</t>
  </si>
  <si>
    <t>N20024222</t>
  </si>
  <si>
    <t>FLBLESS0C002K00CCFFH</t>
  </si>
  <si>
    <t>FL Blnd 100 EST25 FLFL PN40</t>
  </si>
  <si>
    <t>N20024367</t>
  </si>
  <si>
    <t>40M002008FLBLETS0C002K00CCFFF</t>
  </si>
  <si>
    <t>FL Blnd 100 EWT25 FLFL PN16</t>
  </si>
  <si>
    <t>N20023995</t>
  </si>
  <si>
    <t>40M001834FLSBEFS0C001M0BCCFJG</t>
  </si>
  <si>
    <t>FL Stub 100 EDF16 FLTB PN25</t>
  </si>
  <si>
    <t>N20024287</t>
  </si>
  <si>
    <t>FLSBESS0C002K0BCCFBA</t>
  </si>
  <si>
    <t>FL Stub 100 EST25 FLCB AS150</t>
  </si>
  <si>
    <t>N20023890</t>
  </si>
  <si>
    <t>SRSTESS0C082K0BCCSB0</t>
  </si>
  <si>
    <t>Red Sho 100x80 EST25  CSCB</t>
  </si>
  <si>
    <t>N20024258</t>
  </si>
  <si>
    <t>N20024358</t>
  </si>
  <si>
    <t>FLSTESS0D002K0BCCFBF</t>
  </si>
  <si>
    <t>FL  125 EST25 FLCB PN16</t>
  </si>
  <si>
    <t>N20024328</t>
  </si>
  <si>
    <t>FLBLESS0D002K00CCFFF</t>
  </si>
  <si>
    <t>FL Blnd 125 EST25 FLFL PN16</t>
  </si>
  <si>
    <t>N20024382</t>
  </si>
  <si>
    <t>FLSTCSS0E002A0BCCFBA</t>
  </si>
  <si>
    <t>FL  150 CST20 FLCB AS150</t>
  </si>
  <si>
    <t>N20024312</t>
  </si>
  <si>
    <t>FLSTCSS0E003E0BCCFBA</t>
  </si>
  <si>
    <t>FL  150 CST32 FLCB AS150</t>
  </si>
  <si>
    <t>N20024387</t>
  </si>
  <si>
    <t>FLSTESS0E002A0BCCFBA</t>
  </si>
  <si>
    <t>FL  150 EST20 FLCB AS150</t>
  </si>
  <si>
    <t>N20024393</t>
  </si>
  <si>
    <t>N20024212</t>
  </si>
  <si>
    <t>FLSTESS0E002A0BCCFBF</t>
  </si>
  <si>
    <t>FL  150 EST20 FLCB PN16</t>
  </si>
  <si>
    <t>N20023993</t>
  </si>
  <si>
    <t>40M001834FLSBEFS0E001M0BCCFJE</t>
  </si>
  <si>
    <t>FL Stub 150 EDF16 FLTB PN16</t>
  </si>
  <si>
    <t>N20024323</t>
  </si>
  <si>
    <t>40M001834FLSBEFS0E001M0BCCFJG</t>
  </si>
  <si>
    <t>FL Stub 150 EDF16 FLTB PN25</t>
  </si>
  <si>
    <t>N20024057</t>
  </si>
  <si>
    <t>FLSTCSS0F002A0BCCFBA</t>
  </si>
  <si>
    <t>FL  200 CST20 FLCB AS150</t>
  </si>
  <si>
    <t>N20024226</t>
  </si>
  <si>
    <t>FLSTESS0F001M0BCCFBE</t>
  </si>
  <si>
    <t>FL  200 EST16 FLCB PN10</t>
  </si>
  <si>
    <t>N20024227</t>
  </si>
  <si>
    <t>N20024360</t>
  </si>
  <si>
    <t>N20024361</t>
  </si>
  <si>
    <t>40M002024</t>
  </si>
  <si>
    <t>Blue stone</t>
  </si>
  <si>
    <t>N20024364</t>
  </si>
  <si>
    <t>40M002051FLSTESS0F001M0BCCFBF</t>
  </si>
  <si>
    <t>FL  200 EST16 FLCB PN16</t>
  </si>
  <si>
    <t>N20024062</t>
  </si>
  <si>
    <t>FLSTESS0F002A0BCCFBA</t>
  </si>
  <si>
    <t>FL  200 EST20 FLCB AS150</t>
  </si>
  <si>
    <t>N20024421</t>
  </si>
  <si>
    <t>FLSTESS0F002A0BCCFBE</t>
  </si>
  <si>
    <t>FL  200 EST20 FLCB PN10</t>
  </si>
  <si>
    <t>N21000959</t>
  </si>
  <si>
    <t>40M002027FLSTESS0F003E0BCCFJH</t>
  </si>
  <si>
    <t>FL  200 EST32 FLTB PN40</t>
  </si>
  <si>
    <t>N20024085</t>
  </si>
  <si>
    <t>40M002022FLSBCSS0F002K0BCCFBE</t>
  </si>
  <si>
    <t>FL Stub 200 CST25 FLCB PN10</t>
  </si>
  <si>
    <t>N20024290</t>
  </si>
  <si>
    <t>FLSBESS0F001M0BCCFBF</t>
  </si>
  <si>
    <t>FL Stub 200 EST16 FLCB PN16</t>
  </si>
  <si>
    <t>N20024058</t>
  </si>
  <si>
    <t>FLSTCSS0H002A0BCCFBA</t>
  </si>
  <si>
    <t>FL  250 CST20 FLCB AS150</t>
  </si>
  <si>
    <t>N20024228</t>
  </si>
  <si>
    <t>FLSTESS0H001F0BCCFBE</t>
  </si>
  <si>
    <t>FL  250 EST12.5 FLCB PN10</t>
  </si>
  <si>
    <t>N20024115</t>
  </si>
  <si>
    <t>FLSTESS0H001F0BCCFBF</t>
  </si>
  <si>
    <t>FL  250 EST12.5 FLCB PN16</t>
  </si>
  <si>
    <t>N20024128</t>
  </si>
  <si>
    <t>N20024279</t>
  </si>
  <si>
    <t>40M001874</t>
  </si>
  <si>
    <t>FLSTESS0H001M0BCCFBA</t>
  </si>
  <si>
    <t>FL  250 EST16 FLCB AS150</t>
  </si>
  <si>
    <t>N20024286</t>
  </si>
  <si>
    <t>40M002008FLSTESS0H001M0BCCFBF</t>
  </si>
  <si>
    <t>FL  250 EST16 FLCB PN16</t>
  </si>
  <si>
    <t>N20024265</t>
  </si>
  <si>
    <t>40M002008FLSTESS0H002A0BCCFBF</t>
  </si>
  <si>
    <t>FL  250 EST20 FLCB PN16</t>
  </si>
  <si>
    <t>N20024369</t>
  </si>
  <si>
    <t>40M002008FLSTETS0H001M0BCCFBF</t>
  </si>
  <si>
    <t>FL  250 EWT16 FLCB PN16</t>
  </si>
  <si>
    <t>N20024084</t>
  </si>
  <si>
    <t>40M002022FLSBCSS0H002K0BCCFBE</t>
  </si>
  <si>
    <t>FL Stub 250 CST25 FLCB PN10</t>
  </si>
  <si>
    <t>N20024283</t>
  </si>
  <si>
    <t>PFSEESS0H000C00CC000</t>
  </si>
  <si>
    <t>Puddle Flg Seal250 EST1</t>
  </si>
  <si>
    <t>N20024060</t>
  </si>
  <si>
    <t>FLSTCSS0I002A0BCCFBA</t>
  </si>
  <si>
    <t>FL  300 CST20 FLCB AS150</t>
  </si>
  <si>
    <t>N20024394</t>
  </si>
  <si>
    <t>FLSTESS0I001F0BCCFBF</t>
  </si>
  <si>
    <t>FL  300 EST12.5 FLCB PN16</t>
  </si>
  <si>
    <t>N20023632</t>
  </si>
  <si>
    <t>FLSTESS0I001F0BCCFBD</t>
  </si>
  <si>
    <t>FL  300 EST12.5 FLCB PN6</t>
  </si>
  <si>
    <t>N20024282</t>
  </si>
  <si>
    <t>FLSTESS0I001M0BCCFBA</t>
  </si>
  <si>
    <t>FL  300 EST16 FLCB AS150</t>
  </si>
  <si>
    <t>N20024359</t>
  </si>
  <si>
    <t>FLSTESS0I003E0BCCFJH</t>
  </si>
  <si>
    <t>FL  300 EST32 FLTB PN40</t>
  </si>
  <si>
    <t>N20024413</t>
  </si>
  <si>
    <t>FLSBEMS0I00A20BCCFBE</t>
  </si>
  <si>
    <t>FL Stub 300 EMT20/10 FLCB PN10</t>
  </si>
  <si>
    <t>N20024059</t>
  </si>
  <si>
    <t>FLSTCSS0J002A0BCCFBA</t>
  </si>
  <si>
    <t>FL  350 CST20 FLCB AS150</t>
  </si>
  <si>
    <t>N20024372</t>
  </si>
  <si>
    <t>FLSTESS0J001M0BCCFBA</t>
  </si>
  <si>
    <t>FL  350 EST16 FLCB AS150</t>
  </si>
  <si>
    <t>N20024402</t>
  </si>
  <si>
    <t>N20023778</t>
  </si>
  <si>
    <t>FLSTESS0J000Q0BCCFBD</t>
  </si>
  <si>
    <t>FL  350 EST8 FLCB PN6</t>
  </si>
  <si>
    <t>N20024139</t>
  </si>
  <si>
    <t>FLSTESS0K002A0BCCFBA</t>
  </si>
  <si>
    <t>FL  400 EST20 FLCB AS150</t>
  </si>
  <si>
    <t>N20023527</t>
  </si>
  <si>
    <t>FLSTESS0K000Q0BCCFBD</t>
  </si>
  <si>
    <t>FL  400 EST8 FLCB PN6</t>
  </si>
  <si>
    <t>4427004/537</t>
  </si>
  <si>
    <t>N20024261</t>
  </si>
  <si>
    <t>N20024395</t>
  </si>
  <si>
    <t>N20024276</t>
  </si>
  <si>
    <t>FLSBEMS0K00A30BCCFBE</t>
  </si>
  <si>
    <t>FL Stub 400 EMT30/10 FLCB PN10</t>
  </si>
  <si>
    <t>N20024116</t>
  </si>
  <si>
    <t>FLSTESS0M001F0BCCFJA</t>
  </si>
  <si>
    <t>FL  500 EST12.5 FLTB AS150</t>
  </si>
  <si>
    <t>N21000954</t>
  </si>
  <si>
    <t xml:space="preserve">flenzen niet verven en sticker los meeleveren is voor spoolbouw
</t>
  </si>
  <si>
    <t>40P000395FLSTESS0M001M0BCCFJE.BD</t>
  </si>
  <si>
    <t>FL  500 EST16 FLTB PN10</t>
  </si>
  <si>
    <t>A2A3/A0V5</t>
  </si>
  <si>
    <t>N21000955</t>
  </si>
  <si>
    <t>N20023942</t>
  </si>
  <si>
    <t xml:space="preserve">buis zagen in de spoolbouw
</t>
  </si>
  <si>
    <t>PFSEESS0M000C00CC000</t>
  </si>
  <si>
    <t>Puddle Flg Seal500 EST1</t>
  </si>
  <si>
    <t>N20023906</t>
  </si>
  <si>
    <t>FLSTESS0O001F0BCCFJA</t>
  </si>
  <si>
    <t>FL  600 EST12.5 FLTB AS150</t>
  </si>
  <si>
    <t>N20023943</t>
  </si>
  <si>
    <t>PFSEESS0O000C00CC000</t>
  </si>
  <si>
    <t>Puddle Flg Seal600 EST1</t>
  </si>
  <si>
    <t>N20024397</t>
  </si>
  <si>
    <t>40L119463FLSTESS0Q000Q0BCCFJE</t>
  </si>
  <si>
    <t>FL  700 EST8 FLTB PN10</t>
  </si>
  <si>
    <t>N21000973</t>
  </si>
  <si>
    <t>40M000891</t>
  </si>
  <si>
    <t>Butter Kunststoffen</t>
  </si>
  <si>
    <t>40M000891FLSTESS0Q000Q0BCCFJE</t>
  </si>
  <si>
    <t>N21000948</t>
  </si>
  <si>
    <t>40P000395FLSTESS0Q001M0BCCFJE.BD</t>
  </si>
  <si>
    <t>FL 700 FLTB EST16 PN010</t>
  </si>
  <si>
    <t>4427005/615</t>
  </si>
  <si>
    <t>N21000949</t>
  </si>
  <si>
    <t>N21000950</t>
  </si>
  <si>
    <t>N21000951</t>
  </si>
  <si>
    <t>N21000952</t>
  </si>
  <si>
    <t>N20023944</t>
  </si>
  <si>
    <t>PFSEESS0R000C00CC000</t>
  </si>
  <si>
    <t>Puddle Flg Seal750 EST1</t>
  </si>
  <si>
    <t>N20023945</t>
  </si>
  <si>
    <t>N21000920</t>
  </si>
  <si>
    <t>40M001913</t>
  </si>
  <si>
    <t>Qualm Bunge 25/26</t>
  </si>
  <si>
    <t>FLSTESS0T001M0BCCFPF.0.0.109.180.0630</t>
  </si>
  <si>
    <t>FL  800 EST16 FLPL PN16</t>
  </si>
  <si>
    <t>N21000923</t>
  </si>
  <si>
    <t>FLSTESS0T001M0BCCFPF.0.0.109.180.0925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</si>
</sst>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ptos Narrow"/>
      <scheme val="minor"/>
    </font>
    <font>
      <sz val="11.0"/>
      <color theme="1"/>
      <name val="Aptos Narrow"/>
    </font>
    <font>
      <b/>
      <sz val="20.0"/>
      <color rgb="FFFF0000"/>
      <name val="Aptos Narrow"/>
    </font>
    <font>
      <b/>
      <sz val="12.0"/>
      <color rgb="FF333333"/>
      <name val="Arial"/>
    </font>
    <font>
      <b/>
      <sz val="18.0"/>
      <color rgb="FF333333"/>
      <name val="Arial"/>
    </font>
    <font>
      <color theme="1"/>
      <name val="Aptos Narrow"/>
      <scheme val="minor"/>
    </font>
    <font>
      <sz val="18.0"/>
      <color rgb="FF000000"/>
      <name val="Aptos Narrow"/>
    </font>
    <font>
      <sz val="18.0"/>
      <color rgb="FF000000"/>
      <name val="Arial"/>
    </font>
    <font>
      <sz val="14.0"/>
      <color rgb="FF000000"/>
      <name val="Aptos Narrow"/>
    </font>
    <font>
      <b/>
      <sz val="14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3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2" numFmtId="14" xfId="0" applyBorder="1" applyFill="1" applyFont="1" applyNumberFormat="1"/>
    <xf borderId="0" fillId="0" fontId="1" numFmtId="14" xfId="0" applyAlignment="1" applyFont="1" applyNumberFormat="1">
      <alignment horizontal="left" shrinkToFit="0" wrapText="1"/>
    </xf>
    <xf borderId="2" fillId="3" fontId="3" numFmtId="0" xfId="0" applyAlignment="1" applyBorder="1" applyFill="1" applyFont="1">
      <alignment horizontal="left" vertical="top"/>
    </xf>
    <xf borderId="1" fillId="3" fontId="3" numFmtId="0" xfId="0" applyAlignment="1" applyBorder="1" applyFont="1">
      <alignment horizontal="left" vertical="top"/>
    </xf>
    <xf borderId="1" fillId="3" fontId="4" numFmtId="14" xfId="0" applyAlignment="1" applyBorder="1" applyFont="1" applyNumberFormat="1">
      <alignment horizontal="left" vertical="top"/>
    </xf>
    <xf borderId="1" fillId="3" fontId="4" numFmtId="0" xfId="0" applyAlignment="1" applyBorder="1" applyFont="1">
      <alignment horizontal="left" vertical="top"/>
    </xf>
    <xf borderId="1" fillId="3" fontId="4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6" numFmtId="14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7" numFmtId="0" xfId="0" applyAlignment="1" applyFont="1">
      <alignment readingOrder="0" shrinkToFit="0" wrapText="1"/>
    </xf>
    <xf borderId="0" fillId="0" fontId="1" numFmtId="14" xfId="0" applyAlignment="1" applyFont="1" applyNumberFormat="1">
      <alignment horizontal="left"/>
    </xf>
    <xf borderId="0" fillId="0" fontId="8" numFmtId="0" xfId="0" applyAlignment="1" applyFont="1">
      <alignment horizontal="left"/>
    </xf>
    <xf borderId="0" fillId="0" fontId="8" numFmtId="0" xfId="0" applyAlignment="1" applyFont="1">
      <alignment shrinkToFit="0" wrapText="1"/>
    </xf>
    <xf borderId="0" fillId="0" fontId="8" numFmtId="0" xfId="0" applyFont="1"/>
    <xf borderId="0" fillId="0" fontId="8" numFmtId="14" xfId="0" applyAlignment="1" applyFont="1" applyNumberFormat="1">
      <alignment horizontal="left" shrinkToFit="0" wrapText="1"/>
    </xf>
    <xf borderId="0" fillId="0" fontId="8" numFmtId="0" xfId="0" applyAlignment="1" applyFont="1">
      <alignment textRotation="90"/>
    </xf>
    <xf borderId="1" fillId="3" fontId="9" numFmtId="14" xfId="0" applyAlignment="1" applyBorder="1" applyFont="1" applyNumberFormat="1">
      <alignment horizontal="left" vertical="top"/>
    </xf>
    <xf borderId="1" fillId="3" fontId="9" numFmtId="0" xfId="0" applyAlignment="1" applyBorder="1" applyFont="1">
      <alignment horizontal="left" vertical="top"/>
    </xf>
    <xf borderId="1" fillId="3" fontId="9" numFmtId="0" xfId="0" applyAlignment="1" applyBorder="1" applyFont="1">
      <alignment horizontal="left" shrinkToFit="0" vertical="top" wrapText="1"/>
    </xf>
    <xf borderId="0" fillId="0" fontId="8" numFmtId="14" xfId="0" applyAlignment="1" applyFont="1" applyNumberFormat="1">
      <alignment horizontal="left"/>
    </xf>
    <xf borderId="1" fillId="2" fontId="8" numFmtId="0" xfId="0" applyBorder="1" applyFont="1"/>
  </cellXfs>
  <cellStyles count="1">
    <cellStyle xfId="0" name="Normal" builtinId="0"/>
  </cellStyles>
  <dxfs count="9">
    <dxf>
      <font>
        <color rgb="FFFF0000"/>
      </font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/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/>
      <fill>
        <patternFill patternType="solid">
          <fgColor rgb="FFBFBFBF"/>
          <bgColor rgb="FFBFBFBF"/>
        </patternFill>
      </fill>
      <border/>
    </dxf>
    <dxf>
      <font>
        <b/>
      </font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u/>
      </font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u/>
      </font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215E99"/>
      </font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i/>
      </font>
      <fill>
        <patternFill patternType="none"/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/>
      <fill>
        <patternFill patternType="solid">
          <fgColor rgb="FFBFBFBF"/>
          <bgColor rgb="FFBFBFBF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9.13"/>
    <col customWidth="1" hidden="1" min="2" max="2" width="15.38"/>
    <col customWidth="1" hidden="1" min="3" max="3" width="17.25"/>
    <col customWidth="1" min="4" max="4" width="10.25"/>
    <col customWidth="1" min="5" max="5" width="22.13"/>
    <col customWidth="1" min="6" max="6" width="9.88"/>
    <col customWidth="1" min="7" max="7" width="21.63"/>
    <col customWidth="1" min="8" max="8" width="20.25"/>
    <col customWidth="1" hidden="1" min="9" max="9" width="10.75"/>
    <col customWidth="1" hidden="1" min="10" max="10" width="24.75"/>
    <col customWidth="1" min="11" max="11" width="62.63"/>
    <col customWidth="1" min="12" max="12" width="78.13"/>
    <col customWidth="1" min="13" max="13" width="9.75"/>
    <col customWidth="1" min="14" max="14" width="20.75"/>
    <col customWidth="1" min="15" max="16" width="12.25"/>
    <col customWidth="1" min="17" max="17" width="16.38"/>
    <col customWidth="1" min="18" max="18" width="18.75"/>
    <col customWidth="1" min="19" max="26" width="8.63"/>
  </cols>
  <sheetData>
    <row r="1">
      <c r="E1" s="1"/>
      <c r="F1" s="1"/>
      <c r="G1" s="1"/>
      <c r="H1" s="2"/>
    </row>
    <row r="2">
      <c r="E2" s="1"/>
      <c r="F2" s="1"/>
      <c r="G2" s="1"/>
      <c r="H2" s="2"/>
    </row>
    <row r="3">
      <c r="E3" s="1"/>
      <c r="F3" s="1"/>
      <c r="G3" s="1"/>
      <c r="H3" s="2"/>
    </row>
    <row r="4">
      <c r="E4" s="1"/>
      <c r="F4" s="1"/>
      <c r="G4" s="1"/>
      <c r="H4" s="2"/>
    </row>
    <row r="5">
      <c r="E5" s="1"/>
      <c r="F5" s="1"/>
      <c r="G5" s="1"/>
      <c r="H5" s="2"/>
    </row>
    <row r="6">
      <c r="E6" s="3" t="s">
        <v>0</v>
      </c>
      <c r="F6" s="1"/>
      <c r="G6" s="1" t="s">
        <v>1</v>
      </c>
      <c r="H6" s="4">
        <v>46072.0</v>
      </c>
    </row>
    <row r="7">
      <c r="B7" s="5" t="s">
        <v>2</v>
      </c>
      <c r="C7" s="6" t="s">
        <v>3</v>
      </c>
      <c r="D7" s="6" t="s">
        <v>4</v>
      </c>
      <c r="E7" s="7" t="s">
        <v>5</v>
      </c>
      <c r="F7" s="8" t="s">
        <v>6</v>
      </c>
      <c r="G7" s="8" t="s">
        <v>7</v>
      </c>
      <c r="H7" s="9" t="s">
        <v>8</v>
      </c>
      <c r="I7" s="8" t="s">
        <v>9</v>
      </c>
      <c r="J7" s="8" t="s">
        <v>10</v>
      </c>
      <c r="K7" s="8" t="s">
        <v>11</v>
      </c>
      <c r="L7" s="8" t="s">
        <v>12</v>
      </c>
      <c r="M7" s="8" t="s">
        <v>13</v>
      </c>
      <c r="N7" s="8" t="s">
        <v>14</v>
      </c>
      <c r="O7" s="8" t="s">
        <v>15</v>
      </c>
      <c r="P7" s="8" t="s">
        <v>16</v>
      </c>
      <c r="Q7" s="8" t="s">
        <v>17</v>
      </c>
      <c r="R7" s="8" t="s">
        <v>18</v>
      </c>
    </row>
    <row r="8">
      <c r="B8" s="10">
        <v>0.0</v>
      </c>
      <c r="C8" s="10">
        <v>0.0</v>
      </c>
      <c r="D8" s="10" t="s">
        <v>19</v>
      </c>
      <c r="E8" s="11">
        <v>46094.916666666664</v>
      </c>
      <c r="F8" s="12">
        <v>11.0</v>
      </c>
      <c r="G8" s="12" t="s">
        <v>20</v>
      </c>
      <c r="H8" s="13" t="s">
        <v>21</v>
      </c>
      <c r="I8" s="14" t="s">
        <v>22</v>
      </c>
      <c r="J8" s="14" t="s">
        <v>23</v>
      </c>
      <c r="K8" s="14" t="s">
        <v>24</v>
      </c>
      <c r="L8" s="14" t="s">
        <v>25</v>
      </c>
      <c r="M8" s="14" t="s">
        <v>26</v>
      </c>
      <c r="N8" s="14" t="s">
        <v>21</v>
      </c>
      <c r="O8" s="14">
        <v>3.0</v>
      </c>
      <c r="P8" s="14">
        <v>3.0</v>
      </c>
      <c r="Q8" s="14">
        <v>0.0</v>
      </c>
      <c r="R8" s="14"/>
    </row>
    <row r="9">
      <c r="B9" s="10">
        <v>0.0</v>
      </c>
      <c r="C9" s="10">
        <v>0.0</v>
      </c>
      <c r="D9" s="10" t="s">
        <v>19</v>
      </c>
      <c r="E9" s="11">
        <v>46115.21844907408</v>
      </c>
      <c r="F9" s="12">
        <v>14.0</v>
      </c>
      <c r="G9" s="12" t="s">
        <v>27</v>
      </c>
      <c r="H9" s="13" t="s">
        <v>21</v>
      </c>
      <c r="I9" s="14" t="s">
        <v>21</v>
      </c>
      <c r="J9" s="14" t="s">
        <v>21</v>
      </c>
      <c r="K9" s="14" t="s">
        <v>28</v>
      </c>
      <c r="L9" s="14" t="s">
        <v>25</v>
      </c>
      <c r="M9" s="14" t="s">
        <v>21</v>
      </c>
      <c r="N9" s="14" t="s">
        <v>21</v>
      </c>
      <c r="O9" s="14">
        <v>10.0</v>
      </c>
      <c r="P9" s="14">
        <v>10.0</v>
      </c>
      <c r="Q9" s="14">
        <v>0.0</v>
      </c>
      <c r="R9" s="14"/>
    </row>
    <row r="10">
      <c r="B10" s="10">
        <v>0.0</v>
      </c>
      <c r="C10" s="10">
        <v>1.0</v>
      </c>
      <c r="D10" s="10" t="s">
        <v>19</v>
      </c>
      <c r="E10" s="11">
        <v>46052.875</v>
      </c>
      <c r="F10" s="12">
        <v>5.0</v>
      </c>
      <c r="G10" s="12" t="s">
        <v>29</v>
      </c>
      <c r="H10" s="13" t="s">
        <v>30</v>
      </c>
      <c r="I10" s="14" t="s">
        <v>31</v>
      </c>
      <c r="J10" s="14" t="s">
        <v>32</v>
      </c>
      <c r="K10" s="14" t="s">
        <v>33</v>
      </c>
      <c r="L10" s="14" t="s">
        <v>34</v>
      </c>
      <c r="M10" s="14" t="s">
        <v>21</v>
      </c>
      <c r="N10" s="14" t="s">
        <v>21</v>
      </c>
      <c r="O10" s="14">
        <v>10.0</v>
      </c>
      <c r="P10" s="14">
        <v>9.0</v>
      </c>
      <c r="Q10" s="14">
        <v>1.0</v>
      </c>
      <c r="R10" s="14"/>
    </row>
    <row r="11">
      <c r="B11" s="10">
        <v>0.0</v>
      </c>
      <c r="C11" s="10">
        <v>0.0</v>
      </c>
      <c r="D11" s="10" t="s">
        <v>35</v>
      </c>
      <c r="E11" s="11">
        <v>46094.916666666664</v>
      </c>
      <c r="F11" s="12">
        <v>11.0</v>
      </c>
      <c r="G11" s="12" t="s">
        <v>36</v>
      </c>
      <c r="H11" s="15" t="s">
        <v>37</v>
      </c>
      <c r="I11" s="14" t="s">
        <v>22</v>
      </c>
      <c r="J11" s="14" t="s">
        <v>23</v>
      </c>
      <c r="K11" s="14" t="s">
        <v>38</v>
      </c>
      <c r="L11" s="14" t="s">
        <v>39</v>
      </c>
      <c r="M11" s="14" t="s">
        <v>26</v>
      </c>
      <c r="N11" s="14" t="s">
        <v>21</v>
      </c>
      <c r="O11" s="14">
        <v>4.0</v>
      </c>
      <c r="P11" s="14">
        <v>4.0</v>
      </c>
      <c r="Q11" s="14">
        <v>0.0</v>
      </c>
      <c r="R11" s="14"/>
    </row>
    <row r="12">
      <c r="B12" s="10">
        <v>0.0</v>
      </c>
      <c r="C12" s="10">
        <v>0.0</v>
      </c>
      <c r="D12" s="10" t="s">
        <v>35</v>
      </c>
      <c r="E12" s="11">
        <v>46087.875</v>
      </c>
      <c r="F12" s="12">
        <v>10.0</v>
      </c>
      <c r="G12" s="12" t="s">
        <v>40</v>
      </c>
      <c r="H12" s="13" t="s">
        <v>41</v>
      </c>
      <c r="I12" s="14" t="s">
        <v>42</v>
      </c>
      <c r="J12" s="14" t="s">
        <v>43</v>
      </c>
      <c r="K12" s="14" t="s">
        <v>44</v>
      </c>
      <c r="L12" s="14" t="s">
        <v>45</v>
      </c>
      <c r="M12" s="14" t="s">
        <v>46</v>
      </c>
      <c r="N12" s="14" t="s">
        <v>21</v>
      </c>
      <c r="O12" s="14">
        <v>4.0</v>
      </c>
      <c r="P12" s="14">
        <v>4.0</v>
      </c>
      <c r="Q12" s="14">
        <v>0.0</v>
      </c>
      <c r="R12" s="14"/>
    </row>
    <row r="13">
      <c r="B13" s="10">
        <v>0.0</v>
      </c>
      <c r="C13" s="10">
        <v>0.0</v>
      </c>
      <c r="D13" s="10" t="s">
        <v>47</v>
      </c>
      <c r="E13" s="11">
        <v>46094.916666666664</v>
      </c>
      <c r="F13" s="12">
        <v>11.0</v>
      </c>
      <c r="G13" s="12" t="s">
        <v>48</v>
      </c>
      <c r="H13" s="13" t="s">
        <v>49</v>
      </c>
      <c r="I13" s="14" t="s">
        <v>50</v>
      </c>
      <c r="J13" s="14" t="s">
        <v>51</v>
      </c>
      <c r="K13" s="14" t="s">
        <v>52</v>
      </c>
      <c r="L13" s="14" t="s">
        <v>53</v>
      </c>
      <c r="M13" s="14" t="s">
        <v>21</v>
      </c>
      <c r="N13" s="14" t="s">
        <v>21</v>
      </c>
      <c r="O13" s="14">
        <v>4.0</v>
      </c>
      <c r="P13" s="14">
        <v>4.0</v>
      </c>
      <c r="Q13" s="14">
        <v>0.0</v>
      </c>
      <c r="R13" s="14"/>
    </row>
    <row r="14">
      <c r="B14" s="10">
        <v>0.0</v>
      </c>
      <c r="C14" s="10">
        <v>0.0</v>
      </c>
      <c r="D14" s="10" t="s">
        <v>47</v>
      </c>
      <c r="E14" s="11">
        <v>46101.916666666664</v>
      </c>
      <c r="F14" s="12">
        <v>12.0</v>
      </c>
      <c r="G14" s="12" t="s">
        <v>54</v>
      </c>
      <c r="H14" s="13" t="s">
        <v>21</v>
      </c>
      <c r="I14" s="14" t="s">
        <v>50</v>
      </c>
      <c r="J14" s="14" t="s">
        <v>51</v>
      </c>
      <c r="K14" s="14" t="s">
        <v>52</v>
      </c>
      <c r="L14" s="14" t="s">
        <v>53</v>
      </c>
      <c r="M14" s="14" t="s">
        <v>21</v>
      </c>
      <c r="N14" s="14" t="s">
        <v>21</v>
      </c>
      <c r="O14" s="14">
        <v>6.0</v>
      </c>
      <c r="P14" s="14">
        <v>6.0</v>
      </c>
      <c r="Q14" s="14">
        <v>0.0</v>
      </c>
      <c r="R14" s="14"/>
    </row>
    <row r="15">
      <c r="B15" s="10">
        <v>0.0</v>
      </c>
      <c r="C15" s="10">
        <v>0.0</v>
      </c>
      <c r="D15" s="10" t="s">
        <v>47</v>
      </c>
      <c r="E15" s="11">
        <v>46108.916666666664</v>
      </c>
      <c r="F15" s="12">
        <v>13.0</v>
      </c>
      <c r="G15" s="12" t="s">
        <v>55</v>
      </c>
      <c r="H15" s="13" t="s">
        <v>21</v>
      </c>
      <c r="I15" s="14" t="s">
        <v>21</v>
      </c>
      <c r="J15" s="14" t="s">
        <v>21</v>
      </c>
      <c r="K15" s="14" t="s">
        <v>52</v>
      </c>
      <c r="L15" s="14" t="s">
        <v>53</v>
      </c>
      <c r="M15" s="14" t="s">
        <v>21</v>
      </c>
      <c r="N15" s="14" t="s">
        <v>21</v>
      </c>
      <c r="O15" s="14">
        <v>6.0</v>
      </c>
      <c r="P15" s="14">
        <v>6.0</v>
      </c>
      <c r="Q15" s="14">
        <v>0.0</v>
      </c>
      <c r="R15" s="14"/>
    </row>
    <row r="16">
      <c r="B16" s="10">
        <v>0.0</v>
      </c>
      <c r="C16" s="10">
        <v>0.0</v>
      </c>
      <c r="D16" s="10" t="s">
        <v>19</v>
      </c>
      <c r="E16" s="11">
        <v>46087.875</v>
      </c>
      <c r="F16" s="12">
        <v>10.0</v>
      </c>
      <c r="G16" s="12" t="s">
        <v>56</v>
      </c>
      <c r="H16" s="13" t="s">
        <v>21</v>
      </c>
      <c r="I16" s="14" t="s">
        <v>57</v>
      </c>
      <c r="J16" s="14" t="s">
        <v>58</v>
      </c>
      <c r="K16" s="14" t="s">
        <v>59</v>
      </c>
      <c r="L16" s="14" t="s">
        <v>60</v>
      </c>
      <c r="M16" s="14" t="s">
        <v>21</v>
      </c>
      <c r="N16" s="14" t="s">
        <v>21</v>
      </c>
      <c r="O16" s="14">
        <v>10.0</v>
      </c>
      <c r="P16" s="14">
        <v>10.0</v>
      </c>
      <c r="Q16" s="14">
        <v>0.0</v>
      </c>
      <c r="R16" s="14"/>
    </row>
    <row r="17">
      <c r="B17" s="10">
        <v>0.0</v>
      </c>
      <c r="C17" s="10">
        <v>0.0</v>
      </c>
      <c r="D17" s="10" t="s">
        <v>19</v>
      </c>
      <c r="E17" s="11">
        <v>46073.875</v>
      </c>
      <c r="F17" s="12">
        <v>8.0</v>
      </c>
      <c r="G17" s="12" t="s">
        <v>61</v>
      </c>
      <c r="H17" s="13" t="s">
        <v>21</v>
      </c>
      <c r="I17" s="14" t="s">
        <v>62</v>
      </c>
      <c r="J17" s="14" t="s">
        <v>63</v>
      </c>
      <c r="K17" s="14" t="s">
        <v>64</v>
      </c>
      <c r="L17" s="14" t="s">
        <v>65</v>
      </c>
      <c r="M17" s="14" t="s">
        <v>66</v>
      </c>
      <c r="N17" s="14" t="s">
        <v>21</v>
      </c>
      <c r="O17" s="14">
        <v>9.0</v>
      </c>
      <c r="P17" s="14">
        <v>9.0</v>
      </c>
      <c r="Q17" s="14">
        <v>0.0</v>
      </c>
      <c r="R17" s="14"/>
    </row>
    <row r="18">
      <c r="B18" s="10">
        <v>0.0</v>
      </c>
      <c r="C18" s="10">
        <v>1.0</v>
      </c>
      <c r="D18" s="10" t="s">
        <v>19</v>
      </c>
      <c r="E18" s="11">
        <v>46066.875</v>
      </c>
      <c r="F18" s="12">
        <v>7.0</v>
      </c>
      <c r="G18" s="12" t="s">
        <v>67</v>
      </c>
      <c r="H18" s="13" t="s">
        <v>21</v>
      </c>
      <c r="I18" s="14" t="s">
        <v>68</v>
      </c>
      <c r="J18" s="14" t="s">
        <v>69</v>
      </c>
      <c r="K18" s="14" t="s">
        <v>70</v>
      </c>
      <c r="L18" s="14" t="s">
        <v>71</v>
      </c>
      <c r="M18" s="14" t="s">
        <v>21</v>
      </c>
      <c r="N18" s="14" t="s">
        <v>21</v>
      </c>
      <c r="O18" s="14">
        <v>5.0</v>
      </c>
      <c r="P18" s="14">
        <v>5.0</v>
      </c>
      <c r="Q18" s="14">
        <v>0.0</v>
      </c>
      <c r="R18" s="14"/>
    </row>
    <row r="19">
      <c r="B19" s="10">
        <v>0.0</v>
      </c>
      <c r="C19" s="10">
        <v>0.0</v>
      </c>
      <c r="D19" s="10" t="s">
        <v>19</v>
      </c>
      <c r="E19" s="11">
        <v>46087.875</v>
      </c>
      <c r="F19" s="12">
        <v>10.0</v>
      </c>
      <c r="G19" s="12" t="s">
        <v>72</v>
      </c>
      <c r="H19" s="13" t="s">
        <v>21</v>
      </c>
      <c r="I19" s="14" t="s">
        <v>21</v>
      </c>
      <c r="J19" s="14" t="s">
        <v>21</v>
      </c>
      <c r="K19" s="14" t="s">
        <v>70</v>
      </c>
      <c r="L19" s="14" t="s">
        <v>71</v>
      </c>
      <c r="M19" s="14" t="s">
        <v>21</v>
      </c>
      <c r="N19" s="14" t="s">
        <v>21</v>
      </c>
      <c r="O19" s="14">
        <v>10.0</v>
      </c>
      <c r="P19" s="14">
        <v>10.0</v>
      </c>
      <c r="Q19" s="14">
        <v>0.0</v>
      </c>
      <c r="R19" s="14"/>
    </row>
    <row r="20">
      <c r="B20" s="10">
        <v>0.0</v>
      </c>
      <c r="C20" s="10">
        <v>0.0</v>
      </c>
      <c r="D20" s="10" t="s">
        <v>19</v>
      </c>
      <c r="E20" s="11">
        <v>46087.875</v>
      </c>
      <c r="F20" s="12">
        <v>10.0</v>
      </c>
      <c r="G20" s="12" t="s">
        <v>73</v>
      </c>
      <c r="H20" s="13" t="s">
        <v>21</v>
      </c>
      <c r="I20" s="14" t="s">
        <v>57</v>
      </c>
      <c r="J20" s="14" t="s">
        <v>58</v>
      </c>
      <c r="K20" s="14" t="s">
        <v>74</v>
      </c>
      <c r="L20" s="14" t="s">
        <v>75</v>
      </c>
      <c r="M20" s="14" t="s">
        <v>21</v>
      </c>
      <c r="N20" s="14" t="s">
        <v>21</v>
      </c>
      <c r="O20" s="14">
        <v>10.0</v>
      </c>
      <c r="P20" s="14">
        <v>10.0</v>
      </c>
      <c r="Q20" s="14">
        <v>0.0</v>
      </c>
      <c r="R20" s="14"/>
    </row>
    <row r="21" ht="15.75" customHeight="1">
      <c r="B21" s="10">
        <v>0.0</v>
      </c>
      <c r="C21" s="10">
        <v>1.0</v>
      </c>
      <c r="D21" s="10" t="s">
        <v>19</v>
      </c>
      <c r="E21" s="11">
        <v>46066.875</v>
      </c>
      <c r="F21" s="12">
        <v>7.0</v>
      </c>
      <c r="G21" s="12" t="s">
        <v>76</v>
      </c>
      <c r="H21" s="13" t="s">
        <v>21</v>
      </c>
      <c r="I21" s="14" t="s">
        <v>62</v>
      </c>
      <c r="J21" s="14" t="s">
        <v>63</v>
      </c>
      <c r="K21" s="14" t="s">
        <v>77</v>
      </c>
      <c r="L21" s="14" t="s">
        <v>78</v>
      </c>
      <c r="M21" s="14" t="s">
        <v>66</v>
      </c>
      <c r="N21" s="14" t="s">
        <v>21</v>
      </c>
      <c r="O21" s="14">
        <v>10.0</v>
      </c>
      <c r="P21" s="14">
        <v>8.0</v>
      </c>
      <c r="Q21" s="14">
        <v>2.0</v>
      </c>
      <c r="R21" s="14"/>
    </row>
    <row r="22" ht="15.75" customHeight="1">
      <c r="B22" s="10">
        <v>0.0</v>
      </c>
      <c r="C22" s="10">
        <v>1.0</v>
      </c>
      <c r="D22" s="10" t="s">
        <v>19</v>
      </c>
      <c r="E22" s="11">
        <v>46059.51819444444</v>
      </c>
      <c r="F22" s="12">
        <v>6.0</v>
      </c>
      <c r="G22" s="12" t="s">
        <v>79</v>
      </c>
      <c r="H22" s="13" t="s">
        <v>21</v>
      </c>
      <c r="I22" s="14" t="s">
        <v>21</v>
      </c>
      <c r="J22" s="14" t="s">
        <v>21</v>
      </c>
      <c r="K22" s="14" t="s">
        <v>80</v>
      </c>
      <c r="L22" s="14" t="s">
        <v>81</v>
      </c>
      <c r="M22" s="14" t="s">
        <v>21</v>
      </c>
      <c r="N22" s="14" t="s">
        <v>21</v>
      </c>
      <c r="O22" s="14">
        <v>7.0</v>
      </c>
      <c r="P22" s="14">
        <v>1.0</v>
      </c>
      <c r="Q22" s="14">
        <v>6.0</v>
      </c>
      <c r="R22" s="14"/>
    </row>
    <row r="23" ht="15.75" customHeight="1">
      <c r="B23" s="10">
        <v>0.0</v>
      </c>
      <c r="C23" s="10">
        <v>0.0</v>
      </c>
      <c r="D23" s="10" t="s">
        <v>19</v>
      </c>
      <c r="E23" s="11">
        <v>46087.875</v>
      </c>
      <c r="F23" s="12">
        <v>10.0</v>
      </c>
      <c r="G23" s="12" t="s">
        <v>82</v>
      </c>
      <c r="H23" s="13" t="s">
        <v>21</v>
      </c>
      <c r="I23" s="14" t="s">
        <v>83</v>
      </c>
      <c r="J23" s="14" t="s">
        <v>84</v>
      </c>
      <c r="K23" s="14" t="s">
        <v>85</v>
      </c>
      <c r="L23" s="14" t="s">
        <v>86</v>
      </c>
      <c r="M23" s="14" t="s">
        <v>21</v>
      </c>
      <c r="N23" s="14" t="s">
        <v>21</v>
      </c>
      <c r="O23" s="14">
        <v>4.0</v>
      </c>
      <c r="P23" s="14">
        <v>4.0</v>
      </c>
      <c r="Q23" s="14">
        <v>0.0</v>
      </c>
      <c r="R23" s="14"/>
    </row>
    <row r="24" ht="15.75" customHeight="1">
      <c r="B24" s="10">
        <v>0.0</v>
      </c>
      <c r="C24" s="10">
        <v>1.0</v>
      </c>
      <c r="D24" s="10" t="s">
        <v>19</v>
      </c>
      <c r="E24" s="11">
        <v>46066.875</v>
      </c>
      <c r="F24" s="12">
        <v>7.0</v>
      </c>
      <c r="G24" s="12" t="s">
        <v>87</v>
      </c>
      <c r="H24" s="13" t="s">
        <v>21</v>
      </c>
      <c r="I24" s="14" t="s">
        <v>62</v>
      </c>
      <c r="J24" s="14" t="s">
        <v>63</v>
      </c>
      <c r="K24" s="14" t="s">
        <v>88</v>
      </c>
      <c r="L24" s="14" t="s">
        <v>89</v>
      </c>
      <c r="M24" s="14" t="s">
        <v>66</v>
      </c>
      <c r="N24" s="14" t="s">
        <v>21</v>
      </c>
      <c r="O24" s="14">
        <v>10.0</v>
      </c>
      <c r="P24" s="14">
        <v>10.0</v>
      </c>
      <c r="Q24" s="14">
        <v>0.0</v>
      </c>
      <c r="R24" s="14"/>
    </row>
    <row r="25" ht="15.75" customHeight="1">
      <c r="B25" s="10">
        <v>0.0</v>
      </c>
      <c r="C25" s="10">
        <v>0.0</v>
      </c>
      <c r="D25" s="10" t="s">
        <v>19</v>
      </c>
      <c r="E25" s="11">
        <v>46108.916666666664</v>
      </c>
      <c r="F25" s="12">
        <v>13.0</v>
      </c>
      <c r="G25" s="12" t="s">
        <v>90</v>
      </c>
      <c r="H25" s="13" t="s">
        <v>21</v>
      </c>
      <c r="I25" s="14" t="s">
        <v>91</v>
      </c>
      <c r="J25" s="14" t="s">
        <v>92</v>
      </c>
      <c r="K25" s="14" t="s">
        <v>93</v>
      </c>
      <c r="L25" s="14" t="s">
        <v>94</v>
      </c>
      <c r="M25" s="14" t="s">
        <v>21</v>
      </c>
      <c r="N25" s="14" t="s">
        <v>21</v>
      </c>
      <c r="O25" s="14">
        <v>2.0</v>
      </c>
      <c r="P25" s="14">
        <v>2.0</v>
      </c>
      <c r="Q25" s="14">
        <v>0.0</v>
      </c>
      <c r="R25" s="14"/>
    </row>
    <row r="26" ht="15.75" customHeight="1">
      <c r="B26" s="10">
        <v>0.0</v>
      </c>
      <c r="C26" s="10">
        <v>0.0</v>
      </c>
      <c r="D26" s="10" t="s">
        <v>19</v>
      </c>
      <c r="E26" s="11">
        <v>46087.875</v>
      </c>
      <c r="F26" s="12">
        <v>10.0</v>
      </c>
      <c r="G26" s="12" t="s">
        <v>95</v>
      </c>
      <c r="H26" s="13" t="s">
        <v>21</v>
      </c>
      <c r="I26" s="14" t="s">
        <v>42</v>
      </c>
      <c r="J26" s="14" t="s">
        <v>43</v>
      </c>
      <c r="K26" s="14" t="s">
        <v>96</v>
      </c>
      <c r="L26" s="14" t="s">
        <v>97</v>
      </c>
      <c r="M26" s="14" t="s">
        <v>21</v>
      </c>
      <c r="N26" s="14" t="s">
        <v>21</v>
      </c>
      <c r="O26" s="14">
        <v>1.0</v>
      </c>
      <c r="P26" s="14">
        <v>1.0</v>
      </c>
      <c r="Q26" s="14">
        <v>0.0</v>
      </c>
      <c r="R26" s="14"/>
    </row>
    <row r="27" ht="15.75" customHeight="1">
      <c r="B27" s="10">
        <v>0.0</v>
      </c>
      <c r="C27" s="10">
        <v>0.0</v>
      </c>
      <c r="D27" s="10" t="s">
        <v>19</v>
      </c>
      <c r="E27" s="11">
        <v>46101.875</v>
      </c>
      <c r="F27" s="12">
        <v>12.0</v>
      </c>
      <c r="G27" s="12" t="s">
        <v>98</v>
      </c>
      <c r="H27" s="13" t="s">
        <v>21</v>
      </c>
      <c r="I27" s="14" t="s">
        <v>42</v>
      </c>
      <c r="J27" s="14" t="s">
        <v>43</v>
      </c>
      <c r="K27" s="14" t="s">
        <v>99</v>
      </c>
      <c r="L27" s="14" t="s">
        <v>97</v>
      </c>
      <c r="M27" s="14" t="s">
        <v>21</v>
      </c>
      <c r="N27" s="14" t="s">
        <v>21</v>
      </c>
      <c r="O27" s="14">
        <v>1.0</v>
      </c>
      <c r="P27" s="14">
        <v>1.0</v>
      </c>
      <c r="Q27" s="14">
        <v>0.0</v>
      </c>
      <c r="R27" s="14"/>
    </row>
    <row r="28" ht="15.75" customHeight="1">
      <c r="B28" s="10">
        <v>0.0</v>
      </c>
      <c r="C28" s="10">
        <v>0.0</v>
      </c>
      <c r="D28" s="10" t="s">
        <v>35</v>
      </c>
      <c r="E28" s="11">
        <v>46080.875</v>
      </c>
      <c r="F28" s="12">
        <v>9.0</v>
      </c>
      <c r="G28" s="12" t="s">
        <v>100</v>
      </c>
      <c r="H28" s="13" t="s">
        <v>21</v>
      </c>
      <c r="I28" s="14" t="s">
        <v>50</v>
      </c>
      <c r="J28" s="14" t="s">
        <v>51</v>
      </c>
      <c r="K28" s="14" t="s">
        <v>101</v>
      </c>
      <c r="L28" s="14" t="s">
        <v>102</v>
      </c>
      <c r="M28" s="14" t="s">
        <v>21</v>
      </c>
      <c r="N28" s="14" t="s">
        <v>21</v>
      </c>
      <c r="O28" s="14">
        <v>3.0</v>
      </c>
      <c r="P28" s="14">
        <v>3.0</v>
      </c>
      <c r="Q28" s="14">
        <v>0.0</v>
      </c>
      <c r="R28" s="14"/>
    </row>
    <row r="29" ht="15.75" customHeight="1">
      <c r="B29" s="10">
        <v>0.0</v>
      </c>
      <c r="C29" s="10">
        <v>0.0</v>
      </c>
      <c r="D29" s="10" t="s">
        <v>35</v>
      </c>
      <c r="E29" s="11">
        <v>46122.916666666664</v>
      </c>
      <c r="F29" s="12">
        <v>15.0</v>
      </c>
      <c r="G29" s="12" t="s">
        <v>103</v>
      </c>
      <c r="H29" s="13" t="s">
        <v>21</v>
      </c>
      <c r="I29" s="14" t="s">
        <v>50</v>
      </c>
      <c r="J29" s="14" t="s">
        <v>51</v>
      </c>
      <c r="K29" s="14" t="s">
        <v>101</v>
      </c>
      <c r="L29" s="14" t="s">
        <v>102</v>
      </c>
      <c r="M29" s="14" t="s">
        <v>21</v>
      </c>
      <c r="N29" s="14" t="s">
        <v>21</v>
      </c>
      <c r="O29" s="14">
        <v>4.0</v>
      </c>
      <c r="P29" s="14">
        <v>4.0</v>
      </c>
      <c r="Q29" s="14">
        <v>0.0</v>
      </c>
      <c r="R29" s="14"/>
    </row>
    <row r="30" ht="15.75" customHeight="1">
      <c r="B30" s="10">
        <v>0.0</v>
      </c>
      <c r="C30" s="10">
        <v>1.0</v>
      </c>
      <c r="D30" s="10" t="s">
        <v>47</v>
      </c>
      <c r="E30" s="11">
        <v>46071.875</v>
      </c>
      <c r="F30" s="12">
        <v>8.0</v>
      </c>
      <c r="G30" s="12" t="s">
        <v>104</v>
      </c>
      <c r="H30" s="13" t="s">
        <v>105</v>
      </c>
      <c r="I30" s="14" t="s">
        <v>106</v>
      </c>
      <c r="J30" s="14" t="s">
        <v>107</v>
      </c>
      <c r="K30" s="14" t="s">
        <v>108</v>
      </c>
      <c r="L30" s="14" t="s">
        <v>109</v>
      </c>
      <c r="M30" s="14" t="s">
        <v>21</v>
      </c>
      <c r="N30" s="14" t="s">
        <v>21</v>
      </c>
      <c r="O30" s="14">
        <v>3.0</v>
      </c>
      <c r="P30" s="14">
        <v>3.0</v>
      </c>
      <c r="Q30" s="14">
        <v>0.0</v>
      </c>
      <c r="R30" s="14"/>
    </row>
    <row r="31" ht="15.75" customHeight="1">
      <c r="B31" s="10">
        <v>0.0</v>
      </c>
      <c r="C31" s="10">
        <v>0.0</v>
      </c>
      <c r="D31" s="10" t="s">
        <v>19</v>
      </c>
      <c r="E31" s="11">
        <v>46087.875</v>
      </c>
      <c r="F31" s="12">
        <v>10.0</v>
      </c>
      <c r="G31" s="12" t="s">
        <v>110</v>
      </c>
      <c r="H31" s="13" t="s">
        <v>21</v>
      </c>
      <c r="I31" s="14" t="s">
        <v>21</v>
      </c>
      <c r="J31" s="14" t="s">
        <v>21</v>
      </c>
      <c r="K31" s="14" t="s">
        <v>111</v>
      </c>
      <c r="L31" s="14" t="s">
        <v>112</v>
      </c>
      <c r="M31" s="14" t="s">
        <v>21</v>
      </c>
      <c r="N31" s="14" t="s">
        <v>21</v>
      </c>
      <c r="O31" s="14">
        <v>6.0</v>
      </c>
      <c r="P31" s="14">
        <v>6.0</v>
      </c>
      <c r="Q31" s="14">
        <v>0.0</v>
      </c>
      <c r="R31" s="14"/>
    </row>
    <row r="32" ht="15.75" customHeight="1">
      <c r="B32" s="10">
        <v>0.0</v>
      </c>
      <c r="C32" s="10">
        <v>1.0</v>
      </c>
      <c r="D32" s="10" t="s">
        <v>47</v>
      </c>
      <c r="E32" s="11">
        <v>46010.875</v>
      </c>
      <c r="F32" s="12">
        <v>51.0</v>
      </c>
      <c r="G32" s="12" t="s">
        <v>113</v>
      </c>
      <c r="H32" s="13" t="s">
        <v>21</v>
      </c>
      <c r="I32" s="14" t="s">
        <v>114</v>
      </c>
      <c r="J32" s="14" t="s">
        <v>115</v>
      </c>
      <c r="K32" s="14" t="s">
        <v>116</v>
      </c>
      <c r="L32" s="14" t="s">
        <v>117</v>
      </c>
      <c r="M32" s="14" t="s">
        <v>118</v>
      </c>
      <c r="N32" s="14" t="s">
        <v>21</v>
      </c>
      <c r="O32" s="14">
        <v>4.0</v>
      </c>
      <c r="P32" s="14">
        <v>1.0</v>
      </c>
      <c r="Q32" s="14">
        <v>3.0</v>
      </c>
      <c r="R32" s="14"/>
    </row>
    <row r="33" ht="15.75" customHeight="1">
      <c r="B33" s="10">
        <v>0.0</v>
      </c>
      <c r="C33" s="10">
        <v>1.0</v>
      </c>
      <c r="D33" s="10" t="s">
        <v>47</v>
      </c>
      <c r="E33" s="11">
        <v>46059.875</v>
      </c>
      <c r="F33" s="12">
        <v>6.0</v>
      </c>
      <c r="G33" s="12" t="s">
        <v>119</v>
      </c>
      <c r="H33" s="13" t="s">
        <v>21</v>
      </c>
      <c r="I33" s="14" t="s">
        <v>114</v>
      </c>
      <c r="J33" s="14" t="s">
        <v>115</v>
      </c>
      <c r="K33" s="14" t="s">
        <v>116</v>
      </c>
      <c r="L33" s="14" t="s">
        <v>117</v>
      </c>
      <c r="M33" s="14" t="s">
        <v>118</v>
      </c>
      <c r="N33" s="14" t="s">
        <v>21</v>
      </c>
      <c r="O33" s="14">
        <v>1.0</v>
      </c>
      <c r="P33" s="14">
        <v>1.0</v>
      </c>
      <c r="Q33" s="14">
        <v>0.0</v>
      </c>
      <c r="R33" s="14"/>
    </row>
    <row r="34" ht="15.75" customHeight="1">
      <c r="B34" s="10">
        <v>0.0</v>
      </c>
      <c r="C34" s="10">
        <v>0.0</v>
      </c>
      <c r="D34" s="10" t="s">
        <v>19</v>
      </c>
      <c r="E34" s="11">
        <v>46073.875</v>
      </c>
      <c r="F34" s="12">
        <v>8.0</v>
      </c>
      <c r="G34" s="12" t="s">
        <v>120</v>
      </c>
      <c r="H34" s="13" t="s">
        <v>21</v>
      </c>
      <c r="I34" s="14" t="s">
        <v>62</v>
      </c>
      <c r="J34" s="14" t="s">
        <v>63</v>
      </c>
      <c r="K34" s="14" t="s">
        <v>121</v>
      </c>
      <c r="L34" s="14" t="s">
        <v>122</v>
      </c>
      <c r="M34" s="14" t="s">
        <v>66</v>
      </c>
      <c r="N34" s="14" t="s">
        <v>21</v>
      </c>
      <c r="O34" s="14">
        <v>4.0</v>
      </c>
      <c r="P34" s="14">
        <v>3.0</v>
      </c>
      <c r="Q34" s="14">
        <v>1.0</v>
      </c>
      <c r="R34" s="14"/>
    </row>
    <row r="35" ht="15.75" customHeight="1">
      <c r="B35" s="10">
        <v>0.0</v>
      </c>
      <c r="C35" s="10">
        <v>0.0</v>
      </c>
      <c r="D35" s="10" t="s">
        <v>19</v>
      </c>
      <c r="E35" s="11">
        <v>46108.875</v>
      </c>
      <c r="F35" s="12">
        <v>13.0</v>
      </c>
      <c r="G35" s="12" t="s">
        <v>123</v>
      </c>
      <c r="H35" s="13" t="s">
        <v>21</v>
      </c>
      <c r="I35" s="14" t="s">
        <v>21</v>
      </c>
      <c r="J35" s="14" t="s">
        <v>21</v>
      </c>
      <c r="K35" s="14" t="s">
        <v>124</v>
      </c>
      <c r="L35" s="14" t="s">
        <v>125</v>
      </c>
      <c r="M35" s="14" t="s">
        <v>21</v>
      </c>
      <c r="N35" s="14" t="s">
        <v>21</v>
      </c>
      <c r="O35" s="14">
        <v>10.0</v>
      </c>
      <c r="P35" s="14">
        <v>10.0</v>
      </c>
      <c r="Q35" s="14">
        <v>0.0</v>
      </c>
      <c r="R35" s="14"/>
    </row>
    <row r="36" ht="15.75" customHeight="1">
      <c r="B36" s="10">
        <v>0.0</v>
      </c>
      <c r="C36" s="10">
        <v>0.0</v>
      </c>
      <c r="D36" s="10" t="s">
        <v>126</v>
      </c>
      <c r="E36" s="11">
        <v>46080.90219907407</v>
      </c>
      <c r="F36" s="12">
        <v>9.0</v>
      </c>
      <c r="G36" s="12" t="s">
        <v>127</v>
      </c>
      <c r="H36" s="13" t="s">
        <v>21</v>
      </c>
      <c r="I36" s="14" t="s">
        <v>21</v>
      </c>
      <c r="J36" s="14" t="s">
        <v>21</v>
      </c>
      <c r="K36" s="14" t="s">
        <v>128</v>
      </c>
      <c r="L36" s="14" t="s">
        <v>129</v>
      </c>
      <c r="M36" s="14" t="s">
        <v>21</v>
      </c>
      <c r="N36" s="14" t="s">
        <v>21</v>
      </c>
      <c r="O36" s="14">
        <v>10.0</v>
      </c>
      <c r="P36" s="14">
        <v>10.0</v>
      </c>
      <c r="Q36" s="14">
        <v>0.0</v>
      </c>
      <c r="R36" s="14"/>
    </row>
    <row r="37" ht="15.75" customHeight="1">
      <c r="B37" s="10">
        <v>0.0</v>
      </c>
      <c r="C37" s="10">
        <v>0.0</v>
      </c>
      <c r="D37" s="10" t="s">
        <v>126</v>
      </c>
      <c r="E37" s="11">
        <v>46073.875</v>
      </c>
      <c r="F37" s="12">
        <v>8.0</v>
      </c>
      <c r="G37" s="12" t="s">
        <v>130</v>
      </c>
      <c r="H37" s="13" t="s">
        <v>21</v>
      </c>
      <c r="I37" s="14" t="s">
        <v>62</v>
      </c>
      <c r="J37" s="14" t="s">
        <v>63</v>
      </c>
      <c r="K37" s="14" t="s">
        <v>131</v>
      </c>
      <c r="L37" s="14" t="s">
        <v>132</v>
      </c>
      <c r="M37" s="14" t="s">
        <v>66</v>
      </c>
      <c r="N37" s="14" t="s">
        <v>21</v>
      </c>
      <c r="O37" s="14">
        <v>8.0</v>
      </c>
      <c r="P37" s="14">
        <v>7.0</v>
      </c>
      <c r="Q37" s="14">
        <v>1.0</v>
      </c>
      <c r="R37" s="14"/>
    </row>
    <row r="38" ht="15.75" customHeight="1">
      <c r="B38" s="10">
        <v>0.0</v>
      </c>
      <c r="C38" s="10">
        <v>0.0</v>
      </c>
      <c r="D38" s="10" t="s">
        <v>126</v>
      </c>
      <c r="E38" s="11">
        <v>46094.916666666664</v>
      </c>
      <c r="F38" s="12">
        <v>11.0</v>
      </c>
      <c r="G38" s="12" t="s">
        <v>133</v>
      </c>
      <c r="H38" s="13" t="s">
        <v>21</v>
      </c>
      <c r="I38" s="14" t="s">
        <v>22</v>
      </c>
      <c r="J38" s="14" t="s">
        <v>23</v>
      </c>
      <c r="K38" s="14" t="s">
        <v>134</v>
      </c>
      <c r="L38" s="14" t="s">
        <v>135</v>
      </c>
      <c r="M38" s="14" t="s">
        <v>26</v>
      </c>
      <c r="N38" s="14" t="s">
        <v>21</v>
      </c>
      <c r="O38" s="14">
        <v>2.0</v>
      </c>
      <c r="P38" s="14">
        <v>2.0</v>
      </c>
      <c r="Q38" s="14">
        <v>0.0</v>
      </c>
      <c r="R38" s="14"/>
    </row>
    <row r="39" ht="15.75" customHeight="1">
      <c r="B39" s="10">
        <v>0.0</v>
      </c>
      <c r="C39" s="10">
        <v>0.0</v>
      </c>
      <c r="D39" s="10" t="s">
        <v>19</v>
      </c>
      <c r="E39" s="11">
        <v>46087.916666666664</v>
      </c>
      <c r="F39" s="12">
        <v>10.0</v>
      </c>
      <c r="G39" s="12" t="s">
        <v>136</v>
      </c>
      <c r="H39" s="13" t="s">
        <v>21</v>
      </c>
      <c r="I39" s="14" t="s">
        <v>137</v>
      </c>
      <c r="J39" s="14" t="s">
        <v>138</v>
      </c>
      <c r="K39" s="14" t="s">
        <v>139</v>
      </c>
      <c r="L39" s="14" t="s">
        <v>140</v>
      </c>
      <c r="M39" s="14" t="s">
        <v>21</v>
      </c>
      <c r="N39" s="14" t="s">
        <v>21</v>
      </c>
      <c r="O39" s="14">
        <v>4.0</v>
      </c>
      <c r="P39" s="14">
        <v>4.0</v>
      </c>
      <c r="Q39" s="14">
        <v>0.0</v>
      </c>
      <c r="R39" s="14"/>
    </row>
    <row r="40" ht="15.75" customHeight="1">
      <c r="B40" s="10">
        <v>0.0</v>
      </c>
      <c r="C40" s="10">
        <v>0.0</v>
      </c>
      <c r="D40" s="10" t="s">
        <v>126</v>
      </c>
      <c r="E40" s="11">
        <v>46080.59324074074</v>
      </c>
      <c r="F40" s="12">
        <v>9.0</v>
      </c>
      <c r="G40" s="12" t="s">
        <v>141</v>
      </c>
      <c r="H40" s="13" t="s">
        <v>21</v>
      </c>
      <c r="I40" s="14" t="s">
        <v>21</v>
      </c>
      <c r="J40" s="14" t="s">
        <v>21</v>
      </c>
      <c r="K40" s="14" t="s">
        <v>142</v>
      </c>
      <c r="L40" s="14" t="s">
        <v>143</v>
      </c>
      <c r="M40" s="14" t="s">
        <v>21</v>
      </c>
      <c r="N40" s="14" t="s">
        <v>21</v>
      </c>
      <c r="O40" s="14">
        <v>2.0</v>
      </c>
      <c r="P40" s="14">
        <v>2.0</v>
      </c>
      <c r="Q40" s="14">
        <v>0.0</v>
      </c>
      <c r="R40" s="14"/>
    </row>
    <row r="41" ht="15.75" customHeight="1">
      <c r="B41" s="10">
        <v>0.0</v>
      </c>
      <c r="C41" s="10">
        <v>0.0</v>
      </c>
      <c r="D41" s="10" t="s">
        <v>126</v>
      </c>
      <c r="E41" s="11">
        <v>46087.875</v>
      </c>
      <c r="F41" s="12">
        <v>10.0</v>
      </c>
      <c r="G41" s="12" t="s">
        <v>144</v>
      </c>
      <c r="H41" s="13" t="s">
        <v>21</v>
      </c>
      <c r="I41" s="14" t="s">
        <v>57</v>
      </c>
      <c r="J41" s="14" t="s">
        <v>58</v>
      </c>
      <c r="K41" s="14" t="s">
        <v>142</v>
      </c>
      <c r="L41" s="14" t="s">
        <v>143</v>
      </c>
      <c r="M41" s="14" t="s">
        <v>21</v>
      </c>
      <c r="N41" s="14" t="s">
        <v>21</v>
      </c>
      <c r="O41" s="14">
        <v>2.0</v>
      </c>
      <c r="P41" s="14">
        <v>2.0</v>
      </c>
      <c r="Q41" s="14">
        <v>0.0</v>
      </c>
      <c r="R41" s="14"/>
    </row>
    <row r="42" ht="15.75" customHeight="1">
      <c r="B42" s="10">
        <v>0.0</v>
      </c>
      <c r="C42" s="10">
        <v>1.0</v>
      </c>
      <c r="D42" s="10" t="s">
        <v>126</v>
      </c>
      <c r="E42" s="11">
        <v>46066.875</v>
      </c>
      <c r="F42" s="12">
        <v>7.0</v>
      </c>
      <c r="G42" s="12" t="s">
        <v>145</v>
      </c>
      <c r="H42" s="13" t="s">
        <v>21</v>
      </c>
      <c r="I42" s="14" t="s">
        <v>62</v>
      </c>
      <c r="J42" s="14" t="s">
        <v>63</v>
      </c>
      <c r="K42" s="14" t="s">
        <v>146</v>
      </c>
      <c r="L42" s="14" t="s">
        <v>147</v>
      </c>
      <c r="M42" s="14" t="s">
        <v>66</v>
      </c>
      <c r="N42" s="14" t="s">
        <v>21</v>
      </c>
      <c r="O42" s="14">
        <v>6.0</v>
      </c>
      <c r="P42" s="14">
        <v>6.0</v>
      </c>
      <c r="Q42" s="14">
        <v>0.0</v>
      </c>
      <c r="R42" s="14"/>
    </row>
    <row r="43" ht="15.75" customHeight="1">
      <c r="B43" s="10">
        <v>0.0</v>
      </c>
      <c r="C43" s="10">
        <v>0.0</v>
      </c>
      <c r="D43" s="10" t="s">
        <v>126</v>
      </c>
      <c r="E43" s="11">
        <v>46094.916666666664</v>
      </c>
      <c r="F43" s="12">
        <v>11.0</v>
      </c>
      <c r="G43" s="12" t="s">
        <v>148</v>
      </c>
      <c r="H43" s="13" t="s">
        <v>21</v>
      </c>
      <c r="I43" s="14" t="s">
        <v>137</v>
      </c>
      <c r="J43" s="14" t="s">
        <v>138</v>
      </c>
      <c r="K43" s="14" t="s">
        <v>149</v>
      </c>
      <c r="L43" s="14" t="s">
        <v>150</v>
      </c>
      <c r="M43" s="14" t="s">
        <v>21</v>
      </c>
      <c r="N43" s="14" t="s">
        <v>21</v>
      </c>
      <c r="O43" s="14">
        <v>12.0</v>
      </c>
      <c r="P43" s="14">
        <v>12.0</v>
      </c>
      <c r="Q43" s="14">
        <v>0.0</v>
      </c>
      <c r="R43" s="14"/>
    </row>
    <row r="44" ht="15.75" customHeight="1">
      <c r="B44" s="10">
        <v>0.0</v>
      </c>
      <c r="C44" s="10">
        <v>0.0</v>
      </c>
      <c r="D44" s="10" t="s">
        <v>126</v>
      </c>
      <c r="E44" s="11">
        <v>46080.594351851854</v>
      </c>
      <c r="F44" s="12">
        <v>9.0</v>
      </c>
      <c r="G44" s="12" t="s">
        <v>151</v>
      </c>
      <c r="H44" s="13" t="s">
        <v>21</v>
      </c>
      <c r="I44" s="14" t="s">
        <v>21</v>
      </c>
      <c r="J44" s="14" t="s">
        <v>21</v>
      </c>
      <c r="K44" s="14" t="s">
        <v>152</v>
      </c>
      <c r="L44" s="14" t="s">
        <v>153</v>
      </c>
      <c r="M44" s="14" t="s">
        <v>21</v>
      </c>
      <c r="N44" s="14" t="s">
        <v>21</v>
      </c>
      <c r="O44" s="14">
        <v>2.0</v>
      </c>
      <c r="P44" s="14">
        <v>2.0</v>
      </c>
      <c r="Q44" s="14">
        <v>0.0</v>
      </c>
      <c r="R44" s="14"/>
    </row>
    <row r="45" ht="15.75" customHeight="1">
      <c r="B45" s="10">
        <v>0.0</v>
      </c>
      <c r="C45" s="10">
        <v>0.0</v>
      </c>
      <c r="D45" s="10" t="s">
        <v>126</v>
      </c>
      <c r="E45" s="11">
        <v>46087.875</v>
      </c>
      <c r="F45" s="12">
        <v>10.0</v>
      </c>
      <c r="G45" s="12" t="s">
        <v>154</v>
      </c>
      <c r="H45" s="13" t="s">
        <v>21</v>
      </c>
      <c r="I45" s="14" t="s">
        <v>57</v>
      </c>
      <c r="J45" s="14" t="s">
        <v>58</v>
      </c>
      <c r="K45" s="14" t="s">
        <v>152</v>
      </c>
      <c r="L45" s="14" t="s">
        <v>153</v>
      </c>
      <c r="M45" s="14" t="s">
        <v>21</v>
      </c>
      <c r="N45" s="14" t="s">
        <v>21</v>
      </c>
      <c r="O45" s="14">
        <v>2.0</v>
      </c>
      <c r="P45" s="14">
        <v>2.0</v>
      </c>
      <c r="Q45" s="14">
        <v>0.0</v>
      </c>
      <c r="R45" s="14"/>
    </row>
    <row r="46" ht="15.75" customHeight="1">
      <c r="B46" s="10">
        <v>0.0</v>
      </c>
      <c r="C46" s="10">
        <v>1.0</v>
      </c>
      <c r="D46" s="10" t="s">
        <v>126</v>
      </c>
      <c r="E46" s="11">
        <v>46066.875</v>
      </c>
      <c r="F46" s="12">
        <v>7.0</v>
      </c>
      <c r="G46" s="12" t="s">
        <v>155</v>
      </c>
      <c r="H46" s="13" t="s">
        <v>21</v>
      </c>
      <c r="I46" s="14" t="s">
        <v>62</v>
      </c>
      <c r="J46" s="14" t="s">
        <v>63</v>
      </c>
      <c r="K46" s="14" t="s">
        <v>156</v>
      </c>
      <c r="L46" s="14" t="s">
        <v>157</v>
      </c>
      <c r="M46" s="14" t="s">
        <v>66</v>
      </c>
      <c r="N46" s="14" t="s">
        <v>21</v>
      </c>
      <c r="O46" s="14">
        <v>8.0</v>
      </c>
      <c r="P46" s="14">
        <v>8.0</v>
      </c>
      <c r="Q46" s="14">
        <v>0.0</v>
      </c>
      <c r="R46" s="14"/>
    </row>
    <row r="47" ht="15.75" customHeight="1">
      <c r="B47" s="10">
        <v>0.0</v>
      </c>
      <c r="C47" s="10">
        <v>1.0</v>
      </c>
      <c r="D47" s="10" t="s">
        <v>126</v>
      </c>
      <c r="E47" s="11">
        <v>46066.875</v>
      </c>
      <c r="F47" s="12">
        <v>7.0</v>
      </c>
      <c r="G47" s="12" t="s">
        <v>158</v>
      </c>
      <c r="H47" s="13" t="s">
        <v>21</v>
      </c>
      <c r="I47" s="14" t="s">
        <v>62</v>
      </c>
      <c r="J47" s="14" t="s">
        <v>63</v>
      </c>
      <c r="K47" s="14" t="s">
        <v>156</v>
      </c>
      <c r="L47" s="14" t="s">
        <v>157</v>
      </c>
      <c r="M47" s="14" t="s">
        <v>66</v>
      </c>
      <c r="N47" s="14" t="s">
        <v>21</v>
      </c>
      <c r="O47" s="14">
        <v>7.0</v>
      </c>
      <c r="P47" s="14">
        <v>7.0</v>
      </c>
      <c r="Q47" s="14">
        <v>0.0</v>
      </c>
      <c r="R47" s="14"/>
    </row>
    <row r="48" ht="15.75" customHeight="1">
      <c r="B48" s="10">
        <v>0.0</v>
      </c>
      <c r="C48" s="10">
        <v>0.0</v>
      </c>
      <c r="D48" s="10" t="s">
        <v>126</v>
      </c>
      <c r="E48" s="11">
        <v>46094.916666666664</v>
      </c>
      <c r="F48" s="12">
        <v>11.0</v>
      </c>
      <c r="G48" s="12" t="s">
        <v>159</v>
      </c>
      <c r="H48" s="13" t="s">
        <v>21</v>
      </c>
      <c r="I48" s="14" t="s">
        <v>137</v>
      </c>
      <c r="J48" s="14" t="s">
        <v>138</v>
      </c>
      <c r="K48" s="14" t="s">
        <v>160</v>
      </c>
      <c r="L48" s="14" t="s">
        <v>161</v>
      </c>
      <c r="M48" s="14" t="s">
        <v>21</v>
      </c>
      <c r="N48" s="14" t="s">
        <v>21</v>
      </c>
      <c r="O48" s="14">
        <v>16.0</v>
      </c>
      <c r="P48" s="14">
        <v>16.0</v>
      </c>
      <c r="Q48" s="14">
        <v>0.0</v>
      </c>
      <c r="R48" s="14"/>
    </row>
    <row r="49" ht="15.75" customHeight="1">
      <c r="B49" s="10">
        <v>0.0</v>
      </c>
      <c r="C49" s="10">
        <v>0.0</v>
      </c>
      <c r="D49" s="10" t="s">
        <v>126</v>
      </c>
      <c r="E49" s="11">
        <v>46080.875</v>
      </c>
      <c r="F49" s="12">
        <v>9.0</v>
      </c>
      <c r="G49" s="12" t="s">
        <v>162</v>
      </c>
      <c r="H49" s="13" t="s">
        <v>21</v>
      </c>
      <c r="I49" s="14" t="s">
        <v>57</v>
      </c>
      <c r="J49" s="14" t="s">
        <v>58</v>
      </c>
      <c r="K49" s="14" t="s">
        <v>163</v>
      </c>
      <c r="L49" s="14" t="s">
        <v>164</v>
      </c>
      <c r="M49" s="14" t="s">
        <v>21</v>
      </c>
      <c r="N49" s="14" t="s">
        <v>21</v>
      </c>
      <c r="O49" s="14">
        <v>11.0</v>
      </c>
      <c r="P49" s="14">
        <v>11.0</v>
      </c>
      <c r="Q49" s="14">
        <v>0.0</v>
      </c>
      <c r="R49" s="14"/>
    </row>
    <row r="50" ht="15.75" customHeight="1">
      <c r="B50" s="10">
        <v>0.0</v>
      </c>
      <c r="C50" s="10">
        <v>0.0</v>
      </c>
      <c r="D50" s="10" t="s">
        <v>126</v>
      </c>
      <c r="E50" s="11">
        <v>46073.875</v>
      </c>
      <c r="F50" s="12">
        <v>8.0</v>
      </c>
      <c r="G50" s="12" t="s">
        <v>165</v>
      </c>
      <c r="H50" s="13" t="s">
        <v>21</v>
      </c>
      <c r="I50" s="14" t="s">
        <v>62</v>
      </c>
      <c r="J50" s="14" t="s">
        <v>63</v>
      </c>
      <c r="K50" s="14" t="s">
        <v>166</v>
      </c>
      <c r="L50" s="14" t="s">
        <v>167</v>
      </c>
      <c r="M50" s="14" t="s">
        <v>66</v>
      </c>
      <c r="N50" s="14" t="s">
        <v>21</v>
      </c>
      <c r="O50" s="14">
        <v>7.0</v>
      </c>
      <c r="P50" s="14">
        <v>7.0</v>
      </c>
      <c r="Q50" s="14">
        <v>0.0</v>
      </c>
      <c r="R50" s="14"/>
    </row>
    <row r="51" ht="15.75" customHeight="1">
      <c r="B51" s="10">
        <v>0.0</v>
      </c>
      <c r="C51" s="10">
        <v>0.0</v>
      </c>
      <c r="D51" s="10" t="s">
        <v>126</v>
      </c>
      <c r="E51" s="11">
        <v>46080.875</v>
      </c>
      <c r="F51" s="12">
        <v>9.0</v>
      </c>
      <c r="G51" s="12" t="s">
        <v>168</v>
      </c>
      <c r="H51" s="13" t="s">
        <v>21</v>
      </c>
      <c r="I51" s="14" t="s">
        <v>21</v>
      </c>
      <c r="J51" s="14" t="s">
        <v>21</v>
      </c>
      <c r="K51" s="14" t="s">
        <v>169</v>
      </c>
      <c r="L51" s="14" t="s">
        <v>170</v>
      </c>
      <c r="M51" s="14" t="s">
        <v>21</v>
      </c>
      <c r="N51" s="14" t="s">
        <v>21</v>
      </c>
      <c r="O51" s="14">
        <v>10.0</v>
      </c>
      <c r="P51" s="14">
        <v>10.0</v>
      </c>
      <c r="Q51" s="14">
        <v>0.0</v>
      </c>
      <c r="R51" s="14"/>
    </row>
    <row r="52" ht="15.75" customHeight="1">
      <c r="B52" s="10">
        <v>0.0</v>
      </c>
      <c r="C52" s="10">
        <v>0.0</v>
      </c>
      <c r="D52" s="10" t="s">
        <v>126</v>
      </c>
      <c r="E52" s="11">
        <v>46087.916666666664</v>
      </c>
      <c r="F52" s="12">
        <v>10.0</v>
      </c>
      <c r="G52" s="12" t="s">
        <v>171</v>
      </c>
      <c r="H52" s="13" t="s">
        <v>21</v>
      </c>
      <c r="I52" s="14" t="s">
        <v>22</v>
      </c>
      <c r="J52" s="14" t="s">
        <v>23</v>
      </c>
      <c r="K52" s="14" t="s">
        <v>172</v>
      </c>
      <c r="L52" s="14" t="s">
        <v>173</v>
      </c>
      <c r="M52" s="14" t="s">
        <v>26</v>
      </c>
      <c r="N52" s="14" t="s">
        <v>21</v>
      </c>
      <c r="O52" s="14">
        <v>8.0</v>
      </c>
      <c r="P52" s="14">
        <v>8.0</v>
      </c>
      <c r="Q52" s="14">
        <v>0.0</v>
      </c>
      <c r="R52" s="14"/>
    </row>
    <row r="53" ht="15.75" customHeight="1">
      <c r="B53" s="10">
        <v>0.0</v>
      </c>
      <c r="C53" s="10">
        <v>1.0</v>
      </c>
      <c r="D53" s="10" t="s">
        <v>19</v>
      </c>
      <c r="E53" s="11">
        <v>46066.875</v>
      </c>
      <c r="F53" s="12">
        <v>7.0</v>
      </c>
      <c r="G53" s="12" t="s">
        <v>174</v>
      </c>
      <c r="H53" s="13" t="s">
        <v>175</v>
      </c>
      <c r="I53" s="14" t="s">
        <v>176</v>
      </c>
      <c r="J53" s="14" t="s">
        <v>177</v>
      </c>
      <c r="K53" s="14" t="s">
        <v>178</v>
      </c>
      <c r="L53" s="14" t="s">
        <v>179</v>
      </c>
      <c r="M53" s="14" t="s">
        <v>21</v>
      </c>
      <c r="N53" s="14" t="s">
        <v>21</v>
      </c>
      <c r="O53" s="14">
        <v>10.0</v>
      </c>
      <c r="P53" s="14">
        <v>4.0</v>
      </c>
      <c r="Q53" s="14">
        <v>6.0</v>
      </c>
      <c r="R53" s="14"/>
    </row>
    <row r="54" ht="15.75" customHeight="1">
      <c r="B54" s="10">
        <v>0.0</v>
      </c>
      <c r="C54" s="10">
        <v>0.0</v>
      </c>
      <c r="D54" s="10" t="s">
        <v>19</v>
      </c>
      <c r="E54" s="11">
        <v>46073.875</v>
      </c>
      <c r="F54" s="12">
        <v>8.0</v>
      </c>
      <c r="G54" s="12" t="s">
        <v>180</v>
      </c>
      <c r="H54" s="13" t="s">
        <v>175</v>
      </c>
      <c r="I54" s="14" t="s">
        <v>21</v>
      </c>
      <c r="J54" s="14" t="s">
        <v>21</v>
      </c>
      <c r="K54" s="14" t="s">
        <v>178</v>
      </c>
      <c r="L54" s="14" t="s">
        <v>179</v>
      </c>
      <c r="M54" s="14" t="s">
        <v>21</v>
      </c>
      <c r="N54" s="14" t="s">
        <v>21</v>
      </c>
      <c r="O54" s="14">
        <v>10.0</v>
      </c>
      <c r="P54" s="14">
        <v>10.0</v>
      </c>
      <c r="Q54" s="14">
        <v>0.0</v>
      </c>
      <c r="R54" s="14"/>
    </row>
    <row r="55" ht="15.75" customHeight="1">
      <c r="B55" s="10">
        <v>0.0</v>
      </c>
      <c r="C55" s="10">
        <v>1.0</v>
      </c>
      <c r="D55" s="10" t="s">
        <v>126</v>
      </c>
      <c r="E55" s="11">
        <v>46066.916666666664</v>
      </c>
      <c r="F55" s="12">
        <v>7.0</v>
      </c>
      <c r="G55" s="12" t="s">
        <v>181</v>
      </c>
      <c r="H55" s="13" t="s">
        <v>21</v>
      </c>
      <c r="I55" s="14" t="s">
        <v>137</v>
      </c>
      <c r="J55" s="14" t="s">
        <v>138</v>
      </c>
      <c r="K55" s="14" t="s">
        <v>182</v>
      </c>
      <c r="L55" s="14" t="s">
        <v>183</v>
      </c>
      <c r="M55" s="14" t="s">
        <v>21</v>
      </c>
      <c r="N55" s="14" t="s">
        <v>21</v>
      </c>
      <c r="O55" s="14">
        <v>6.0</v>
      </c>
      <c r="P55" s="14">
        <v>1.0</v>
      </c>
      <c r="Q55" s="14">
        <v>5.0</v>
      </c>
      <c r="R55" s="14"/>
    </row>
    <row r="56" ht="15.75" customHeight="1">
      <c r="B56" s="10">
        <v>0.0</v>
      </c>
      <c r="C56" s="10">
        <v>1.0</v>
      </c>
      <c r="D56" s="10" t="s">
        <v>126</v>
      </c>
      <c r="E56" s="11">
        <v>46066.94084490741</v>
      </c>
      <c r="F56" s="12">
        <v>7.0</v>
      </c>
      <c r="G56" s="12" t="s">
        <v>184</v>
      </c>
      <c r="H56" s="13" t="s">
        <v>21</v>
      </c>
      <c r="I56" s="14" t="s">
        <v>21</v>
      </c>
      <c r="J56" s="14" t="s">
        <v>21</v>
      </c>
      <c r="K56" s="14" t="s">
        <v>185</v>
      </c>
      <c r="L56" s="14" t="s">
        <v>186</v>
      </c>
      <c r="M56" s="14" t="s">
        <v>21</v>
      </c>
      <c r="N56" s="14" t="s">
        <v>21</v>
      </c>
      <c r="O56" s="14">
        <v>10.0</v>
      </c>
      <c r="P56" s="14">
        <v>2.0</v>
      </c>
      <c r="Q56" s="14">
        <v>8.0</v>
      </c>
      <c r="R56" s="14"/>
    </row>
    <row r="57" ht="15.75" customHeight="1">
      <c r="B57" s="10">
        <v>0.0</v>
      </c>
      <c r="C57" s="10">
        <v>0.0</v>
      </c>
      <c r="D57" s="10" t="s">
        <v>126</v>
      </c>
      <c r="E57" s="11">
        <v>46080.875</v>
      </c>
      <c r="F57" s="12">
        <v>9.0</v>
      </c>
      <c r="G57" s="12" t="s">
        <v>187</v>
      </c>
      <c r="H57" s="13" t="s">
        <v>21</v>
      </c>
      <c r="I57" s="14" t="s">
        <v>42</v>
      </c>
      <c r="J57" s="14" t="s">
        <v>43</v>
      </c>
      <c r="K57" s="14" t="s">
        <v>188</v>
      </c>
      <c r="L57" s="14" t="s">
        <v>189</v>
      </c>
      <c r="M57" s="14" t="s">
        <v>46</v>
      </c>
      <c r="N57" s="14" t="s">
        <v>21</v>
      </c>
      <c r="O57" s="14">
        <v>2.0</v>
      </c>
      <c r="P57" s="14">
        <v>2.0</v>
      </c>
      <c r="Q57" s="14">
        <v>0.0</v>
      </c>
      <c r="R57" s="14"/>
    </row>
    <row r="58" ht="15.75" customHeight="1">
      <c r="B58" s="10">
        <v>0.0</v>
      </c>
      <c r="C58" s="10">
        <v>0.0</v>
      </c>
      <c r="D58" s="10" t="s">
        <v>126</v>
      </c>
      <c r="E58" s="11">
        <v>46073.875</v>
      </c>
      <c r="F58" s="12">
        <v>8.0</v>
      </c>
      <c r="G58" s="12" t="s">
        <v>190</v>
      </c>
      <c r="H58" s="13" t="s">
        <v>21</v>
      </c>
      <c r="I58" s="14" t="s">
        <v>21</v>
      </c>
      <c r="J58" s="14" t="s">
        <v>21</v>
      </c>
      <c r="K58" s="14" t="s">
        <v>191</v>
      </c>
      <c r="L58" s="14" t="s">
        <v>192</v>
      </c>
      <c r="M58" s="14" t="s">
        <v>21</v>
      </c>
      <c r="N58" s="14" t="s">
        <v>21</v>
      </c>
      <c r="O58" s="14">
        <v>10.0</v>
      </c>
      <c r="P58" s="14">
        <v>1.0</v>
      </c>
      <c r="Q58" s="14">
        <v>9.0</v>
      </c>
      <c r="R58" s="14"/>
    </row>
    <row r="59" ht="15.75" customHeight="1">
      <c r="B59" s="10">
        <v>0.0</v>
      </c>
      <c r="C59" s="10">
        <v>0.0</v>
      </c>
      <c r="D59" s="10" t="s">
        <v>126</v>
      </c>
      <c r="E59" s="11">
        <v>46087.875</v>
      </c>
      <c r="F59" s="12">
        <v>10.0</v>
      </c>
      <c r="G59" s="12" t="s">
        <v>193</v>
      </c>
      <c r="H59" s="13" t="s">
        <v>21</v>
      </c>
      <c r="I59" s="14" t="s">
        <v>42</v>
      </c>
      <c r="J59" s="14" t="s">
        <v>43</v>
      </c>
      <c r="K59" s="14" t="s">
        <v>194</v>
      </c>
      <c r="L59" s="14" t="s">
        <v>195</v>
      </c>
      <c r="M59" s="14" t="s">
        <v>21</v>
      </c>
      <c r="N59" s="14" t="s">
        <v>21</v>
      </c>
      <c r="O59" s="14">
        <v>1.0</v>
      </c>
      <c r="P59" s="14">
        <v>1.0</v>
      </c>
      <c r="Q59" s="14">
        <v>0.0</v>
      </c>
      <c r="R59" s="14"/>
    </row>
    <row r="60" ht="15.75" customHeight="1">
      <c r="B60" s="10">
        <v>0.0</v>
      </c>
      <c r="C60" s="10">
        <v>0.0</v>
      </c>
      <c r="D60" s="10" t="s">
        <v>126</v>
      </c>
      <c r="E60" s="11">
        <v>46101.875</v>
      </c>
      <c r="F60" s="12">
        <v>12.0</v>
      </c>
      <c r="G60" s="12" t="s">
        <v>196</v>
      </c>
      <c r="H60" s="13" t="s">
        <v>21</v>
      </c>
      <c r="I60" s="14" t="s">
        <v>42</v>
      </c>
      <c r="J60" s="14" t="s">
        <v>43</v>
      </c>
      <c r="K60" s="14" t="s">
        <v>194</v>
      </c>
      <c r="L60" s="14" t="s">
        <v>195</v>
      </c>
      <c r="M60" s="14" t="s">
        <v>21</v>
      </c>
      <c r="N60" s="14" t="s">
        <v>21</v>
      </c>
      <c r="O60" s="14">
        <v>1.0</v>
      </c>
      <c r="P60" s="14">
        <v>1.0</v>
      </c>
      <c r="Q60" s="14">
        <v>0.0</v>
      </c>
      <c r="R60" s="14"/>
    </row>
    <row r="61" ht="15.75" customHeight="1">
      <c r="B61" s="10">
        <v>0.0</v>
      </c>
      <c r="C61" s="10">
        <v>0.0</v>
      </c>
      <c r="D61" s="10" t="s">
        <v>197</v>
      </c>
      <c r="E61" s="11">
        <v>46073.875</v>
      </c>
      <c r="F61" s="12">
        <v>8.0</v>
      </c>
      <c r="G61" s="12" t="s">
        <v>198</v>
      </c>
      <c r="H61" s="13" t="s">
        <v>21</v>
      </c>
      <c r="I61" s="14" t="s">
        <v>114</v>
      </c>
      <c r="J61" s="14" t="s">
        <v>115</v>
      </c>
      <c r="K61" s="14" t="s">
        <v>199</v>
      </c>
      <c r="L61" s="14" t="s">
        <v>200</v>
      </c>
      <c r="M61" s="14" t="s">
        <v>118</v>
      </c>
      <c r="N61" s="14" t="s">
        <v>21</v>
      </c>
      <c r="O61" s="14">
        <v>17.0</v>
      </c>
      <c r="P61" s="14">
        <v>4.0</v>
      </c>
      <c r="Q61" s="14">
        <v>13.0</v>
      </c>
      <c r="R61" s="14"/>
    </row>
    <row r="62" ht="15.75" customHeight="1">
      <c r="B62" s="10">
        <v>0.0</v>
      </c>
      <c r="C62" s="10">
        <v>0.0</v>
      </c>
      <c r="D62" s="10" t="s">
        <v>126</v>
      </c>
      <c r="E62" s="11">
        <v>46073.916666666664</v>
      </c>
      <c r="F62" s="12">
        <v>8.0</v>
      </c>
      <c r="G62" s="12" t="s">
        <v>201</v>
      </c>
      <c r="H62" s="13" t="s">
        <v>21</v>
      </c>
      <c r="I62" s="14" t="s">
        <v>137</v>
      </c>
      <c r="J62" s="14" t="s">
        <v>138</v>
      </c>
      <c r="K62" s="14" t="s">
        <v>202</v>
      </c>
      <c r="L62" s="14" t="s">
        <v>203</v>
      </c>
      <c r="M62" s="14" t="s">
        <v>21</v>
      </c>
      <c r="N62" s="14" t="s">
        <v>21</v>
      </c>
      <c r="O62" s="14">
        <v>2.0</v>
      </c>
      <c r="P62" s="14">
        <v>2.0</v>
      </c>
      <c r="Q62" s="14">
        <v>0.0</v>
      </c>
      <c r="R62" s="14"/>
    </row>
    <row r="63" ht="15.75" customHeight="1">
      <c r="B63" s="10">
        <v>0.0</v>
      </c>
      <c r="C63" s="10">
        <v>0.0</v>
      </c>
      <c r="D63" s="10" t="s">
        <v>126</v>
      </c>
      <c r="E63" s="11">
        <v>46073.916666666664</v>
      </c>
      <c r="F63" s="12">
        <v>8.0</v>
      </c>
      <c r="G63" s="12" t="s">
        <v>204</v>
      </c>
      <c r="H63" s="13" t="s">
        <v>21</v>
      </c>
      <c r="I63" s="14" t="s">
        <v>137</v>
      </c>
      <c r="J63" s="14" t="s">
        <v>138</v>
      </c>
      <c r="K63" s="14" t="s">
        <v>205</v>
      </c>
      <c r="L63" s="14" t="s">
        <v>206</v>
      </c>
      <c r="M63" s="14" t="s">
        <v>21</v>
      </c>
      <c r="N63" s="14" t="s">
        <v>21</v>
      </c>
      <c r="O63" s="14">
        <v>9.0</v>
      </c>
      <c r="P63" s="14">
        <v>3.0</v>
      </c>
      <c r="Q63" s="14">
        <v>6.0</v>
      </c>
      <c r="R63" s="14"/>
    </row>
    <row r="64" ht="15.75" customHeight="1">
      <c r="B64" s="10">
        <v>0.0</v>
      </c>
      <c r="C64" s="10">
        <v>0.0</v>
      </c>
      <c r="D64" s="10" t="s">
        <v>126</v>
      </c>
      <c r="E64" s="11">
        <v>46080.875</v>
      </c>
      <c r="F64" s="12">
        <v>9.0</v>
      </c>
      <c r="G64" s="12" t="s">
        <v>207</v>
      </c>
      <c r="H64" s="13" t="s">
        <v>208</v>
      </c>
      <c r="I64" s="14" t="s">
        <v>91</v>
      </c>
      <c r="J64" s="14" t="s">
        <v>92</v>
      </c>
      <c r="K64" s="14" t="s">
        <v>209</v>
      </c>
      <c r="L64" s="14" t="s">
        <v>210</v>
      </c>
      <c r="M64" s="14" t="s">
        <v>21</v>
      </c>
      <c r="N64" s="14" t="s">
        <v>21</v>
      </c>
      <c r="O64" s="14">
        <v>1.0</v>
      </c>
      <c r="P64" s="14">
        <v>1.0</v>
      </c>
      <c r="Q64" s="14">
        <v>0.0</v>
      </c>
      <c r="R64" s="14"/>
    </row>
    <row r="65" ht="15.75" customHeight="1">
      <c r="B65" s="10">
        <v>0.0</v>
      </c>
      <c r="C65" s="10">
        <v>1.0</v>
      </c>
      <c r="D65" s="10" t="s">
        <v>126</v>
      </c>
      <c r="E65" s="11">
        <v>46066.875</v>
      </c>
      <c r="F65" s="12">
        <v>7.0</v>
      </c>
      <c r="G65" s="12" t="s">
        <v>211</v>
      </c>
      <c r="H65" s="13" t="s">
        <v>21</v>
      </c>
      <c r="I65" s="14" t="s">
        <v>212</v>
      </c>
      <c r="J65" s="14" t="s">
        <v>213</v>
      </c>
      <c r="K65" s="14" t="s">
        <v>214</v>
      </c>
      <c r="L65" s="14" t="s">
        <v>215</v>
      </c>
      <c r="M65" s="14" t="s">
        <v>21</v>
      </c>
      <c r="N65" s="14" t="s">
        <v>21</v>
      </c>
      <c r="O65" s="14">
        <v>5.0</v>
      </c>
      <c r="P65" s="14">
        <v>2.0</v>
      </c>
      <c r="Q65" s="14">
        <v>3.0</v>
      </c>
      <c r="R65" s="14"/>
    </row>
    <row r="66" ht="15.75" customHeight="1">
      <c r="B66" s="10">
        <v>0.0</v>
      </c>
      <c r="C66" s="10">
        <v>1.0</v>
      </c>
      <c r="D66" s="10" t="s">
        <v>126</v>
      </c>
      <c r="E66" s="11">
        <v>46059.875</v>
      </c>
      <c r="F66" s="12">
        <v>6.0</v>
      </c>
      <c r="G66" s="12" t="s">
        <v>216</v>
      </c>
      <c r="H66" s="13" t="s">
        <v>21</v>
      </c>
      <c r="I66" s="14" t="s">
        <v>21</v>
      </c>
      <c r="J66" s="14" t="s">
        <v>21</v>
      </c>
      <c r="K66" s="14" t="s">
        <v>217</v>
      </c>
      <c r="L66" s="14" t="s">
        <v>218</v>
      </c>
      <c r="M66" s="14" t="s">
        <v>21</v>
      </c>
      <c r="N66" s="14" t="s">
        <v>21</v>
      </c>
      <c r="O66" s="14">
        <v>6.0</v>
      </c>
      <c r="P66" s="14">
        <v>1.0</v>
      </c>
      <c r="Q66" s="14">
        <v>5.0</v>
      </c>
      <c r="R66" s="14"/>
    </row>
    <row r="67" ht="15.75" customHeight="1">
      <c r="B67" s="10">
        <v>0.0</v>
      </c>
      <c r="C67" s="10">
        <v>0.0</v>
      </c>
      <c r="D67" s="10" t="s">
        <v>47</v>
      </c>
      <c r="E67" s="11">
        <v>46108.00859953704</v>
      </c>
      <c r="F67" s="12">
        <v>13.0</v>
      </c>
      <c r="G67" s="12" t="s">
        <v>219</v>
      </c>
      <c r="H67" s="13" t="s">
        <v>21</v>
      </c>
      <c r="I67" s="14" t="s">
        <v>21</v>
      </c>
      <c r="J67" s="14" t="s">
        <v>21</v>
      </c>
      <c r="K67" s="14" t="s">
        <v>220</v>
      </c>
      <c r="L67" s="14" t="s">
        <v>221</v>
      </c>
      <c r="M67" s="14" t="s">
        <v>21</v>
      </c>
      <c r="N67" s="14" t="s">
        <v>21</v>
      </c>
      <c r="O67" s="14">
        <v>3.0</v>
      </c>
      <c r="P67" s="14">
        <v>3.0</v>
      </c>
      <c r="Q67" s="14">
        <v>0.0</v>
      </c>
      <c r="R67" s="14"/>
    </row>
    <row r="68" ht="15.75" customHeight="1">
      <c r="B68" s="10">
        <v>0.0</v>
      </c>
      <c r="C68" s="10">
        <v>0.0</v>
      </c>
      <c r="D68" s="10" t="s">
        <v>47</v>
      </c>
      <c r="E68" s="11">
        <v>46115.00859953704</v>
      </c>
      <c r="F68" s="12">
        <v>14.0</v>
      </c>
      <c r="G68" s="12" t="s">
        <v>222</v>
      </c>
      <c r="H68" s="13" t="s">
        <v>21</v>
      </c>
      <c r="I68" s="14" t="s">
        <v>21</v>
      </c>
      <c r="J68" s="14" t="s">
        <v>21</v>
      </c>
      <c r="K68" s="14" t="s">
        <v>220</v>
      </c>
      <c r="L68" s="14" t="s">
        <v>221</v>
      </c>
      <c r="M68" s="14" t="s">
        <v>21</v>
      </c>
      <c r="N68" s="14" t="s">
        <v>21</v>
      </c>
      <c r="O68" s="14">
        <v>4.0</v>
      </c>
      <c r="P68" s="14">
        <v>4.0</v>
      </c>
      <c r="Q68" s="14">
        <v>0.0</v>
      </c>
      <c r="R68" s="14"/>
    </row>
    <row r="69" ht="15.75" customHeight="1">
      <c r="B69" s="10">
        <v>0.0</v>
      </c>
      <c r="C69" s="10">
        <v>0.0</v>
      </c>
      <c r="D69" s="10" t="s">
        <v>19</v>
      </c>
      <c r="E69" s="11">
        <v>46108.916666666664</v>
      </c>
      <c r="F69" s="12">
        <v>13.0</v>
      </c>
      <c r="G69" s="12" t="s">
        <v>223</v>
      </c>
      <c r="H69" s="13" t="s">
        <v>21</v>
      </c>
      <c r="I69" s="14" t="s">
        <v>224</v>
      </c>
      <c r="J69" s="14" t="s">
        <v>225</v>
      </c>
      <c r="K69" s="14" t="s">
        <v>226</v>
      </c>
      <c r="L69" s="14" t="s">
        <v>227</v>
      </c>
      <c r="M69" s="14" t="s">
        <v>21</v>
      </c>
      <c r="N69" s="14" t="s">
        <v>21</v>
      </c>
      <c r="O69" s="14">
        <v>6.0</v>
      </c>
      <c r="P69" s="14">
        <v>6.0</v>
      </c>
      <c r="Q69" s="14">
        <v>0.0</v>
      </c>
      <c r="R69" s="14"/>
    </row>
    <row r="70" ht="15.75" customHeight="1">
      <c r="B70" s="10">
        <v>0.0</v>
      </c>
      <c r="C70" s="10">
        <v>1.0</v>
      </c>
      <c r="D70" s="10" t="s">
        <v>19</v>
      </c>
      <c r="E70" s="11">
        <v>46066.916666666664</v>
      </c>
      <c r="F70" s="12">
        <v>7.0</v>
      </c>
      <c r="G70" s="12" t="s">
        <v>228</v>
      </c>
      <c r="H70" s="13" t="s">
        <v>21</v>
      </c>
      <c r="I70" s="14" t="s">
        <v>229</v>
      </c>
      <c r="J70" s="14" t="s">
        <v>230</v>
      </c>
      <c r="K70" s="14" t="s">
        <v>231</v>
      </c>
      <c r="L70" s="14" t="s">
        <v>232</v>
      </c>
      <c r="M70" s="14" t="s">
        <v>21</v>
      </c>
      <c r="N70" s="14" t="s">
        <v>21</v>
      </c>
      <c r="O70" s="14">
        <v>12.0</v>
      </c>
      <c r="P70" s="14">
        <v>10.0</v>
      </c>
      <c r="Q70" s="14">
        <v>2.0</v>
      </c>
      <c r="R70" s="14"/>
    </row>
    <row r="71" ht="15.75" customHeight="1">
      <c r="B71" s="10">
        <v>0.0</v>
      </c>
      <c r="C71" s="10">
        <v>0.0</v>
      </c>
      <c r="D71" s="10" t="s">
        <v>19</v>
      </c>
      <c r="E71" s="11">
        <v>46087.805625</v>
      </c>
      <c r="F71" s="12">
        <v>10.0</v>
      </c>
      <c r="G71" s="12" t="s">
        <v>233</v>
      </c>
      <c r="H71" s="13" t="s">
        <v>21</v>
      </c>
      <c r="I71" s="14" t="s">
        <v>21</v>
      </c>
      <c r="J71" s="14" t="s">
        <v>21</v>
      </c>
      <c r="K71" s="14" t="s">
        <v>234</v>
      </c>
      <c r="L71" s="14" t="s">
        <v>235</v>
      </c>
      <c r="M71" s="14" t="s">
        <v>21</v>
      </c>
      <c r="N71" s="14" t="s">
        <v>21</v>
      </c>
      <c r="O71" s="14">
        <v>4.0</v>
      </c>
      <c r="P71" s="14">
        <v>4.0</v>
      </c>
      <c r="Q71" s="14">
        <v>0.0</v>
      </c>
      <c r="R71" s="14"/>
    </row>
    <row r="72" ht="15.75" customHeight="1">
      <c r="B72" s="10">
        <v>0.0</v>
      </c>
      <c r="C72" s="10">
        <v>0.0</v>
      </c>
      <c r="D72" s="10" t="s">
        <v>19</v>
      </c>
      <c r="E72" s="11">
        <v>46087.805625</v>
      </c>
      <c r="F72" s="12">
        <v>10.0</v>
      </c>
      <c r="G72" s="12" t="s">
        <v>236</v>
      </c>
      <c r="H72" s="13" t="s">
        <v>21</v>
      </c>
      <c r="I72" s="14" t="s">
        <v>21</v>
      </c>
      <c r="J72" s="14" t="s">
        <v>21</v>
      </c>
      <c r="K72" s="14" t="s">
        <v>234</v>
      </c>
      <c r="L72" s="14" t="s">
        <v>235</v>
      </c>
      <c r="M72" s="14" t="s">
        <v>21</v>
      </c>
      <c r="N72" s="14" t="s">
        <v>21</v>
      </c>
      <c r="O72" s="14">
        <v>8.0</v>
      </c>
      <c r="P72" s="14">
        <v>8.0</v>
      </c>
      <c r="Q72" s="14">
        <v>0.0</v>
      </c>
      <c r="R72" s="14"/>
    </row>
    <row r="73" ht="15.75" customHeight="1">
      <c r="B73" s="10">
        <v>0.0</v>
      </c>
      <c r="C73" s="10">
        <v>0.0</v>
      </c>
      <c r="D73" s="10" t="s">
        <v>19</v>
      </c>
      <c r="E73" s="11">
        <v>46094.805625</v>
      </c>
      <c r="F73" s="12">
        <v>11.0</v>
      </c>
      <c r="G73" s="12" t="s">
        <v>237</v>
      </c>
      <c r="H73" s="13" t="s">
        <v>21</v>
      </c>
      <c r="I73" s="14" t="s">
        <v>21</v>
      </c>
      <c r="J73" s="14" t="s">
        <v>21</v>
      </c>
      <c r="K73" s="14" t="s">
        <v>234</v>
      </c>
      <c r="L73" s="14" t="s">
        <v>235</v>
      </c>
      <c r="M73" s="14" t="s">
        <v>21</v>
      </c>
      <c r="N73" s="14" t="s">
        <v>21</v>
      </c>
      <c r="O73" s="14">
        <v>8.0</v>
      </c>
      <c r="P73" s="14">
        <v>8.0</v>
      </c>
      <c r="Q73" s="14">
        <v>0.0</v>
      </c>
      <c r="R73" s="14"/>
    </row>
    <row r="74" ht="15.75" customHeight="1">
      <c r="B74" s="10">
        <v>0.0</v>
      </c>
      <c r="C74" s="10">
        <v>0.0</v>
      </c>
      <c r="D74" s="10" t="s">
        <v>19</v>
      </c>
      <c r="E74" s="11">
        <v>46087.875</v>
      </c>
      <c r="F74" s="12">
        <v>10.0</v>
      </c>
      <c r="G74" s="12" t="s">
        <v>238</v>
      </c>
      <c r="H74" s="13" t="s">
        <v>21</v>
      </c>
      <c r="I74" s="14" t="s">
        <v>239</v>
      </c>
      <c r="J74" s="14" t="s">
        <v>240</v>
      </c>
      <c r="K74" s="14" t="s">
        <v>241</v>
      </c>
      <c r="L74" s="14" t="s">
        <v>242</v>
      </c>
      <c r="M74" s="14" t="s">
        <v>21</v>
      </c>
      <c r="N74" s="14" t="s">
        <v>21</v>
      </c>
      <c r="O74" s="14">
        <v>7.0</v>
      </c>
      <c r="P74" s="14">
        <v>7.0</v>
      </c>
      <c r="Q74" s="14">
        <v>0.0</v>
      </c>
      <c r="R74" s="14"/>
    </row>
    <row r="75" ht="15.75" customHeight="1">
      <c r="B75" s="10">
        <v>0.0</v>
      </c>
      <c r="C75" s="10">
        <v>0.0</v>
      </c>
      <c r="D75" s="10" t="s">
        <v>47</v>
      </c>
      <c r="E75" s="11">
        <v>46073.336388888885</v>
      </c>
      <c r="F75" s="12">
        <v>8.0</v>
      </c>
      <c r="G75" s="12" t="s">
        <v>243</v>
      </c>
      <c r="H75" s="13" t="s">
        <v>21</v>
      </c>
      <c r="I75" s="14" t="s">
        <v>21</v>
      </c>
      <c r="J75" s="14" t="s">
        <v>21</v>
      </c>
      <c r="K75" s="14" t="s">
        <v>244</v>
      </c>
      <c r="L75" s="14" t="s">
        <v>245</v>
      </c>
      <c r="M75" s="14" t="s">
        <v>118</v>
      </c>
      <c r="N75" s="14" t="s">
        <v>21</v>
      </c>
      <c r="O75" s="14">
        <v>8.0</v>
      </c>
      <c r="P75" s="14">
        <v>3.0</v>
      </c>
      <c r="Q75" s="14">
        <v>5.0</v>
      </c>
      <c r="R75" s="14"/>
    </row>
    <row r="76" ht="15.75" customHeight="1">
      <c r="B76" s="10">
        <v>0.0</v>
      </c>
      <c r="C76" s="10">
        <v>0.0</v>
      </c>
      <c r="D76" s="10" t="s">
        <v>47</v>
      </c>
      <c r="E76" s="11">
        <v>46080.890127314815</v>
      </c>
      <c r="F76" s="12">
        <v>9.0</v>
      </c>
      <c r="G76" s="12" t="s">
        <v>246</v>
      </c>
      <c r="H76" s="13" t="s">
        <v>21</v>
      </c>
      <c r="I76" s="14" t="s">
        <v>21</v>
      </c>
      <c r="J76" s="14" t="s">
        <v>21</v>
      </c>
      <c r="K76" s="14" t="s">
        <v>244</v>
      </c>
      <c r="L76" s="14" t="s">
        <v>245</v>
      </c>
      <c r="M76" s="14" t="s">
        <v>118</v>
      </c>
      <c r="N76" s="14" t="s">
        <v>21</v>
      </c>
      <c r="O76" s="14">
        <v>4.0</v>
      </c>
      <c r="P76" s="14">
        <v>4.0</v>
      </c>
      <c r="Q76" s="14">
        <v>0.0</v>
      </c>
      <c r="R76" s="14"/>
    </row>
    <row r="77" ht="15.75" customHeight="1">
      <c r="B77" s="10">
        <v>0.0</v>
      </c>
      <c r="C77" s="10">
        <v>0.0</v>
      </c>
      <c r="D77" s="10" t="s">
        <v>47</v>
      </c>
      <c r="E77" s="11">
        <v>46094.890127314815</v>
      </c>
      <c r="F77" s="12">
        <v>11.0</v>
      </c>
      <c r="G77" s="12" t="s">
        <v>247</v>
      </c>
      <c r="H77" s="13" t="s">
        <v>21</v>
      </c>
      <c r="I77" s="14" t="s">
        <v>21</v>
      </c>
      <c r="J77" s="14" t="s">
        <v>21</v>
      </c>
      <c r="K77" s="14" t="s">
        <v>244</v>
      </c>
      <c r="L77" s="14" t="s">
        <v>245</v>
      </c>
      <c r="M77" s="14" t="s">
        <v>118</v>
      </c>
      <c r="N77" s="14" t="s">
        <v>21</v>
      </c>
      <c r="O77" s="14">
        <v>10.0</v>
      </c>
      <c r="P77" s="14">
        <v>10.0</v>
      </c>
      <c r="Q77" s="14">
        <v>0.0</v>
      </c>
      <c r="R77" s="14"/>
    </row>
    <row r="78" ht="15.75" customHeight="1">
      <c r="B78" s="10">
        <v>0.0</v>
      </c>
      <c r="C78" s="10">
        <v>0.0</v>
      </c>
      <c r="D78" s="10" t="s">
        <v>47</v>
      </c>
      <c r="E78" s="11">
        <v>46094.916666666664</v>
      </c>
      <c r="F78" s="12">
        <v>11.0</v>
      </c>
      <c r="G78" s="12" t="s">
        <v>248</v>
      </c>
      <c r="H78" s="13" t="s">
        <v>21</v>
      </c>
      <c r="I78" s="14" t="s">
        <v>249</v>
      </c>
      <c r="J78" s="14" t="s">
        <v>250</v>
      </c>
      <c r="K78" s="14" t="s">
        <v>244</v>
      </c>
      <c r="L78" s="14" t="s">
        <v>245</v>
      </c>
      <c r="M78" s="14" t="s">
        <v>118</v>
      </c>
      <c r="N78" s="14" t="s">
        <v>21</v>
      </c>
      <c r="O78" s="14">
        <v>9.0</v>
      </c>
      <c r="P78" s="14">
        <v>9.0</v>
      </c>
      <c r="Q78" s="14">
        <v>0.0</v>
      </c>
      <c r="R78" s="14"/>
    </row>
    <row r="79" ht="15.75" customHeight="1">
      <c r="B79" s="10">
        <v>0.0</v>
      </c>
      <c r="C79" s="10">
        <v>1.0</v>
      </c>
      <c r="D79" s="10" t="s">
        <v>197</v>
      </c>
      <c r="E79" s="11">
        <v>46059.875</v>
      </c>
      <c r="F79" s="12">
        <v>6.0</v>
      </c>
      <c r="G79" s="12" t="s">
        <v>251</v>
      </c>
      <c r="H79" s="13" t="s">
        <v>21</v>
      </c>
      <c r="I79" s="14" t="s">
        <v>252</v>
      </c>
      <c r="J79" s="14" t="s">
        <v>253</v>
      </c>
      <c r="K79" s="14" t="s">
        <v>254</v>
      </c>
      <c r="L79" s="14" t="s">
        <v>255</v>
      </c>
      <c r="M79" s="14" t="s">
        <v>21</v>
      </c>
      <c r="N79" s="14" t="s">
        <v>256</v>
      </c>
      <c r="O79" s="14">
        <v>1.0</v>
      </c>
      <c r="P79" s="14">
        <v>1.0</v>
      </c>
      <c r="Q79" s="14">
        <v>0.0</v>
      </c>
      <c r="R79" s="14"/>
    </row>
    <row r="80" ht="15.75" customHeight="1">
      <c r="B80" s="10">
        <v>0.0</v>
      </c>
      <c r="C80" s="10">
        <v>0.0</v>
      </c>
      <c r="D80" s="10" t="s">
        <v>35</v>
      </c>
      <c r="E80" s="11">
        <v>46080.5312962963</v>
      </c>
      <c r="F80" s="12">
        <v>9.0</v>
      </c>
      <c r="G80" s="12" t="s">
        <v>257</v>
      </c>
      <c r="H80" s="13" t="s">
        <v>21</v>
      </c>
      <c r="I80" s="14" t="s">
        <v>21</v>
      </c>
      <c r="J80" s="14" t="s">
        <v>21</v>
      </c>
      <c r="K80" s="14" t="s">
        <v>258</v>
      </c>
      <c r="L80" s="14" t="s">
        <v>259</v>
      </c>
      <c r="M80" s="14" t="s">
        <v>21</v>
      </c>
      <c r="N80" s="14" t="s">
        <v>21</v>
      </c>
      <c r="O80" s="14">
        <v>1.0</v>
      </c>
      <c r="P80" s="14">
        <v>1.0</v>
      </c>
      <c r="Q80" s="14">
        <v>0.0</v>
      </c>
      <c r="R80" s="14"/>
    </row>
    <row r="81" ht="15.75" customHeight="1">
      <c r="B81" s="10">
        <v>0.0</v>
      </c>
      <c r="C81" s="10">
        <v>0.0</v>
      </c>
      <c r="D81" s="10" t="s">
        <v>35</v>
      </c>
      <c r="E81" s="11">
        <v>46087.875</v>
      </c>
      <c r="F81" s="12">
        <v>10.0</v>
      </c>
      <c r="G81" s="12" t="s">
        <v>260</v>
      </c>
      <c r="H81" s="13" t="s">
        <v>21</v>
      </c>
      <c r="I81" s="14" t="s">
        <v>57</v>
      </c>
      <c r="J81" s="14" t="s">
        <v>58</v>
      </c>
      <c r="K81" s="14" t="s">
        <v>258</v>
      </c>
      <c r="L81" s="14" t="s">
        <v>259</v>
      </c>
      <c r="M81" s="14" t="s">
        <v>21</v>
      </c>
      <c r="N81" s="14" t="s">
        <v>21</v>
      </c>
      <c r="O81" s="14">
        <v>1.0</v>
      </c>
      <c r="P81" s="14">
        <v>1.0</v>
      </c>
      <c r="Q81" s="14">
        <v>0.0</v>
      </c>
      <c r="R81" s="14"/>
    </row>
    <row r="82" ht="15.75" customHeight="1">
      <c r="B82" s="10">
        <v>0.0</v>
      </c>
      <c r="C82" s="10">
        <v>1.0</v>
      </c>
      <c r="D82" s="10" t="s">
        <v>19</v>
      </c>
      <c r="E82" s="11">
        <v>46066.875</v>
      </c>
      <c r="F82" s="12">
        <v>7.0</v>
      </c>
      <c r="G82" s="12" t="s">
        <v>261</v>
      </c>
      <c r="H82" s="13" t="s">
        <v>21</v>
      </c>
      <c r="I82" s="14" t="s">
        <v>62</v>
      </c>
      <c r="J82" s="14" t="s">
        <v>63</v>
      </c>
      <c r="K82" s="14" t="s">
        <v>262</v>
      </c>
      <c r="L82" s="14" t="s">
        <v>263</v>
      </c>
      <c r="M82" s="14" t="s">
        <v>66</v>
      </c>
      <c r="N82" s="14" t="s">
        <v>21</v>
      </c>
      <c r="O82" s="14">
        <v>3.0</v>
      </c>
      <c r="P82" s="14">
        <v>3.0</v>
      </c>
      <c r="Q82" s="14">
        <v>0.0</v>
      </c>
      <c r="R82" s="14"/>
    </row>
    <row r="83" ht="15.75" customHeight="1">
      <c r="B83" s="10">
        <v>0.0</v>
      </c>
      <c r="C83" s="10">
        <v>0.0</v>
      </c>
      <c r="D83" s="10" t="s">
        <v>35</v>
      </c>
      <c r="E83" s="11">
        <v>46094.916666666664</v>
      </c>
      <c r="F83" s="12">
        <v>11.0</v>
      </c>
      <c r="G83" s="12" t="s">
        <v>264</v>
      </c>
      <c r="H83" s="13" t="s">
        <v>21</v>
      </c>
      <c r="I83" s="14" t="s">
        <v>22</v>
      </c>
      <c r="J83" s="14" t="s">
        <v>23</v>
      </c>
      <c r="K83" s="14" t="s">
        <v>265</v>
      </c>
      <c r="L83" s="14" t="s">
        <v>266</v>
      </c>
      <c r="M83" s="14" t="s">
        <v>26</v>
      </c>
      <c r="N83" s="14" t="s">
        <v>21</v>
      </c>
      <c r="O83" s="14">
        <v>1.0</v>
      </c>
      <c r="P83" s="14">
        <v>1.0</v>
      </c>
      <c r="Q83" s="14">
        <v>0.0</v>
      </c>
      <c r="R83" s="14"/>
    </row>
    <row r="84" ht="15.75" customHeight="1">
      <c r="B84" s="10">
        <v>0.0</v>
      </c>
      <c r="C84" s="10">
        <v>0.0</v>
      </c>
      <c r="D84" s="10" t="s">
        <v>35</v>
      </c>
      <c r="E84" s="11">
        <v>46080.916666666664</v>
      </c>
      <c r="F84" s="12">
        <v>9.0</v>
      </c>
      <c r="G84" s="12" t="s">
        <v>267</v>
      </c>
      <c r="H84" s="13" t="s">
        <v>21</v>
      </c>
      <c r="I84" s="14" t="s">
        <v>137</v>
      </c>
      <c r="J84" s="14" t="s">
        <v>138</v>
      </c>
      <c r="K84" s="14" t="s">
        <v>268</v>
      </c>
      <c r="L84" s="14" t="s">
        <v>269</v>
      </c>
      <c r="M84" s="14" t="s">
        <v>21</v>
      </c>
      <c r="N84" s="14" t="s">
        <v>21</v>
      </c>
      <c r="O84" s="14">
        <v>2.0</v>
      </c>
      <c r="P84" s="14">
        <v>2.0</v>
      </c>
      <c r="Q84" s="14">
        <v>0.0</v>
      </c>
      <c r="R84" s="14"/>
    </row>
    <row r="85" ht="15.75" customHeight="1">
      <c r="B85" s="10">
        <v>0.0</v>
      </c>
      <c r="C85" s="10">
        <v>1.0</v>
      </c>
      <c r="D85" s="10" t="s">
        <v>19</v>
      </c>
      <c r="E85" s="11">
        <v>46059.875</v>
      </c>
      <c r="F85" s="12">
        <v>6.0</v>
      </c>
      <c r="G85" s="12" t="s">
        <v>270</v>
      </c>
      <c r="H85" s="13" t="s">
        <v>21</v>
      </c>
      <c r="I85" s="14" t="s">
        <v>271</v>
      </c>
      <c r="J85" s="14" t="s">
        <v>272</v>
      </c>
      <c r="K85" s="14" t="s">
        <v>273</v>
      </c>
      <c r="L85" s="14" t="s">
        <v>274</v>
      </c>
      <c r="M85" s="14" t="s">
        <v>275</v>
      </c>
      <c r="N85" s="14" t="s">
        <v>21</v>
      </c>
      <c r="O85" s="14">
        <v>1.0</v>
      </c>
      <c r="P85" s="14">
        <v>1.0</v>
      </c>
      <c r="Q85" s="14">
        <v>0.0</v>
      </c>
      <c r="R85" s="14"/>
    </row>
    <row r="86" ht="15.75" customHeight="1">
      <c r="B86" s="10">
        <v>0.0</v>
      </c>
      <c r="C86" s="10">
        <v>0.0</v>
      </c>
      <c r="D86" s="10" t="s">
        <v>35</v>
      </c>
      <c r="E86" s="11">
        <v>46087.916666666664</v>
      </c>
      <c r="F86" s="12">
        <v>10.0</v>
      </c>
      <c r="G86" s="12" t="s">
        <v>276</v>
      </c>
      <c r="H86" s="13" t="s">
        <v>21</v>
      </c>
      <c r="I86" s="14" t="s">
        <v>137</v>
      </c>
      <c r="J86" s="14" t="s">
        <v>138</v>
      </c>
      <c r="K86" s="14" t="s">
        <v>277</v>
      </c>
      <c r="L86" s="14" t="s">
        <v>278</v>
      </c>
      <c r="M86" s="14" t="s">
        <v>21</v>
      </c>
      <c r="N86" s="14" t="s">
        <v>21</v>
      </c>
      <c r="O86" s="14">
        <v>2.0</v>
      </c>
      <c r="P86" s="14">
        <v>2.0</v>
      </c>
      <c r="Q86" s="14">
        <v>0.0</v>
      </c>
      <c r="R86" s="14"/>
    </row>
    <row r="87" ht="15.75" customHeight="1">
      <c r="B87" s="10">
        <v>0.0</v>
      </c>
      <c r="C87" s="10">
        <v>0.0</v>
      </c>
      <c r="D87" s="10" t="s">
        <v>47</v>
      </c>
      <c r="E87" s="11">
        <v>46080.875</v>
      </c>
      <c r="F87" s="12">
        <v>9.0</v>
      </c>
      <c r="G87" s="12" t="s">
        <v>279</v>
      </c>
      <c r="H87" s="13" t="s">
        <v>105</v>
      </c>
      <c r="I87" s="14" t="s">
        <v>280</v>
      </c>
      <c r="J87" s="14" t="s">
        <v>281</v>
      </c>
      <c r="K87" s="14" t="s">
        <v>282</v>
      </c>
      <c r="L87" s="14" t="s">
        <v>283</v>
      </c>
      <c r="M87" s="14" t="s">
        <v>21</v>
      </c>
      <c r="N87" s="14" t="s">
        <v>21</v>
      </c>
      <c r="O87" s="14">
        <v>1.0</v>
      </c>
      <c r="P87" s="14">
        <v>1.0</v>
      </c>
      <c r="Q87" s="14">
        <v>0.0</v>
      </c>
      <c r="R87" s="14"/>
    </row>
    <row r="88" ht="15.75" customHeight="1">
      <c r="B88" s="10">
        <v>0.0</v>
      </c>
      <c r="C88" s="10">
        <v>0.0</v>
      </c>
      <c r="D88" s="10" t="s">
        <v>47</v>
      </c>
      <c r="E88" s="11">
        <v>46094.50682870371</v>
      </c>
      <c r="F88" s="12">
        <v>11.0</v>
      </c>
      <c r="G88" s="12" t="s">
        <v>284</v>
      </c>
      <c r="H88" s="13" t="s">
        <v>105</v>
      </c>
      <c r="I88" s="14" t="s">
        <v>21</v>
      </c>
      <c r="J88" s="14" t="s">
        <v>21</v>
      </c>
      <c r="K88" s="14" t="s">
        <v>282</v>
      </c>
      <c r="L88" s="14" t="s">
        <v>283</v>
      </c>
      <c r="M88" s="14" t="s">
        <v>21</v>
      </c>
      <c r="N88" s="14" t="s">
        <v>21</v>
      </c>
      <c r="O88" s="14">
        <v>1.0</v>
      </c>
      <c r="P88" s="14">
        <v>1.0</v>
      </c>
      <c r="Q88" s="14">
        <v>0.0</v>
      </c>
      <c r="R88" s="14"/>
    </row>
    <row r="89" ht="15.75" customHeight="1">
      <c r="B89" s="10">
        <v>0.0</v>
      </c>
      <c r="C89" s="10">
        <v>0.0</v>
      </c>
      <c r="D89" s="10" t="s">
        <v>35</v>
      </c>
      <c r="E89" s="11">
        <v>46073.875</v>
      </c>
      <c r="F89" s="12">
        <v>8.0</v>
      </c>
      <c r="G89" s="12" t="s">
        <v>285</v>
      </c>
      <c r="H89" s="13" t="s">
        <v>21</v>
      </c>
      <c r="I89" s="14" t="s">
        <v>91</v>
      </c>
      <c r="J89" s="14" t="s">
        <v>92</v>
      </c>
      <c r="K89" s="14" t="s">
        <v>286</v>
      </c>
      <c r="L89" s="14" t="s">
        <v>287</v>
      </c>
      <c r="M89" s="14" t="s">
        <v>21</v>
      </c>
      <c r="N89" s="14" t="s">
        <v>21</v>
      </c>
      <c r="O89" s="14">
        <v>1.0</v>
      </c>
      <c r="P89" s="14">
        <v>1.0</v>
      </c>
      <c r="Q89" s="14">
        <v>0.0</v>
      </c>
      <c r="R89" s="14"/>
    </row>
    <row r="90" ht="15.75" customHeight="1">
      <c r="B90" s="10">
        <v>0.0</v>
      </c>
      <c r="C90" s="10">
        <v>0.0</v>
      </c>
      <c r="D90" s="10" t="s">
        <v>35</v>
      </c>
      <c r="E90" s="11">
        <v>46073.875</v>
      </c>
      <c r="F90" s="12">
        <v>8.0</v>
      </c>
      <c r="G90" s="12" t="s">
        <v>288</v>
      </c>
      <c r="H90" s="13" t="s">
        <v>21</v>
      </c>
      <c r="I90" s="14" t="s">
        <v>91</v>
      </c>
      <c r="J90" s="14" t="s">
        <v>92</v>
      </c>
      <c r="K90" s="14" t="s">
        <v>286</v>
      </c>
      <c r="L90" s="14" t="s">
        <v>287</v>
      </c>
      <c r="M90" s="14" t="s">
        <v>21</v>
      </c>
      <c r="N90" s="14" t="s">
        <v>21</v>
      </c>
      <c r="O90" s="14">
        <v>1.0</v>
      </c>
      <c r="P90" s="14">
        <v>1.0</v>
      </c>
      <c r="Q90" s="14">
        <v>0.0</v>
      </c>
      <c r="R90" s="14"/>
    </row>
    <row r="91" ht="15.75" customHeight="1">
      <c r="B91" s="10">
        <v>0.0</v>
      </c>
      <c r="C91" s="10">
        <v>0.0</v>
      </c>
      <c r="D91" s="10" t="s">
        <v>35</v>
      </c>
      <c r="E91" s="11">
        <v>46080.875</v>
      </c>
      <c r="F91" s="12">
        <v>9.0</v>
      </c>
      <c r="G91" s="12" t="s">
        <v>289</v>
      </c>
      <c r="H91" s="13" t="s">
        <v>21</v>
      </c>
      <c r="I91" s="14" t="s">
        <v>91</v>
      </c>
      <c r="J91" s="14" t="s">
        <v>92</v>
      </c>
      <c r="K91" s="14" t="s">
        <v>286</v>
      </c>
      <c r="L91" s="14" t="s">
        <v>287</v>
      </c>
      <c r="M91" s="14" t="s">
        <v>21</v>
      </c>
      <c r="N91" s="14" t="s">
        <v>21</v>
      </c>
      <c r="O91" s="14">
        <v>2.0</v>
      </c>
      <c r="P91" s="14">
        <v>2.0</v>
      </c>
      <c r="Q91" s="14">
        <v>0.0</v>
      </c>
      <c r="R91" s="14"/>
    </row>
    <row r="92" ht="15.75" customHeight="1">
      <c r="B92" s="10">
        <v>0.0</v>
      </c>
      <c r="C92" s="10">
        <v>0.0</v>
      </c>
      <c r="D92" s="10" t="s">
        <v>35</v>
      </c>
      <c r="E92" s="11">
        <v>46087.875</v>
      </c>
      <c r="F92" s="12">
        <v>10.0</v>
      </c>
      <c r="G92" s="12" t="s">
        <v>290</v>
      </c>
      <c r="H92" s="13" t="s">
        <v>21</v>
      </c>
      <c r="I92" s="14" t="s">
        <v>91</v>
      </c>
      <c r="J92" s="14" t="s">
        <v>92</v>
      </c>
      <c r="K92" s="14" t="s">
        <v>286</v>
      </c>
      <c r="L92" s="14" t="s">
        <v>287</v>
      </c>
      <c r="M92" s="14" t="s">
        <v>21</v>
      </c>
      <c r="N92" s="14" t="s">
        <v>21</v>
      </c>
      <c r="O92" s="14">
        <v>1.0</v>
      </c>
      <c r="P92" s="14">
        <v>1.0</v>
      </c>
      <c r="Q92" s="14">
        <v>0.0</v>
      </c>
      <c r="R92" s="14"/>
    </row>
    <row r="93" ht="15.75" customHeight="1">
      <c r="B93" s="10">
        <v>0.0</v>
      </c>
      <c r="C93" s="10">
        <v>0.0</v>
      </c>
      <c r="D93" s="10" t="s">
        <v>47</v>
      </c>
      <c r="E93" s="11">
        <v>46080.875</v>
      </c>
      <c r="F93" s="12">
        <v>9.0</v>
      </c>
      <c r="G93" s="12" t="s">
        <v>291</v>
      </c>
      <c r="H93" s="13" t="s">
        <v>105</v>
      </c>
      <c r="I93" s="14" t="s">
        <v>91</v>
      </c>
      <c r="J93" s="14" t="s">
        <v>92</v>
      </c>
      <c r="K93" s="14" t="s">
        <v>292</v>
      </c>
      <c r="L93" s="14" t="s">
        <v>293</v>
      </c>
      <c r="M93" s="14" t="s">
        <v>21</v>
      </c>
      <c r="N93" s="14" t="s">
        <v>21</v>
      </c>
      <c r="O93" s="14">
        <v>1.0</v>
      </c>
      <c r="P93" s="14">
        <v>1.0</v>
      </c>
      <c r="Q93" s="14">
        <v>0.0</v>
      </c>
      <c r="R93" s="14"/>
    </row>
    <row r="94" ht="15.75" customHeight="1">
      <c r="B94" s="10">
        <v>0.0</v>
      </c>
      <c r="C94" s="10">
        <v>0.0</v>
      </c>
      <c r="D94" s="10" t="s">
        <v>47</v>
      </c>
      <c r="E94" s="11">
        <v>46080.875</v>
      </c>
      <c r="F94" s="12">
        <v>9.0</v>
      </c>
      <c r="G94" s="12" t="s">
        <v>294</v>
      </c>
      <c r="H94" s="13" t="s">
        <v>295</v>
      </c>
      <c r="I94" s="14" t="s">
        <v>91</v>
      </c>
      <c r="J94" s="14" t="s">
        <v>92</v>
      </c>
      <c r="K94" s="14" t="s">
        <v>296</v>
      </c>
      <c r="L94" s="14" t="s">
        <v>297</v>
      </c>
      <c r="M94" s="14" t="s">
        <v>21</v>
      </c>
      <c r="N94" s="14" t="s">
        <v>21</v>
      </c>
      <c r="O94" s="14">
        <v>1.0</v>
      </c>
      <c r="P94" s="14">
        <v>1.0</v>
      </c>
      <c r="Q94" s="14">
        <v>0.0</v>
      </c>
      <c r="R94" s="14"/>
    </row>
    <row r="95" ht="15.75" customHeight="1">
      <c r="B95" s="10">
        <v>0.0</v>
      </c>
      <c r="C95" s="10">
        <v>0.0</v>
      </c>
      <c r="D95" s="10" t="s">
        <v>47</v>
      </c>
      <c r="E95" s="11">
        <v>46080.875</v>
      </c>
      <c r="F95" s="12">
        <v>9.0</v>
      </c>
      <c r="G95" s="12" t="s">
        <v>298</v>
      </c>
      <c r="H95" s="13" t="s">
        <v>105</v>
      </c>
      <c r="I95" s="14" t="s">
        <v>91</v>
      </c>
      <c r="J95" s="14" t="s">
        <v>92</v>
      </c>
      <c r="K95" s="14" t="s">
        <v>299</v>
      </c>
      <c r="L95" s="14" t="s">
        <v>300</v>
      </c>
      <c r="M95" s="14" t="s">
        <v>21</v>
      </c>
      <c r="N95" s="14" t="s">
        <v>21</v>
      </c>
      <c r="O95" s="14">
        <v>1.0</v>
      </c>
      <c r="P95" s="14">
        <v>1.0</v>
      </c>
      <c r="Q95" s="14">
        <v>0.0</v>
      </c>
      <c r="R95" s="14"/>
    </row>
    <row r="96" ht="15.75" customHeight="1">
      <c r="B96" s="10">
        <v>0.0</v>
      </c>
      <c r="C96" s="10">
        <v>0.0</v>
      </c>
      <c r="D96" s="10" t="s">
        <v>19</v>
      </c>
      <c r="E96" s="11">
        <v>46073.916666666664</v>
      </c>
      <c r="F96" s="12">
        <v>8.0</v>
      </c>
      <c r="G96" s="12" t="s">
        <v>301</v>
      </c>
      <c r="H96" s="13" t="s">
        <v>21</v>
      </c>
      <c r="I96" s="14" t="s">
        <v>302</v>
      </c>
      <c r="J96" s="14" t="s">
        <v>303</v>
      </c>
      <c r="K96" s="14" t="s">
        <v>304</v>
      </c>
      <c r="L96" s="14" t="s">
        <v>305</v>
      </c>
      <c r="M96" s="14" t="s">
        <v>21</v>
      </c>
      <c r="N96" s="14" t="s">
        <v>21</v>
      </c>
      <c r="O96" s="14">
        <v>2.0</v>
      </c>
      <c r="P96" s="14">
        <v>2.0</v>
      </c>
      <c r="Q96" s="14">
        <v>0.0</v>
      </c>
      <c r="R96" s="14"/>
    </row>
    <row r="97" ht="15.75" customHeight="1">
      <c r="B97" s="10">
        <v>0.0</v>
      </c>
      <c r="C97" s="10">
        <v>0.0</v>
      </c>
      <c r="D97" s="10" t="s">
        <v>19</v>
      </c>
      <c r="E97" s="11">
        <v>46073.875</v>
      </c>
      <c r="F97" s="12">
        <v>8.0</v>
      </c>
      <c r="G97" s="12" t="s">
        <v>306</v>
      </c>
      <c r="H97" s="13" t="s">
        <v>307</v>
      </c>
      <c r="I97" s="14" t="s">
        <v>21</v>
      </c>
      <c r="J97" s="14" t="s">
        <v>21</v>
      </c>
      <c r="K97" s="14" t="s">
        <v>308</v>
      </c>
      <c r="L97" s="14" t="s">
        <v>309</v>
      </c>
      <c r="M97" s="14" t="s">
        <v>21</v>
      </c>
      <c r="N97" s="14" t="s">
        <v>21</v>
      </c>
      <c r="O97" s="14">
        <v>5.0</v>
      </c>
      <c r="P97" s="14">
        <v>5.0</v>
      </c>
      <c r="Q97" s="14">
        <v>0.0</v>
      </c>
      <c r="R97" s="14"/>
    </row>
    <row r="98" ht="15.75" customHeight="1">
      <c r="B98" s="10">
        <v>0.0</v>
      </c>
      <c r="C98" s="10">
        <v>0.0</v>
      </c>
      <c r="D98" s="10" t="s">
        <v>19</v>
      </c>
      <c r="E98" s="11">
        <v>46073.875</v>
      </c>
      <c r="F98" s="12">
        <v>8.0</v>
      </c>
      <c r="G98" s="12" t="s">
        <v>310</v>
      </c>
      <c r="H98" s="13" t="s">
        <v>21</v>
      </c>
      <c r="I98" s="14" t="s">
        <v>311</v>
      </c>
      <c r="J98" s="14" t="s">
        <v>312</v>
      </c>
      <c r="K98" s="14" t="s">
        <v>308</v>
      </c>
      <c r="L98" s="14" t="s">
        <v>309</v>
      </c>
      <c r="M98" s="14" t="s">
        <v>21</v>
      </c>
      <c r="N98" s="14" t="s">
        <v>21</v>
      </c>
      <c r="O98" s="14">
        <v>5.0</v>
      </c>
      <c r="P98" s="14">
        <v>5.0</v>
      </c>
      <c r="Q98" s="14">
        <v>0.0</v>
      </c>
      <c r="R98" s="14"/>
    </row>
    <row r="99" ht="15.75" customHeight="1">
      <c r="B99" s="10">
        <v>0.0</v>
      </c>
      <c r="C99" s="10">
        <v>0.0</v>
      </c>
      <c r="D99" s="10" t="s">
        <v>19</v>
      </c>
      <c r="E99" s="11">
        <v>46080.916666666664</v>
      </c>
      <c r="F99" s="12">
        <v>9.0</v>
      </c>
      <c r="G99" s="12" t="s">
        <v>313</v>
      </c>
      <c r="H99" s="13" t="s">
        <v>21</v>
      </c>
      <c r="I99" s="14" t="s">
        <v>137</v>
      </c>
      <c r="J99" s="14" t="s">
        <v>138</v>
      </c>
      <c r="K99" s="14" t="s">
        <v>314</v>
      </c>
      <c r="L99" s="14" t="s">
        <v>315</v>
      </c>
      <c r="M99" s="14" t="s">
        <v>21</v>
      </c>
      <c r="N99" s="14" t="s">
        <v>21</v>
      </c>
      <c r="O99" s="14">
        <v>1.0</v>
      </c>
      <c r="P99" s="14">
        <v>1.0</v>
      </c>
      <c r="Q99" s="14">
        <v>0.0</v>
      </c>
      <c r="R99" s="14"/>
    </row>
    <row r="100" ht="15.75" customHeight="1">
      <c r="B100" s="10">
        <v>0.0</v>
      </c>
      <c r="C100" s="10">
        <v>0.0</v>
      </c>
      <c r="D100" s="10" t="s">
        <v>19</v>
      </c>
      <c r="E100" s="11">
        <v>46087.875</v>
      </c>
      <c r="F100" s="12">
        <v>10.0</v>
      </c>
      <c r="G100" s="12" t="s">
        <v>316</v>
      </c>
      <c r="H100" s="13" t="s">
        <v>21</v>
      </c>
      <c r="I100" s="14" t="s">
        <v>317</v>
      </c>
      <c r="J100" s="14" t="s">
        <v>318</v>
      </c>
      <c r="K100" s="14" t="s">
        <v>319</v>
      </c>
      <c r="L100" s="14" t="s">
        <v>320</v>
      </c>
      <c r="M100" s="14" t="s">
        <v>21</v>
      </c>
      <c r="N100" s="14" t="s">
        <v>21</v>
      </c>
      <c r="O100" s="14">
        <v>1.0</v>
      </c>
      <c r="P100" s="14">
        <v>1.0</v>
      </c>
      <c r="Q100" s="14">
        <v>0.0</v>
      </c>
      <c r="R100" s="14"/>
    </row>
    <row r="101" ht="15.75" customHeight="1">
      <c r="B101" s="10">
        <v>0.0</v>
      </c>
      <c r="C101" s="10">
        <v>0.0</v>
      </c>
      <c r="D101" s="10" t="s">
        <v>19</v>
      </c>
      <c r="E101" s="11">
        <v>46087.875</v>
      </c>
      <c r="F101" s="12">
        <v>10.0</v>
      </c>
      <c r="G101" s="12" t="s">
        <v>321</v>
      </c>
      <c r="H101" s="13" t="s">
        <v>21</v>
      </c>
      <c r="I101" s="14" t="s">
        <v>317</v>
      </c>
      <c r="J101" s="14" t="s">
        <v>318</v>
      </c>
      <c r="K101" s="14" t="s">
        <v>322</v>
      </c>
      <c r="L101" s="14" t="s">
        <v>323</v>
      </c>
      <c r="M101" s="14" t="s">
        <v>21</v>
      </c>
      <c r="N101" s="14" t="s">
        <v>21</v>
      </c>
      <c r="O101" s="14">
        <v>2.0</v>
      </c>
      <c r="P101" s="14">
        <v>2.0</v>
      </c>
      <c r="Q101" s="14">
        <v>0.0</v>
      </c>
      <c r="R101" s="14"/>
    </row>
    <row r="102" ht="15.75" customHeight="1">
      <c r="B102" s="10">
        <v>0.0</v>
      </c>
      <c r="C102" s="10">
        <v>0.0</v>
      </c>
      <c r="D102" s="10" t="s">
        <v>19</v>
      </c>
      <c r="E102" s="11">
        <v>46080.875</v>
      </c>
      <c r="F102" s="12">
        <v>9.0</v>
      </c>
      <c r="G102" s="12" t="s">
        <v>324</v>
      </c>
      <c r="H102" s="13" t="s">
        <v>21</v>
      </c>
      <c r="I102" s="14" t="s">
        <v>317</v>
      </c>
      <c r="J102" s="14" t="s">
        <v>318</v>
      </c>
      <c r="K102" s="14" t="s">
        <v>325</v>
      </c>
      <c r="L102" s="14" t="s">
        <v>326</v>
      </c>
      <c r="M102" s="14" t="s">
        <v>21</v>
      </c>
      <c r="N102" s="14" t="s">
        <v>21</v>
      </c>
      <c r="O102" s="14">
        <v>4.0</v>
      </c>
      <c r="P102" s="14">
        <v>4.0</v>
      </c>
      <c r="Q102" s="14">
        <v>0.0</v>
      </c>
      <c r="R102" s="14"/>
    </row>
    <row r="103" ht="15.75" customHeight="1">
      <c r="B103" s="10">
        <v>0.0</v>
      </c>
      <c r="C103" s="10">
        <v>0.0</v>
      </c>
      <c r="D103" s="10" t="s">
        <v>19</v>
      </c>
      <c r="E103" s="11">
        <v>46080.916666666664</v>
      </c>
      <c r="F103" s="12">
        <v>9.0</v>
      </c>
      <c r="G103" s="12" t="s">
        <v>327</v>
      </c>
      <c r="H103" s="13" t="s">
        <v>21</v>
      </c>
      <c r="I103" s="14" t="s">
        <v>137</v>
      </c>
      <c r="J103" s="14" t="s">
        <v>138</v>
      </c>
      <c r="K103" s="14" t="s">
        <v>328</v>
      </c>
      <c r="L103" s="14" t="s">
        <v>329</v>
      </c>
      <c r="M103" s="14" t="s">
        <v>21</v>
      </c>
      <c r="N103" s="14" t="s">
        <v>21</v>
      </c>
      <c r="O103" s="14">
        <v>1.0</v>
      </c>
      <c r="P103" s="14">
        <v>1.0</v>
      </c>
      <c r="Q103" s="14">
        <v>0.0</v>
      </c>
      <c r="R103" s="14"/>
    </row>
    <row r="104" ht="15.75" customHeight="1">
      <c r="B104" s="10">
        <v>0.0</v>
      </c>
      <c r="C104" s="10">
        <v>0.0</v>
      </c>
      <c r="D104" s="10" t="s">
        <v>19</v>
      </c>
      <c r="E104" s="11">
        <v>46087.875</v>
      </c>
      <c r="F104" s="12">
        <v>10.0</v>
      </c>
      <c r="G104" s="12" t="s">
        <v>330</v>
      </c>
      <c r="H104" s="13" t="s">
        <v>21</v>
      </c>
      <c r="I104" s="14" t="s">
        <v>317</v>
      </c>
      <c r="J104" s="14" t="s">
        <v>318</v>
      </c>
      <c r="K104" s="14" t="s">
        <v>331</v>
      </c>
      <c r="L104" s="14" t="s">
        <v>332</v>
      </c>
      <c r="M104" s="14" t="s">
        <v>21</v>
      </c>
      <c r="N104" s="14" t="s">
        <v>21</v>
      </c>
      <c r="O104" s="14">
        <v>2.0</v>
      </c>
      <c r="P104" s="14">
        <v>2.0</v>
      </c>
      <c r="Q104" s="14">
        <v>0.0</v>
      </c>
      <c r="R104" s="14"/>
    </row>
    <row r="105" ht="15.75" customHeight="1">
      <c r="B105" s="10">
        <v>0.0</v>
      </c>
      <c r="C105" s="10">
        <v>0.0</v>
      </c>
      <c r="D105" s="10" t="s">
        <v>19</v>
      </c>
      <c r="E105" s="11">
        <v>46080.916666666664</v>
      </c>
      <c r="F105" s="12">
        <v>9.0</v>
      </c>
      <c r="G105" s="12" t="s">
        <v>333</v>
      </c>
      <c r="H105" s="13" t="s">
        <v>21</v>
      </c>
      <c r="I105" s="14" t="s">
        <v>137</v>
      </c>
      <c r="J105" s="14" t="s">
        <v>138</v>
      </c>
      <c r="K105" s="14" t="s">
        <v>334</v>
      </c>
      <c r="L105" s="14" t="s">
        <v>335</v>
      </c>
      <c r="M105" s="14" t="s">
        <v>21</v>
      </c>
      <c r="N105" s="14" t="s">
        <v>21</v>
      </c>
      <c r="O105" s="14">
        <v>2.0</v>
      </c>
      <c r="P105" s="14">
        <v>2.0</v>
      </c>
      <c r="Q105" s="14">
        <v>0.0</v>
      </c>
      <c r="R105" s="14"/>
    </row>
    <row r="106" ht="15.75" customHeight="1">
      <c r="B106" s="10">
        <v>0.0</v>
      </c>
      <c r="C106" s="10">
        <v>0.0</v>
      </c>
      <c r="D106" s="10" t="s">
        <v>19</v>
      </c>
      <c r="E106" s="11">
        <v>46087.875</v>
      </c>
      <c r="F106" s="12">
        <v>10.0</v>
      </c>
      <c r="G106" s="12" t="s">
        <v>336</v>
      </c>
      <c r="H106" s="13" t="s">
        <v>21</v>
      </c>
      <c r="I106" s="14" t="s">
        <v>337</v>
      </c>
      <c r="J106" s="14" t="s">
        <v>338</v>
      </c>
      <c r="K106" s="14" t="s">
        <v>339</v>
      </c>
      <c r="L106" s="14" t="s">
        <v>340</v>
      </c>
      <c r="M106" s="14" t="s">
        <v>21</v>
      </c>
      <c r="N106" s="14" t="s">
        <v>21</v>
      </c>
      <c r="O106" s="14">
        <v>2.0</v>
      </c>
      <c r="P106" s="14">
        <v>2.0</v>
      </c>
      <c r="Q106" s="14">
        <v>0.0</v>
      </c>
      <c r="R106" s="14"/>
    </row>
    <row r="107" ht="15.75" customHeight="1">
      <c r="B107" s="10">
        <v>0.0</v>
      </c>
      <c r="C107" s="10">
        <v>1.0</v>
      </c>
      <c r="D107" s="10" t="s">
        <v>19</v>
      </c>
      <c r="E107" s="11">
        <v>46052.79570601852</v>
      </c>
      <c r="F107" s="12">
        <v>5.0</v>
      </c>
      <c r="G107" s="12" t="s">
        <v>341</v>
      </c>
      <c r="H107" s="13" t="s">
        <v>21</v>
      </c>
      <c r="I107" s="14" t="s">
        <v>21</v>
      </c>
      <c r="J107" s="14" t="s">
        <v>21</v>
      </c>
      <c r="K107" s="14" t="s">
        <v>342</v>
      </c>
      <c r="L107" s="14" t="s">
        <v>343</v>
      </c>
      <c r="M107" s="14" t="s">
        <v>21</v>
      </c>
      <c r="N107" s="14" t="s">
        <v>21</v>
      </c>
      <c r="O107" s="14">
        <v>2.0</v>
      </c>
      <c r="P107" s="14">
        <v>1.0</v>
      </c>
      <c r="Q107" s="14">
        <v>1.0</v>
      </c>
      <c r="R107" s="14"/>
    </row>
    <row r="108" ht="15.75" customHeight="1">
      <c r="B108" s="10">
        <v>0.0</v>
      </c>
      <c r="C108" s="10">
        <v>0.0</v>
      </c>
      <c r="D108" s="10" t="s">
        <v>19</v>
      </c>
      <c r="E108" s="11">
        <v>46080.916666666664</v>
      </c>
      <c r="F108" s="12">
        <v>9.0</v>
      </c>
      <c r="G108" s="12" t="s">
        <v>344</v>
      </c>
      <c r="H108" s="13" t="s">
        <v>21</v>
      </c>
      <c r="I108" s="14" t="s">
        <v>137</v>
      </c>
      <c r="J108" s="14" t="s">
        <v>138</v>
      </c>
      <c r="K108" s="14" t="s">
        <v>345</v>
      </c>
      <c r="L108" s="14" t="s">
        <v>346</v>
      </c>
      <c r="M108" s="14" t="s">
        <v>21</v>
      </c>
      <c r="N108" s="14" t="s">
        <v>21</v>
      </c>
      <c r="O108" s="14">
        <v>2.0</v>
      </c>
      <c r="P108" s="14">
        <v>2.0</v>
      </c>
      <c r="Q108" s="14">
        <v>0.0</v>
      </c>
      <c r="R108" s="14"/>
    </row>
    <row r="109" ht="15.75" customHeight="1">
      <c r="B109" s="10">
        <v>0.0</v>
      </c>
      <c r="C109" s="10">
        <v>0.0</v>
      </c>
      <c r="D109" s="10" t="s">
        <v>19</v>
      </c>
      <c r="E109" s="11">
        <v>46087.875</v>
      </c>
      <c r="F109" s="12">
        <v>10.0</v>
      </c>
      <c r="G109" s="12" t="s">
        <v>347</v>
      </c>
      <c r="H109" s="13" t="s">
        <v>21</v>
      </c>
      <c r="I109" s="14" t="s">
        <v>317</v>
      </c>
      <c r="J109" s="14" t="s">
        <v>318</v>
      </c>
      <c r="K109" s="14" t="s">
        <v>348</v>
      </c>
      <c r="L109" s="14" t="s">
        <v>349</v>
      </c>
      <c r="M109" s="14" t="s">
        <v>21</v>
      </c>
      <c r="N109" s="14" t="s">
        <v>21</v>
      </c>
      <c r="O109" s="14">
        <v>2.0</v>
      </c>
      <c r="P109" s="14">
        <v>2.0</v>
      </c>
      <c r="Q109" s="14">
        <v>0.0</v>
      </c>
      <c r="R109" s="14"/>
    </row>
    <row r="110" ht="15.75" customHeight="1">
      <c r="B110" s="10">
        <v>0.0</v>
      </c>
      <c r="C110" s="10">
        <v>0.0</v>
      </c>
      <c r="D110" s="10" t="s">
        <v>19</v>
      </c>
      <c r="E110" s="11">
        <v>46080.916666666664</v>
      </c>
      <c r="F110" s="12">
        <v>9.0</v>
      </c>
      <c r="G110" s="12" t="s">
        <v>350</v>
      </c>
      <c r="H110" s="13" t="s">
        <v>21</v>
      </c>
      <c r="I110" s="14" t="s">
        <v>137</v>
      </c>
      <c r="J110" s="14" t="s">
        <v>138</v>
      </c>
      <c r="K110" s="14" t="s">
        <v>351</v>
      </c>
      <c r="L110" s="14" t="s">
        <v>352</v>
      </c>
      <c r="M110" s="14" t="s">
        <v>21</v>
      </c>
      <c r="N110" s="14" t="s">
        <v>21</v>
      </c>
      <c r="O110" s="14">
        <v>2.0</v>
      </c>
      <c r="P110" s="14">
        <v>2.0</v>
      </c>
      <c r="Q110" s="14">
        <v>0.0</v>
      </c>
      <c r="R110" s="14"/>
    </row>
    <row r="111" ht="15.75" customHeight="1">
      <c r="B111" s="10">
        <v>0.0</v>
      </c>
      <c r="C111" s="10">
        <v>0.0</v>
      </c>
      <c r="D111" s="10" t="s">
        <v>47</v>
      </c>
      <c r="E111" s="11">
        <v>46080.875</v>
      </c>
      <c r="F111" s="12">
        <v>9.0</v>
      </c>
      <c r="G111" s="12" t="s">
        <v>353</v>
      </c>
      <c r="H111" s="13" t="s">
        <v>354</v>
      </c>
      <c r="I111" s="14" t="s">
        <v>91</v>
      </c>
      <c r="J111" s="14" t="s">
        <v>92</v>
      </c>
      <c r="K111" s="14" t="s">
        <v>355</v>
      </c>
      <c r="L111" s="14" t="s">
        <v>356</v>
      </c>
      <c r="M111" s="14" t="s">
        <v>21</v>
      </c>
      <c r="N111" s="14" t="s">
        <v>21</v>
      </c>
      <c r="O111" s="14">
        <v>1.0</v>
      </c>
      <c r="P111" s="14">
        <v>1.0</v>
      </c>
      <c r="Q111" s="14">
        <v>0.0</v>
      </c>
      <c r="R111" s="14"/>
    </row>
    <row r="112" ht="15.75" customHeight="1">
      <c r="B112" s="10">
        <v>0.0</v>
      </c>
      <c r="C112" s="10">
        <v>1.0</v>
      </c>
      <c r="D112" s="10" t="s">
        <v>19</v>
      </c>
      <c r="E112" s="11">
        <v>46045.03482638889</v>
      </c>
      <c r="F112" s="12">
        <v>4.0</v>
      </c>
      <c r="G112" s="12" t="s">
        <v>357</v>
      </c>
      <c r="H112" s="13" t="s">
        <v>21</v>
      </c>
      <c r="I112" s="14" t="s">
        <v>21</v>
      </c>
      <c r="J112" s="14" t="s">
        <v>21</v>
      </c>
      <c r="K112" s="14" t="s">
        <v>358</v>
      </c>
      <c r="L112" s="14" t="s">
        <v>359</v>
      </c>
      <c r="M112" s="14" t="s">
        <v>21</v>
      </c>
      <c r="N112" s="14" t="s">
        <v>21</v>
      </c>
      <c r="O112" s="14">
        <v>3.0</v>
      </c>
      <c r="P112" s="14">
        <v>1.0</v>
      </c>
      <c r="Q112" s="14">
        <v>2.0</v>
      </c>
      <c r="R112" s="14"/>
    </row>
    <row r="113" ht="15.75" customHeight="1">
      <c r="B113" s="10">
        <v>0.0</v>
      </c>
      <c r="C113" s="10">
        <v>0.0</v>
      </c>
      <c r="D113" s="10" t="s">
        <v>19</v>
      </c>
      <c r="E113" s="11">
        <v>46080.875</v>
      </c>
      <c r="F113" s="12">
        <v>9.0</v>
      </c>
      <c r="G113" s="12" t="s">
        <v>360</v>
      </c>
      <c r="H113" s="13" t="s">
        <v>21</v>
      </c>
      <c r="I113" s="14" t="s">
        <v>21</v>
      </c>
      <c r="J113" s="14" t="s">
        <v>21</v>
      </c>
      <c r="K113" s="14" t="s">
        <v>361</v>
      </c>
      <c r="L113" s="14" t="s">
        <v>362</v>
      </c>
      <c r="M113" s="14" t="s">
        <v>21</v>
      </c>
      <c r="N113" s="14" t="s">
        <v>21</v>
      </c>
      <c r="O113" s="14">
        <v>1.0</v>
      </c>
      <c r="P113" s="14">
        <v>1.0</v>
      </c>
      <c r="Q113" s="14">
        <v>0.0</v>
      </c>
      <c r="R113" s="14"/>
    </row>
    <row r="114" ht="15.75" customHeight="1">
      <c r="B114" s="10">
        <v>0.0</v>
      </c>
      <c r="C114" s="10">
        <v>1.0</v>
      </c>
      <c r="D114" s="10" t="s">
        <v>19</v>
      </c>
      <c r="E114" s="11">
        <v>46059.875</v>
      </c>
      <c r="F114" s="12">
        <v>6.0</v>
      </c>
      <c r="G114" s="12" t="s">
        <v>363</v>
      </c>
      <c r="H114" s="13" t="s">
        <v>21</v>
      </c>
      <c r="I114" s="14" t="s">
        <v>364</v>
      </c>
      <c r="J114" s="14" t="s">
        <v>365</v>
      </c>
      <c r="K114" s="14" t="s">
        <v>366</v>
      </c>
      <c r="L114" s="14" t="s">
        <v>367</v>
      </c>
      <c r="M114" s="14" t="s">
        <v>21</v>
      </c>
      <c r="N114" s="14" t="s">
        <v>21</v>
      </c>
      <c r="O114" s="14">
        <v>1.0</v>
      </c>
      <c r="P114" s="14">
        <v>1.0</v>
      </c>
      <c r="Q114" s="14">
        <v>0.0</v>
      </c>
      <c r="R114" s="14"/>
    </row>
    <row r="115" ht="15.75" customHeight="1">
      <c r="B115" s="10">
        <v>0.0</v>
      </c>
      <c r="C115" s="10">
        <v>0.0</v>
      </c>
      <c r="D115" s="10" t="s">
        <v>19</v>
      </c>
      <c r="E115" s="11">
        <v>46087.875</v>
      </c>
      <c r="F115" s="12">
        <v>10.0</v>
      </c>
      <c r="G115" s="12" t="s">
        <v>368</v>
      </c>
      <c r="H115" s="13" t="s">
        <v>21</v>
      </c>
      <c r="I115" s="14" t="s">
        <v>57</v>
      </c>
      <c r="J115" s="14" t="s">
        <v>58</v>
      </c>
      <c r="K115" s="14" t="s">
        <v>369</v>
      </c>
      <c r="L115" s="14" t="s">
        <v>367</v>
      </c>
      <c r="M115" s="14" t="s">
        <v>21</v>
      </c>
      <c r="N115" s="14" t="s">
        <v>21</v>
      </c>
      <c r="O115" s="14">
        <v>1.0</v>
      </c>
      <c r="P115" s="14">
        <v>1.0</v>
      </c>
      <c r="Q115" s="14">
        <v>0.0</v>
      </c>
      <c r="R115" s="14"/>
    </row>
    <row r="116" ht="15.75" customHeight="1">
      <c r="B116" s="10">
        <v>0.0</v>
      </c>
      <c r="C116" s="10">
        <v>0.0</v>
      </c>
      <c r="D116" s="10" t="s">
        <v>19</v>
      </c>
      <c r="E116" s="11">
        <v>46080.875</v>
      </c>
      <c r="F116" s="12">
        <v>9.0</v>
      </c>
      <c r="G116" s="12" t="s">
        <v>370</v>
      </c>
      <c r="H116" s="13" t="s">
        <v>21</v>
      </c>
      <c r="I116" s="14" t="s">
        <v>137</v>
      </c>
      <c r="J116" s="14" t="s">
        <v>138</v>
      </c>
      <c r="K116" s="14" t="s">
        <v>371</v>
      </c>
      <c r="L116" s="14" t="s">
        <v>372</v>
      </c>
      <c r="M116" s="14" t="s">
        <v>21</v>
      </c>
      <c r="N116" s="14" t="s">
        <v>21</v>
      </c>
      <c r="O116" s="14">
        <v>1.0</v>
      </c>
      <c r="P116" s="14">
        <v>1.0</v>
      </c>
      <c r="Q116" s="14">
        <v>0.0</v>
      </c>
      <c r="R116" s="14"/>
    </row>
    <row r="117" ht="15.75" customHeight="1">
      <c r="B117" s="10">
        <v>0.0</v>
      </c>
      <c r="C117" s="10">
        <v>0.0</v>
      </c>
      <c r="D117" s="10" t="s">
        <v>47</v>
      </c>
      <c r="E117" s="11">
        <v>46087.875</v>
      </c>
      <c r="F117" s="12">
        <v>10.0</v>
      </c>
      <c r="G117" s="12" t="s">
        <v>373</v>
      </c>
      <c r="H117" s="13" t="s">
        <v>21</v>
      </c>
      <c r="I117" s="14" t="s">
        <v>137</v>
      </c>
      <c r="J117" s="14" t="s">
        <v>138</v>
      </c>
      <c r="K117" s="14" t="s">
        <v>374</v>
      </c>
      <c r="L117" s="14" t="s">
        <v>375</v>
      </c>
      <c r="M117" s="14" t="s">
        <v>21</v>
      </c>
      <c r="N117" s="14" t="s">
        <v>21</v>
      </c>
      <c r="O117" s="14">
        <v>1.0</v>
      </c>
      <c r="P117" s="14">
        <v>1.0</v>
      </c>
      <c r="Q117" s="14">
        <v>0.0</v>
      </c>
      <c r="R117" s="14"/>
    </row>
    <row r="118" ht="15.75" customHeight="1">
      <c r="B118" s="10">
        <v>0.0</v>
      </c>
      <c r="C118" s="10">
        <v>0.0</v>
      </c>
      <c r="D118" s="10" t="s">
        <v>47</v>
      </c>
      <c r="E118" s="11">
        <v>46077.875</v>
      </c>
      <c r="F118" s="12">
        <v>9.0</v>
      </c>
      <c r="G118" s="12" t="s">
        <v>376</v>
      </c>
      <c r="H118" s="13" t="s">
        <v>21</v>
      </c>
      <c r="I118" s="14" t="s">
        <v>137</v>
      </c>
      <c r="J118" s="14" t="s">
        <v>138</v>
      </c>
      <c r="K118" s="14" t="s">
        <v>377</v>
      </c>
      <c r="L118" s="14" t="s">
        <v>378</v>
      </c>
      <c r="M118" s="14" t="s">
        <v>21</v>
      </c>
      <c r="N118" s="14" t="s">
        <v>21</v>
      </c>
      <c r="O118" s="14">
        <v>1.0</v>
      </c>
      <c r="P118" s="14">
        <v>1.0</v>
      </c>
      <c r="Q118" s="14">
        <v>0.0</v>
      </c>
      <c r="R118" s="14"/>
    </row>
    <row r="119" ht="15.75" customHeight="1">
      <c r="B119" s="10">
        <v>0.0</v>
      </c>
      <c r="C119" s="10">
        <v>0.0</v>
      </c>
      <c r="D119" s="10" t="s">
        <v>19</v>
      </c>
      <c r="E119" s="11">
        <v>46080.875</v>
      </c>
      <c r="F119" s="12">
        <v>9.0</v>
      </c>
      <c r="G119" s="12" t="s">
        <v>379</v>
      </c>
      <c r="H119" s="13" t="s">
        <v>21</v>
      </c>
      <c r="I119" s="14" t="s">
        <v>21</v>
      </c>
      <c r="J119" s="14" t="s">
        <v>21</v>
      </c>
      <c r="K119" s="14" t="s">
        <v>380</v>
      </c>
      <c r="L119" s="14" t="s">
        <v>381</v>
      </c>
      <c r="M119" s="14" t="s">
        <v>21</v>
      </c>
      <c r="N119" s="14" t="s">
        <v>21</v>
      </c>
      <c r="O119" s="14">
        <v>1.0</v>
      </c>
      <c r="P119" s="14">
        <v>1.0</v>
      </c>
      <c r="Q119" s="14">
        <v>0.0</v>
      </c>
      <c r="R119" s="14"/>
    </row>
    <row r="120" ht="15.75" customHeight="1">
      <c r="B120" s="10">
        <v>0.0</v>
      </c>
      <c r="C120" s="10">
        <v>0.0</v>
      </c>
      <c r="D120" s="10" t="s">
        <v>382</v>
      </c>
      <c r="E120" s="11">
        <v>46080.875</v>
      </c>
      <c r="F120" s="12">
        <v>9.0</v>
      </c>
      <c r="G120" s="12" t="s">
        <v>383</v>
      </c>
      <c r="H120" s="13" t="s">
        <v>21</v>
      </c>
      <c r="I120" s="14" t="s">
        <v>91</v>
      </c>
      <c r="J120" s="14" t="s">
        <v>92</v>
      </c>
      <c r="K120" s="14" t="s">
        <v>384</v>
      </c>
      <c r="L120" s="14" t="s">
        <v>385</v>
      </c>
      <c r="M120" s="14" t="s">
        <v>21</v>
      </c>
      <c r="N120" s="14" t="s">
        <v>386</v>
      </c>
      <c r="O120" s="14">
        <v>1.0</v>
      </c>
      <c r="P120" s="14">
        <v>1.0</v>
      </c>
      <c r="Q120" s="14">
        <v>0.0</v>
      </c>
      <c r="R120" s="14"/>
    </row>
    <row r="121" ht="15.75" customHeight="1">
      <c r="B121" s="10">
        <v>0.0</v>
      </c>
      <c r="C121" s="10">
        <v>0.0</v>
      </c>
      <c r="D121" s="10" t="s">
        <v>382</v>
      </c>
      <c r="E121" s="11">
        <v>46073.881944444445</v>
      </c>
      <c r="F121" s="12">
        <v>8.0</v>
      </c>
      <c r="G121" s="12" t="s">
        <v>387</v>
      </c>
      <c r="H121" s="13" t="s">
        <v>21</v>
      </c>
      <c r="I121" s="14" t="s">
        <v>212</v>
      </c>
      <c r="J121" s="14" t="s">
        <v>213</v>
      </c>
      <c r="K121" s="14" t="s">
        <v>388</v>
      </c>
      <c r="L121" s="14" t="s">
        <v>389</v>
      </c>
      <c r="M121" s="14" t="s">
        <v>21</v>
      </c>
      <c r="N121" s="14" t="s">
        <v>390</v>
      </c>
      <c r="O121" s="14">
        <v>1.0</v>
      </c>
      <c r="P121" s="14">
        <v>1.0</v>
      </c>
      <c r="Q121" s="14">
        <v>0.0</v>
      </c>
      <c r="R121" s="14"/>
    </row>
    <row r="122" ht="15.75" customHeight="1">
      <c r="B122" s="10">
        <v>0.0</v>
      </c>
      <c r="C122" s="10">
        <v>0.0</v>
      </c>
      <c r="D122" s="10" t="s">
        <v>382</v>
      </c>
      <c r="E122" s="11">
        <v>46073.881944444445</v>
      </c>
      <c r="F122" s="12">
        <v>8.0</v>
      </c>
      <c r="G122" s="12" t="s">
        <v>391</v>
      </c>
      <c r="H122" s="13" t="s">
        <v>21</v>
      </c>
      <c r="I122" s="14" t="s">
        <v>212</v>
      </c>
      <c r="J122" s="14" t="s">
        <v>213</v>
      </c>
      <c r="K122" s="14" t="s">
        <v>392</v>
      </c>
      <c r="L122" s="14" t="s">
        <v>393</v>
      </c>
      <c r="M122" s="14" t="s">
        <v>21</v>
      </c>
      <c r="N122" s="14" t="s">
        <v>394</v>
      </c>
      <c r="O122" s="14">
        <v>1.0</v>
      </c>
      <c r="P122" s="14">
        <v>1.0</v>
      </c>
      <c r="Q122" s="14">
        <v>0.0</v>
      </c>
      <c r="R122" s="14"/>
    </row>
    <row r="123" ht="15.75" customHeight="1">
      <c r="B123" s="10">
        <v>0.0</v>
      </c>
      <c r="C123" s="10">
        <v>0.0</v>
      </c>
      <c r="D123" s="10" t="s">
        <v>382</v>
      </c>
      <c r="E123" s="11">
        <v>46087.881944444445</v>
      </c>
      <c r="F123" s="12">
        <v>10.0</v>
      </c>
      <c r="G123" s="12" t="s">
        <v>395</v>
      </c>
      <c r="H123" s="13" t="s">
        <v>21</v>
      </c>
      <c r="I123" s="14" t="s">
        <v>212</v>
      </c>
      <c r="J123" s="14" t="s">
        <v>213</v>
      </c>
      <c r="K123" s="14" t="s">
        <v>396</v>
      </c>
      <c r="L123" s="14" t="s">
        <v>397</v>
      </c>
      <c r="M123" s="14" t="s">
        <v>21</v>
      </c>
      <c r="N123" s="14" t="s">
        <v>398</v>
      </c>
      <c r="O123" s="14">
        <v>1.0</v>
      </c>
      <c r="P123" s="14">
        <v>1.0</v>
      </c>
      <c r="Q123" s="14">
        <v>0.0</v>
      </c>
      <c r="R123" s="14"/>
    </row>
    <row r="124" ht="15.75" customHeight="1">
      <c r="B124" s="10">
        <v>0.0</v>
      </c>
      <c r="C124" s="10">
        <v>0.0</v>
      </c>
      <c r="D124" s="10" t="s">
        <v>382</v>
      </c>
      <c r="E124" s="11">
        <v>46087.881944444445</v>
      </c>
      <c r="F124" s="12">
        <v>10.0</v>
      </c>
      <c r="G124" s="12" t="s">
        <v>399</v>
      </c>
      <c r="H124" s="13" t="s">
        <v>21</v>
      </c>
      <c r="I124" s="14" t="s">
        <v>212</v>
      </c>
      <c r="J124" s="14" t="s">
        <v>213</v>
      </c>
      <c r="K124" s="14" t="s">
        <v>400</v>
      </c>
      <c r="L124" s="14" t="s">
        <v>401</v>
      </c>
      <c r="M124" s="14" t="s">
        <v>21</v>
      </c>
      <c r="N124" s="14" t="s">
        <v>402</v>
      </c>
      <c r="O124" s="14">
        <v>1.0</v>
      </c>
      <c r="P124" s="14">
        <v>1.0</v>
      </c>
      <c r="Q124" s="14">
        <v>0.0</v>
      </c>
      <c r="R124" s="14"/>
    </row>
    <row r="125" ht="15.75" customHeight="1">
      <c r="B125" s="10">
        <v>0.0</v>
      </c>
      <c r="C125" s="10">
        <v>0.0</v>
      </c>
      <c r="D125" s="10" t="s">
        <v>382</v>
      </c>
      <c r="E125" s="11">
        <v>46073.875</v>
      </c>
      <c r="F125" s="12">
        <v>8.0</v>
      </c>
      <c r="G125" s="12" t="s">
        <v>403</v>
      </c>
      <c r="H125" s="13" t="s">
        <v>21</v>
      </c>
      <c r="I125" s="14" t="s">
        <v>212</v>
      </c>
      <c r="J125" s="14" t="s">
        <v>213</v>
      </c>
      <c r="K125" s="14" t="s">
        <v>404</v>
      </c>
      <c r="L125" s="14" t="s">
        <v>405</v>
      </c>
      <c r="M125" s="14" t="s">
        <v>21</v>
      </c>
      <c r="N125" s="14" t="s">
        <v>406</v>
      </c>
      <c r="O125" s="14">
        <v>1.0</v>
      </c>
      <c r="P125" s="14">
        <v>1.0</v>
      </c>
      <c r="Q125" s="14">
        <v>0.0</v>
      </c>
      <c r="R125" s="14"/>
    </row>
    <row r="126" ht="15.75" customHeight="1">
      <c r="B126" s="10">
        <v>0.0</v>
      </c>
      <c r="C126" s="10">
        <v>0.0</v>
      </c>
      <c r="D126" s="10" t="s">
        <v>47</v>
      </c>
      <c r="E126" s="11">
        <v>46073.875</v>
      </c>
      <c r="F126" s="12">
        <v>8.0</v>
      </c>
      <c r="G126" s="12" t="s">
        <v>407</v>
      </c>
      <c r="H126" s="13" t="s">
        <v>21</v>
      </c>
      <c r="I126" s="14" t="s">
        <v>114</v>
      </c>
      <c r="J126" s="14" t="s">
        <v>115</v>
      </c>
      <c r="K126" s="14" t="s">
        <v>408</v>
      </c>
      <c r="L126" s="14" t="s">
        <v>409</v>
      </c>
      <c r="M126" s="14" t="s">
        <v>118</v>
      </c>
      <c r="N126" s="14" t="s">
        <v>410</v>
      </c>
      <c r="O126" s="14">
        <v>1.0</v>
      </c>
      <c r="P126" s="14">
        <v>1.0</v>
      </c>
      <c r="Q126" s="14">
        <v>0.0</v>
      </c>
      <c r="R126" s="14"/>
    </row>
    <row r="127" ht="15.75" customHeight="1">
      <c r="B127" s="10">
        <v>0.0</v>
      </c>
      <c r="C127" s="10">
        <v>0.0</v>
      </c>
      <c r="D127" s="10" t="s">
        <v>47</v>
      </c>
      <c r="E127" s="11">
        <v>46080.875</v>
      </c>
      <c r="F127" s="12">
        <v>9.0</v>
      </c>
      <c r="G127" s="12" t="s">
        <v>411</v>
      </c>
      <c r="H127" s="13" t="s">
        <v>21</v>
      </c>
      <c r="I127" s="14" t="s">
        <v>114</v>
      </c>
      <c r="J127" s="14" t="s">
        <v>115</v>
      </c>
      <c r="K127" s="14" t="s">
        <v>412</v>
      </c>
      <c r="L127" s="14" t="s">
        <v>413</v>
      </c>
      <c r="M127" s="14" t="s">
        <v>118</v>
      </c>
      <c r="N127" s="14" t="s">
        <v>414</v>
      </c>
      <c r="O127" s="14">
        <v>1.0</v>
      </c>
      <c r="P127" s="14">
        <v>1.0</v>
      </c>
      <c r="Q127" s="14">
        <v>0.0</v>
      </c>
      <c r="R127" s="14"/>
    </row>
    <row r="128" ht="15.75" customHeight="1">
      <c r="B128" s="10">
        <v>0.0</v>
      </c>
      <c r="C128" s="10">
        <v>1.0</v>
      </c>
      <c r="D128" s="10" t="s">
        <v>382</v>
      </c>
      <c r="E128" s="11">
        <v>46066.916666666664</v>
      </c>
      <c r="F128" s="12">
        <v>7.0</v>
      </c>
      <c r="G128" s="12" t="s">
        <v>415</v>
      </c>
      <c r="H128" s="13" t="s">
        <v>21</v>
      </c>
      <c r="I128" s="14" t="s">
        <v>416</v>
      </c>
      <c r="J128" s="14" t="s">
        <v>417</v>
      </c>
      <c r="K128" s="14" t="s">
        <v>418</v>
      </c>
      <c r="L128" s="14" t="s">
        <v>419</v>
      </c>
      <c r="M128" s="14" t="s">
        <v>21</v>
      </c>
      <c r="N128" s="14" t="s">
        <v>420</v>
      </c>
      <c r="O128" s="14">
        <v>1.0</v>
      </c>
      <c r="P128" s="14">
        <v>1.0</v>
      </c>
      <c r="Q128" s="14">
        <v>0.0</v>
      </c>
      <c r="R128" s="14"/>
    </row>
    <row r="129" ht="15.75" customHeight="1">
      <c r="B129" s="10">
        <v>0.0</v>
      </c>
      <c r="C129" s="10">
        <v>1.0</v>
      </c>
      <c r="D129" s="10" t="s">
        <v>382</v>
      </c>
      <c r="E129" s="11">
        <v>46066.916666666664</v>
      </c>
      <c r="F129" s="12">
        <v>7.0</v>
      </c>
      <c r="G129" s="12" t="s">
        <v>421</v>
      </c>
      <c r="H129" s="13" t="s">
        <v>21</v>
      </c>
      <c r="I129" s="14" t="s">
        <v>416</v>
      </c>
      <c r="J129" s="14" t="s">
        <v>417</v>
      </c>
      <c r="K129" s="14" t="s">
        <v>422</v>
      </c>
      <c r="L129" s="14" t="s">
        <v>423</v>
      </c>
      <c r="M129" s="14" t="s">
        <v>21</v>
      </c>
      <c r="N129" s="14" t="s">
        <v>424</v>
      </c>
      <c r="O129" s="14">
        <v>1.0</v>
      </c>
      <c r="P129" s="14">
        <v>1.0</v>
      </c>
      <c r="Q129" s="14">
        <v>0.0</v>
      </c>
      <c r="R129" s="14"/>
    </row>
    <row r="130" ht="15.75" customHeight="1">
      <c r="B130" s="10">
        <v>0.0</v>
      </c>
      <c r="C130" s="10">
        <v>0.0</v>
      </c>
      <c r="D130" s="10" t="s">
        <v>382</v>
      </c>
      <c r="E130" s="11">
        <v>46073.916666666664</v>
      </c>
      <c r="F130" s="12">
        <v>8.0</v>
      </c>
      <c r="G130" s="12" t="s">
        <v>425</v>
      </c>
      <c r="H130" s="13" t="s">
        <v>21</v>
      </c>
      <c r="I130" s="14" t="s">
        <v>416</v>
      </c>
      <c r="J130" s="14" t="s">
        <v>417</v>
      </c>
      <c r="K130" s="14" t="s">
        <v>426</v>
      </c>
      <c r="L130" s="14" t="s">
        <v>427</v>
      </c>
      <c r="M130" s="14" t="s">
        <v>21</v>
      </c>
      <c r="N130" s="14" t="s">
        <v>428</v>
      </c>
      <c r="O130" s="14">
        <v>1.0</v>
      </c>
      <c r="P130" s="14">
        <v>1.0</v>
      </c>
      <c r="Q130" s="14">
        <v>0.0</v>
      </c>
      <c r="R130" s="14"/>
    </row>
    <row r="131" ht="15.75" customHeight="1">
      <c r="B131" s="10">
        <v>0.0</v>
      </c>
      <c r="C131" s="10">
        <v>1.0</v>
      </c>
      <c r="D131" s="10" t="s">
        <v>382</v>
      </c>
      <c r="E131" s="11">
        <v>46066.916666666664</v>
      </c>
      <c r="F131" s="12">
        <v>7.0</v>
      </c>
      <c r="G131" s="12" t="s">
        <v>429</v>
      </c>
      <c r="H131" s="13" t="s">
        <v>21</v>
      </c>
      <c r="I131" s="14" t="s">
        <v>416</v>
      </c>
      <c r="J131" s="14" t="s">
        <v>417</v>
      </c>
      <c r="K131" s="14" t="s">
        <v>430</v>
      </c>
      <c r="L131" s="14" t="s">
        <v>431</v>
      </c>
      <c r="M131" s="14" t="s">
        <v>21</v>
      </c>
      <c r="N131" s="14" t="s">
        <v>432</v>
      </c>
      <c r="O131" s="14">
        <v>1.0</v>
      </c>
      <c r="P131" s="14">
        <v>1.0</v>
      </c>
      <c r="Q131" s="14">
        <v>0.0</v>
      </c>
      <c r="R131" s="14"/>
    </row>
    <row r="132" ht="15.75" customHeight="1">
      <c r="B132" s="10">
        <v>0.0</v>
      </c>
      <c r="C132" s="10">
        <v>0.0</v>
      </c>
      <c r="D132" s="10" t="s">
        <v>382</v>
      </c>
      <c r="E132" s="11">
        <v>46073.916666666664</v>
      </c>
      <c r="F132" s="12">
        <v>8.0</v>
      </c>
      <c r="G132" s="12" t="s">
        <v>433</v>
      </c>
      <c r="H132" s="13" t="s">
        <v>21</v>
      </c>
      <c r="I132" s="14" t="s">
        <v>416</v>
      </c>
      <c r="J132" s="14" t="s">
        <v>417</v>
      </c>
      <c r="K132" s="14" t="s">
        <v>434</v>
      </c>
      <c r="L132" s="14" t="s">
        <v>435</v>
      </c>
      <c r="M132" s="14" t="s">
        <v>21</v>
      </c>
      <c r="N132" s="14" t="s">
        <v>424</v>
      </c>
      <c r="O132" s="14">
        <v>1.0</v>
      </c>
      <c r="P132" s="14">
        <v>1.0</v>
      </c>
      <c r="Q132" s="14">
        <v>0.0</v>
      </c>
      <c r="R132" s="14"/>
    </row>
    <row r="133" ht="15.75" customHeight="1">
      <c r="B133" s="10">
        <v>0.0</v>
      </c>
      <c r="C133" s="10">
        <v>0.0</v>
      </c>
      <c r="D133" s="10" t="s">
        <v>382</v>
      </c>
      <c r="E133" s="11">
        <v>46073.916666666664</v>
      </c>
      <c r="F133" s="12">
        <v>8.0</v>
      </c>
      <c r="G133" s="12" t="s">
        <v>436</v>
      </c>
      <c r="H133" s="13" t="s">
        <v>21</v>
      </c>
      <c r="I133" s="14" t="s">
        <v>416</v>
      </c>
      <c r="J133" s="14" t="s">
        <v>417</v>
      </c>
      <c r="K133" s="14" t="s">
        <v>437</v>
      </c>
      <c r="L133" s="14" t="s">
        <v>438</v>
      </c>
      <c r="M133" s="14" t="s">
        <v>21</v>
      </c>
      <c r="N133" s="14" t="s">
        <v>439</v>
      </c>
      <c r="O133" s="14">
        <v>1.0</v>
      </c>
      <c r="P133" s="14">
        <v>1.0</v>
      </c>
      <c r="Q133" s="14">
        <v>0.0</v>
      </c>
      <c r="R133" s="14"/>
    </row>
    <row r="134" ht="15.75" customHeight="1">
      <c r="B134" s="10">
        <v>0.0</v>
      </c>
      <c r="C134" s="10">
        <v>0.0</v>
      </c>
      <c r="D134" s="10" t="s">
        <v>382</v>
      </c>
      <c r="E134" s="11">
        <v>46073.916666666664</v>
      </c>
      <c r="F134" s="12">
        <v>8.0</v>
      </c>
      <c r="G134" s="12" t="s">
        <v>440</v>
      </c>
      <c r="H134" s="13" t="s">
        <v>21</v>
      </c>
      <c r="I134" s="14" t="s">
        <v>416</v>
      </c>
      <c r="J134" s="14" t="s">
        <v>417</v>
      </c>
      <c r="K134" s="14" t="s">
        <v>441</v>
      </c>
      <c r="L134" s="14" t="s">
        <v>442</v>
      </c>
      <c r="M134" s="14" t="s">
        <v>21</v>
      </c>
      <c r="N134" s="14" t="s">
        <v>439</v>
      </c>
      <c r="O134" s="14">
        <v>1.0</v>
      </c>
      <c r="P134" s="14">
        <v>1.0</v>
      </c>
      <c r="Q134" s="14">
        <v>0.0</v>
      </c>
      <c r="R134" s="14"/>
    </row>
    <row r="135" ht="15.75" customHeight="1">
      <c r="B135" s="10">
        <v>0.0</v>
      </c>
      <c r="C135" s="10">
        <v>1.0</v>
      </c>
      <c r="D135" s="10" t="s">
        <v>197</v>
      </c>
      <c r="E135" s="11">
        <v>46066.277141203704</v>
      </c>
      <c r="F135" s="12">
        <v>7.0</v>
      </c>
      <c r="G135" s="12" t="s">
        <v>443</v>
      </c>
      <c r="H135" s="13" t="s">
        <v>21</v>
      </c>
      <c r="I135" s="14" t="s">
        <v>21</v>
      </c>
      <c r="J135" s="14" t="s">
        <v>21</v>
      </c>
      <c r="K135" s="14" t="s">
        <v>444</v>
      </c>
      <c r="L135" s="14" t="s">
        <v>445</v>
      </c>
      <c r="M135" s="14" t="s">
        <v>21</v>
      </c>
      <c r="N135" s="14" t="s">
        <v>21</v>
      </c>
      <c r="O135" s="14">
        <v>5.0</v>
      </c>
      <c r="P135" s="14">
        <v>5.0</v>
      </c>
      <c r="Q135" s="14">
        <v>0.0</v>
      </c>
      <c r="R135" s="14"/>
    </row>
    <row r="136" ht="15.75" customHeight="1">
      <c r="B136" s="10">
        <v>0.0</v>
      </c>
      <c r="C136" s="10">
        <v>0.0</v>
      </c>
      <c r="D136" s="10" t="s">
        <v>197</v>
      </c>
      <c r="E136" s="11">
        <v>46073.277141203704</v>
      </c>
      <c r="F136" s="12">
        <v>8.0</v>
      </c>
      <c r="G136" s="12" t="s">
        <v>446</v>
      </c>
      <c r="H136" s="13" t="s">
        <v>21</v>
      </c>
      <c r="I136" s="14" t="s">
        <v>21</v>
      </c>
      <c r="J136" s="14" t="s">
        <v>21</v>
      </c>
      <c r="K136" s="14" t="s">
        <v>444</v>
      </c>
      <c r="L136" s="14" t="s">
        <v>445</v>
      </c>
      <c r="M136" s="14" t="s">
        <v>21</v>
      </c>
      <c r="N136" s="14" t="s">
        <v>21</v>
      </c>
      <c r="O136" s="14">
        <v>5.0</v>
      </c>
      <c r="P136" s="14">
        <v>5.0</v>
      </c>
      <c r="Q136" s="14">
        <v>0.0</v>
      </c>
      <c r="R136" s="14"/>
    </row>
    <row r="137" ht="15.75" customHeight="1">
      <c r="B137" s="10">
        <v>0.0</v>
      </c>
      <c r="C137" s="10">
        <v>0.0</v>
      </c>
      <c r="D137" s="10" t="s">
        <v>197</v>
      </c>
      <c r="E137" s="11">
        <v>46080.277141203704</v>
      </c>
      <c r="F137" s="12">
        <v>9.0</v>
      </c>
      <c r="G137" s="12" t="s">
        <v>447</v>
      </c>
      <c r="H137" s="13" t="s">
        <v>21</v>
      </c>
      <c r="I137" s="14" t="s">
        <v>21</v>
      </c>
      <c r="J137" s="14" t="s">
        <v>21</v>
      </c>
      <c r="K137" s="14" t="s">
        <v>444</v>
      </c>
      <c r="L137" s="14" t="s">
        <v>445</v>
      </c>
      <c r="M137" s="14" t="s">
        <v>21</v>
      </c>
      <c r="N137" s="14" t="s">
        <v>21</v>
      </c>
      <c r="O137" s="14">
        <v>5.0</v>
      </c>
      <c r="P137" s="14">
        <v>5.0</v>
      </c>
      <c r="Q137" s="14">
        <v>0.0</v>
      </c>
      <c r="R137" s="14"/>
    </row>
    <row r="138" ht="15.75" customHeight="1">
      <c r="B138" s="10">
        <v>0.0</v>
      </c>
      <c r="C138" s="10">
        <v>1.0</v>
      </c>
      <c r="D138" s="10" t="s">
        <v>197</v>
      </c>
      <c r="E138" s="11">
        <v>46066.615011574075</v>
      </c>
      <c r="F138" s="12">
        <v>7.0</v>
      </c>
      <c r="G138" s="12" t="s">
        <v>448</v>
      </c>
      <c r="H138" s="13" t="s">
        <v>21</v>
      </c>
      <c r="I138" s="14" t="s">
        <v>21</v>
      </c>
      <c r="J138" s="14" t="s">
        <v>21</v>
      </c>
      <c r="K138" s="14" t="s">
        <v>449</v>
      </c>
      <c r="L138" s="14" t="s">
        <v>450</v>
      </c>
      <c r="M138" s="14" t="s">
        <v>21</v>
      </c>
      <c r="N138" s="14" t="s">
        <v>21</v>
      </c>
      <c r="O138" s="14">
        <v>1.0</v>
      </c>
      <c r="P138" s="14">
        <v>1.0</v>
      </c>
      <c r="Q138" s="14">
        <v>0.0</v>
      </c>
      <c r="R138" s="14"/>
    </row>
    <row r="139" ht="15.75" customHeight="1">
      <c r="B139" s="10">
        <v>0.0</v>
      </c>
      <c r="C139" s="10">
        <v>0.0</v>
      </c>
      <c r="D139" s="10" t="s">
        <v>451</v>
      </c>
      <c r="E139" s="11">
        <v>46080.875</v>
      </c>
      <c r="F139" s="12">
        <v>9.0</v>
      </c>
      <c r="G139" s="12" t="s">
        <v>452</v>
      </c>
      <c r="H139" s="13" t="s">
        <v>21</v>
      </c>
      <c r="I139" s="14" t="s">
        <v>62</v>
      </c>
      <c r="J139" s="14" t="s">
        <v>63</v>
      </c>
      <c r="K139" s="14" t="s">
        <v>453</v>
      </c>
      <c r="L139" s="14" t="s">
        <v>454</v>
      </c>
      <c r="M139" s="14" t="s">
        <v>66</v>
      </c>
      <c r="N139" s="14" t="s">
        <v>21</v>
      </c>
      <c r="O139" s="14">
        <v>5.0</v>
      </c>
      <c r="P139" s="14">
        <v>5.0</v>
      </c>
      <c r="Q139" s="14">
        <v>0.0</v>
      </c>
      <c r="R139" s="14"/>
    </row>
    <row r="140" ht="15.75" customHeight="1">
      <c r="B140" s="10">
        <v>0.0</v>
      </c>
      <c r="C140" s="10">
        <v>1.0</v>
      </c>
      <c r="D140" s="10" t="s">
        <v>451</v>
      </c>
      <c r="E140" s="11">
        <v>46059.875</v>
      </c>
      <c r="F140" s="12">
        <v>6.0</v>
      </c>
      <c r="G140" s="12" t="s">
        <v>455</v>
      </c>
      <c r="H140" s="13" t="s">
        <v>21</v>
      </c>
      <c r="I140" s="14" t="s">
        <v>31</v>
      </c>
      <c r="J140" s="14" t="s">
        <v>32</v>
      </c>
      <c r="K140" s="14" t="s">
        <v>456</v>
      </c>
      <c r="L140" s="14" t="s">
        <v>457</v>
      </c>
      <c r="M140" s="14" t="s">
        <v>21</v>
      </c>
      <c r="N140" s="14" t="s">
        <v>21</v>
      </c>
      <c r="O140" s="14">
        <v>5.0</v>
      </c>
      <c r="P140" s="14">
        <v>3.0</v>
      </c>
      <c r="Q140" s="14">
        <v>2.0</v>
      </c>
      <c r="R140" s="14"/>
    </row>
    <row r="141" ht="15.75" customHeight="1">
      <c r="B141" s="10">
        <v>0.0</v>
      </c>
      <c r="C141" s="10">
        <v>0.0</v>
      </c>
      <c r="D141" s="10" t="s">
        <v>451</v>
      </c>
      <c r="E141" s="11">
        <v>46101.875</v>
      </c>
      <c r="F141" s="12">
        <v>12.0</v>
      </c>
      <c r="G141" s="12" t="s">
        <v>458</v>
      </c>
      <c r="H141" s="13" t="s">
        <v>21</v>
      </c>
      <c r="I141" s="14" t="s">
        <v>21</v>
      </c>
      <c r="J141" s="14" t="s">
        <v>21</v>
      </c>
      <c r="K141" s="14" t="s">
        <v>456</v>
      </c>
      <c r="L141" s="14" t="s">
        <v>457</v>
      </c>
      <c r="M141" s="14" t="s">
        <v>21</v>
      </c>
      <c r="N141" s="14" t="s">
        <v>21</v>
      </c>
      <c r="O141" s="14">
        <v>5.0</v>
      </c>
      <c r="P141" s="14">
        <v>3.0</v>
      </c>
      <c r="Q141" s="14">
        <v>2.0</v>
      </c>
      <c r="R141" s="14"/>
    </row>
    <row r="142" ht="15.75" customHeight="1">
      <c r="B142" s="10">
        <v>0.0</v>
      </c>
      <c r="C142" s="10">
        <v>0.0</v>
      </c>
      <c r="D142" s="10" t="s">
        <v>451</v>
      </c>
      <c r="E142" s="11">
        <v>46080.23521990741</v>
      </c>
      <c r="F142" s="12">
        <v>9.0</v>
      </c>
      <c r="G142" s="12" t="s">
        <v>459</v>
      </c>
      <c r="H142" s="13" t="s">
        <v>21</v>
      </c>
      <c r="I142" s="14" t="s">
        <v>21</v>
      </c>
      <c r="J142" s="14" t="s">
        <v>21</v>
      </c>
      <c r="K142" s="14" t="s">
        <v>460</v>
      </c>
      <c r="L142" s="14" t="s">
        <v>461</v>
      </c>
      <c r="M142" s="14" t="s">
        <v>21</v>
      </c>
      <c r="N142" s="14" t="s">
        <v>21</v>
      </c>
      <c r="O142" s="14">
        <v>4.0</v>
      </c>
      <c r="P142" s="14">
        <v>4.0</v>
      </c>
      <c r="Q142" s="14">
        <v>0.0</v>
      </c>
      <c r="R142" s="14"/>
    </row>
    <row r="143" ht="15.75" customHeight="1">
      <c r="B143" s="10">
        <v>0.0</v>
      </c>
      <c r="C143" s="10">
        <v>0.0</v>
      </c>
      <c r="D143" s="10" t="s">
        <v>451</v>
      </c>
      <c r="E143" s="11">
        <v>46073.875</v>
      </c>
      <c r="F143" s="12">
        <v>8.0</v>
      </c>
      <c r="G143" s="12" t="s">
        <v>462</v>
      </c>
      <c r="H143" s="13" t="s">
        <v>21</v>
      </c>
      <c r="I143" s="14" t="s">
        <v>62</v>
      </c>
      <c r="J143" s="14" t="s">
        <v>63</v>
      </c>
      <c r="K143" s="14" t="s">
        <v>463</v>
      </c>
      <c r="L143" s="14" t="s">
        <v>464</v>
      </c>
      <c r="M143" s="14" t="s">
        <v>66</v>
      </c>
      <c r="N143" s="14" t="s">
        <v>21</v>
      </c>
      <c r="O143" s="14">
        <v>6.0</v>
      </c>
      <c r="P143" s="14">
        <v>6.0</v>
      </c>
      <c r="Q143" s="14">
        <v>0.0</v>
      </c>
      <c r="R143" s="14"/>
    </row>
    <row r="144" ht="15.75" customHeight="1">
      <c r="B144" s="10">
        <v>0.0</v>
      </c>
      <c r="C144" s="10">
        <v>0.0</v>
      </c>
      <c r="D144" s="10" t="s">
        <v>451</v>
      </c>
      <c r="E144" s="11">
        <v>46094.875</v>
      </c>
      <c r="F144" s="12">
        <v>11.0</v>
      </c>
      <c r="G144" s="12" t="s">
        <v>465</v>
      </c>
      <c r="H144" s="13" t="s">
        <v>21</v>
      </c>
      <c r="I144" s="14" t="s">
        <v>83</v>
      </c>
      <c r="J144" s="14" t="s">
        <v>84</v>
      </c>
      <c r="K144" s="14" t="s">
        <v>466</v>
      </c>
      <c r="L144" s="14" t="s">
        <v>467</v>
      </c>
      <c r="M144" s="14" t="s">
        <v>21</v>
      </c>
      <c r="N144" s="14" t="s">
        <v>21</v>
      </c>
      <c r="O144" s="14">
        <v>1.0</v>
      </c>
      <c r="P144" s="14">
        <v>1.0</v>
      </c>
      <c r="Q144" s="14">
        <v>0.0</v>
      </c>
      <c r="R144" s="14"/>
    </row>
    <row r="145" ht="15.75" customHeight="1">
      <c r="B145" s="10">
        <v>0.0</v>
      </c>
      <c r="C145" s="10">
        <v>1.0</v>
      </c>
      <c r="D145" s="10" t="s">
        <v>451</v>
      </c>
      <c r="E145" s="11">
        <v>46045.875</v>
      </c>
      <c r="F145" s="12">
        <v>4.0</v>
      </c>
      <c r="G145" s="12" t="s">
        <v>468</v>
      </c>
      <c r="H145" s="13" t="s">
        <v>21</v>
      </c>
      <c r="I145" s="14" t="s">
        <v>271</v>
      </c>
      <c r="J145" s="14" t="s">
        <v>272</v>
      </c>
      <c r="K145" s="14" t="s">
        <v>469</v>
      </c>
      <c r="L145" s="14" t="s">
        <v>470</v>
      </c>
      <c r="M145" s="14" t="s">
        <v>275</v>
      </c>
      <c r="N145" s="14" t="s">
        <v>471</v>
      </c>
      <c r="O145" s="14">
        <v>1.0</v>
      </c>
      <c r="P145" s="14">
        <v>1.0</v>
      </c>
      <c r="Q145" s="14">
        <v>0.0</v>
      </c>
      <c r="R145" s="14"/>
    </row>
    <row r="146" ht="15.75" customHeight="1">
      <c r="B146" s="10">
        <v>0.0</v>
      </c>
      <c r="C146" s="10">
        <v>0.0</v>
      </c>
      <c r="D146" s="10" t="s">
        <v>451</v>
      </c>
      <c r="E146" s="11">
        <v>46087.916666666664</v>
      </c>
      <c r="F146" s="12">
        <v>10.0</v>
      </c>
      <c r="G146" s="12" t="s">
        <v>472</v>
      </c>
      <c r="H146" s="13" t="s">
        <v>21</v>
      </c>
      <c r="I146" s="14" t="s">
        <v>137</v>
      </c>
      <c r="J146" s="14" t="s">
        <v>138</v>
      </c>
      <c r="K146" s="14" t="s">
        <v>473</v>
      </c>
      <c r="L146" s="14" t="s">
        <v>474</v>
      </c>
      <c r="M146" s="14" t="s">
        <v>21</v>
      </c>
      <c r="N146" s="14" t="s">
        <v>21</v>
      </c>
      <c r="O146" s="14">
        <v>2.0</v>
      </c>
      <c r="P146" s="14">
        <v>1.0</v>
      </c>
      <c r="Q146" s="14">
        <v>1.0</v>
      </c>
      <c r="R146" s="14"/>
    </row>
    <row r="147" ht="15.75" customHeight="1">
      <c r="B147" s="10">
        <v>0.0</v>
      </c>
      <c r="C147" s="10">
        <v>0.0</v>
      </c>
      <c r="D147" s="10" t="s">
        <v>451</v>
      </c>
      <c r="E147" s="11">
        <v>46094.916666666664</v>
      </c>
      <c r="F147" s="12">
        <v>11.0</v>
      </c>
      <c r="G147" s="12" t="s">
        <v>475</v>
      </c>
      <c r="H147" s="13" t="s">
        <v>21</v>
      </c>
      <c r="I147" s="14" t="s">
        <v>137</v>
      </c>
      <c r="J147" s="14" t="s">
        <v>138</v>
      </c>
      <c r="K147" s="14" t="s">
        <v>473</v>
      </c>
      <c r="L147" s="14" t="s">
        <v>474</v>
      </c>
      <c r="M147" s="14" t="s">
        <v>21</v>
      </c>
      <c r="N147" s="14" t="s">
        <v>21</v>
      </c>
      <c r="O147" s="14">
        <v>2.0</v>
      </c>
      <c r="P147" s="14">
        <v>2.0</v>
      </c>
      <c r="Q147" s="14">
        <v>0.0</v>
      </c>
      <c r="R147" s="14"/>
    </row>
    <row r="148" ht="15.75" customHeight="1">
      <c r="B148" s="10">
        <v>0.0</v>
      </c>
      <c r="C148" s="10">
        <v>0.0</v>
      </c>
      <c r="D148" s="10" t="s">
        <v>451</v>
      </c>
      <c r="E148" s="11">
        <v>46108.916666666664</v>
      </c>
      <c r="F148" s="12">
        <v>13.0</v>
      </c>
      <c r="G148" s="12" t="s">
        <v>476</v>
      </c>
      <c r="H148" s="13" t="s">
        <v>21</v>
      </c>
      <c r="I148" s="14" t="s">
        <v>91</v>
      </c>
      <c r="J148" s="14" t="s">
        <v>92</v>
      </c>
      <c r="K148" s="14" t="s">
        <v>477</v>
      </c>
      <c r="L148" s="14" t="s">
        <v>478</v>
      </c>
      <c r="M148" s="14" t="s">
        <v>21</v>
      </c>
      <c r="N148" s="14" t="s">
        <v>21</v>
      </c>
      <c r="O148" s="14">
        <v>1.0</v>
      </c>
      <c r="P148" s="14">
        <v>1.0</v>
      </c>
      <c r="Q148" s="14">
        <v>0.0</v>
      </c>
      <c r="R148" s="14"/>
    </row>
    <row r="149" ht="15.75" customHeight="1">
      <c r="B149" s="10">
        <v>0.0</v>
      </c>
      <c r="C149" s="10">
        <v>0.0</v>
      </c>
      <c r="D149" s="10" t="s">
        <v>451</v>
      </c>
      <c r="E149" s="11">
        <v>46115.916666666664</v>
      </c>
      <c r="F149" s="12">
        <v>14.0</v>
      </c>
      <c r="G149" s="12" t="s">
        <v>479</v>
      </c>
      <c r="H149" s="13" t="s">
        <v>21</v>
      </c>
      <c r="I149" s="14" t="s">
        <v>22</v>
      </c>
      <c r="J149" s="14" t="s">
        <v>23</v>
      </c>
      <c r="K149" s="14" t="s">
        <v>480</v>
      </c>
      <c r="L149" s="14" t="s">
        <v>481</v>
      </c>
      <c r="M149" s="14" t="s">
        <v>26</v>
      </c>
      <c r="N149" s="14" t="s">
        <v>21</v>
      </c>
      <c r="O149" s="14">
        <v>3.0</v>
      </c>
      <c r="P149" s="14">
        <v>3.0</v>
      </c>
      <c r="Q149" s="14">
        <v>0.0</v>
      </c>
      <c r="R149" s="14"/>
    </row>
    <row r="150" ht="15.75" customHeight="1">
      <c r="B150" s="10">
        <v>0.0</v>
      </c>
      <c r="C150" s="10">
        <v>1.0</v>
      </c>
      <c r="D150" s="10" t="s">
        <v>451</v>
      </c>
      <c r="E150" s="11">
        <v>46059.875</v>
      </c>
      <c r="F150" s="12">
        <v>6.0</v>
      </c>
      <c r="G150" s="12" t="s">
        <v>482</v>
      </c>
      <c r="H150" s="13" t="s">
        <v>483</v>
      </c>
      <c r="I150" s="14" t="s">
        <v>484</v>
      </c>
      <c r="J150" s="14" t="s">
        <v>485</v>
      </c>
      <c r="K150" s="14" t="s">
        <v>486</v>
      </c>
      <c r="L150" s="14" t="s">
        <v>487</v>
      </c>
      <c r="M150" s="14" t="s">
        <v>21</v>
      </c>
      <c r="N150" s="14" t="s">
        <v>488</v>
      </c>
      <c r="O150" s="14">
        <v>2.0</v>
      </c>
      <c r="P150" s="14">
        <v>2.0</v>
      </c>
      <c r="Q150" s="14">
        <v>0.0</v>
      </c>
      <c r="R150" s="14"/>
    </row>
    <row r="151" ht="15.75" customHeight="1">
      <c r="B151" s="10">
        <v>0.0</v>
      </c>
      <c r="C151" s="10">
        <v>0.0</v>
      </c>
      <c r="D151" s="10" t="s">
        <v>451</v>
      </c>
      <c r="E151" s="11">
        <v>46080.916666666664</v>
      </c>
      <c r="F151" s="12">
        <v>9.0</v>
      </c>
      <c r="G151" s="12" t="s">
        <v>489</v>
      </c>
      <c r="H151" s="13" t="s">
        <v>21</v>
      </c>
      <c r="I151" s="14" t="s">
        <v>137</v>
      </c>
      <c r="J151" s="14" t="s">
        <v>138</v>
      </c>
      <c r="K151" s="14" t="s">
        <v>490</v>
      </c>
      <c r="L151" s="14" t="s">
        <v>491</v>
      </c>
      <c r="M151" s="14" t="s">
        <v>21</v>
      </c>
      <c r="N151" s="14" t="s">
        <v>21</v>
      </c>
      <c r="O151" s="14">
        <v>2.0</v>
      </c>
      <c r="P151" s="14">
        <v>1.0</v>
      </c>
      <c r="Q151" s="14">
        <v>1.0</v>
      </c>
      <c r="R151" s="14"/>
    </row>
    <row r="152" ht="15.75" customHeight="1">
      <c r="B152" s="10">
        <v>0.0</v>
      </c>
      <c r="C152" s="10">
        <v>0.0</v>
      </c>
      <c r="D152" s="10" t="s">
        <v>451</v>
      </c>
      <c r="E152" s="11">
        <v>46101.875</v>
      </c>
      <c r="F152" s="12">
        <v>12.0</v>
      </c>
      <c r="G152" s="12" t="s">
        <v>492</v>
      </c>
      <c r="H152" s="13" t="s">
        <v>21</v>
      </c>
      <c r="I152" s="14" t="s">
        <v>42</v>
      </c>
      <c r="J152" s="14" t="s">
        <v>43</v>
      </c>
      <c r="K152" s="14" t="s">
        <v>493</v>
      </c>
      <c r="L152" s="14" t="s">
        <v>494</v>
      </c>
      <c r="M152" s="14" t="s">
        <v>21</v>
      </c>
      <c r="N152" s="14" t="s">
        <v>21</v>
      </c>
      <c r="O152" s="14">
        <v>1.0</v>
      </c>
      <c r="P152" s="14">
        <v>1.0</v>
      </c>
      <c r="Q152" s="14">
        <v>0.0</v>
      </c>
      <c r="R152" s="14"/>
    </row>
    <row r="153" ht="15.75" customHeight="1">
      <c r="B153" s="10">
        <v>0.0</v>
      </c>
      <c r="C153" s="10">
        <v>0.0</v>
      </c>
      <c r="D153" s="10" t="s">
        <v>451</v>
      </c>
      <c r="E153" s="11">
        <v>46101.875</v>
      </c>
      <c r="F153" s="12">
        <v>12.0</v>
      </c>
      <c r="G153" s="12" t="s">
        <v>495</v>
      </c>
      <c r="H153" s="13" t="s">
        <v>21</v>
      </c>
      <c r="I153" s="14" t="s">
        <v>42</v>
      </c>
      <c r="J153" s="14" t="s">
        <v>43</v>
      </c>
      <c r="K153" s="14" t="s">
        <v>496</v>
      </c>
      <c r="L153" s="14" t="s">
        <v>494</v>
      </c>
      <c r="M153" s="14" t="s">
        <v>21</v>
      </c>
      <c r="N153" s="14" t="s">
        <v>21</v>
      </c>
      <c r="O153" s="14">
        <v>1.0</v>
      </c>
      <c r="P153" s="14">
        <v>1.0</v>
      </c>
      <c r="Q153" s="14">
        <v>0.0</v>
      </c>
      <c r="R153" s="14"/>
    </row>
    <row r="154" ht="15.75" customHeight="1">
      <c r="B154" s="10">
        <v>0.0</v>
      </c>
      <c r="C154" s="10">
        <v>1.0</v>
      </c>
      <c r="D154" s="10" t="s">
        <v>451</v>
      </c>
      <c r="E154" s="11">
        <v>46031.875</v>
      </c>
      <c r="F154" s="12">
        <v>2.0</v>
      </c>
      <c r="G154" s="12" t="s">
        <v>497</v>
      </c>
      <c r="H154" s="13" t="s">
        <v>21</v>
      </c>
      <c r="I154" s="14" t="s">
        <v>21</v>
      </c>
      <c r="J154" s="14" t="s">
        <v>21</v>
      </c>
      <c r="K154" s="14" t="s">
        <v>498</v>
      </c>
      <c r="L154" s="14" t="s">
        <v>499</v>
      </c>
      <c r="M154" s="14" t="s">
        <v>21</v>
      </c>
      <c r="N154" s="14" t="s">
        <v>21</v>
      </c>
      <c r="O154" s="14">
        <v>2.0</v>
      </c>
      <c r="P154" s="14">
        <v>1.0</v>
      </c>
      <c r="Q154" s="14">
        <v>1.0</v>
      </c>
      <c r="R154" s="14"/>
    </row>
    <row r="155" ht="15.75" customHeight="1">
      <c r="B155" s="10">
        <v>0.0</v>
      </c>
      <c r="C155" s="10">
        <v>0.0</v>
      </c>
      <c r="D155" s="10" t="s">
        <v>451</v>
      </c>
      <c r="E155" s="11">
        <v>46087.065474537034</v>
      </c>
      <c r="F155" s="12">
        <v>10.0</v>
      </c>
      <c r="G155" s="12" t="s">
        <v>500</v>
      </c>
      <c r="H155" s="13" t="s">
        <v>21</v>
      </c>
      <c r="I155" s="14" t="s">
        <v>21</v>
      </c>
      <c r="J155" s="14" t="s">
        <v>21</v>
      </c>
      <c r="K155" s="14" t="s">
        <v>498</v>
      </c>
      <c r="L155" s="14" t="s">
        <v>499</v>
      </c>
      <c r="M155" s="14" t="s">
        <v>21</v>
      </c>
      <c r="N155" s="14" t="s">
        <v>21</v>
      </c>
      <c r="O155" s="14">
        <v>2.0</v>
      </c>
      <c r="P155" s="14">
        <v>2.0</v>
      </c>
      <c r="Q155" s="14">
        <v>0.0</v>
      </c>
      <c r="R155" s="14"/>
    </row>
    <row r="156" ht="15.75" customHeight="1">
      <c r="B156" s="10">
        <v>0.0</v>
      </c>
      <c r="C156" s="10">
        <v>0.0</v>
      </c>
      <c r="D156" s="10" t="s">
        <v>451</v>
      </c>
      <c r="E156" s="11">
        <v>46094.916666666664</v>
      </c>
      <c r="F156" s="12">
        <v>11.0</v>
      </c>
      <c r="G156" s="12" t="s">
        <v>501</v>
      </c>
      <c r="H156" s="13" t="s">
        <v>21</v>
      </c>
      <c r="I156" s="14" t="s">
        <v>137</v>
      </c>
      <c r="J156" s="14" t="s">
        <v>138</v>
      </c>
      <c r="K156" s="14" t="s">
        <v>502</v>
      </c>
      <c r="L156" s="14" t="s">
        <v>503</v>
      </c>
      <c r="M156" s="14" t="s">
        <v>21</v>
      </c>
      <c r="N156" s="14" t="s">
        <v>21</v>
      </c>
      <c r="O156" s="14">
        <v>3.0</v>
      </c>
      <c r="P156" s="14">
        <v>3.0</v>
      </c>
      <c r="Q156" s="14">
        <v>0.0</v>
      </c>
      <c r="R156" s="14"/>
    </row>
    <row r="157" ht="15.75" customHeight="1">
      <c r="B157" s="10">
        <v>0.0</v>
      </c>
      <c r="C157" s="10">
        <v>0.0</v>
      </c>
      <c r="D157" s="10" t="s">
        <v>451</v>
      </c>
      <c r="E157" s="11">
        <v>46101.916666666664</v>
      </c>
      <c r="F157" s="12">
        <v>12.0</v>
      </c>
      <c r="G157" s="12" t="s">
        <v>504</v>
      </c>
      <c r="H157" s="13" t="s">
        <v>21</v>
      </c>
      <c r="I157" s="14" t="s">
        <v>137</v>
      </c>
      <c r="J157" s="14" t="s">
        <v>138</v>
      </c>
      <c r="K157" s="14" t="s">
        <v>502</v>
      </c>
      <c r="L157" s="14" t="s">
        <v>503</v>
      </c>
      <c r="M157" s="14" t="s">
        <v>21</v>
      </c>
      <c r="N157" s="14" t="s">
        <v>21</v>
      </c>
      <c r="O157" s="14">
        <v>1.0</v>
      </c>
      <c r="P157" s="14">
        <v>1.0</v>
      </c>
      <c r="Q157" s="14">
        <v>0.0</v>
      </c>
      <c r="R157" s="14"/>
    </row>
    <row r="158" ht="15.75" customHeight="1">
      <c r="B158" s="10">
        <v>0.0</v>
      </c>
      <c r="C158" s="10">
        <v>0.0</v>
      </c>
      <c r="D158" s="10" t="s">
        <v>451</v>
      </c>
      <c r="E158" s="11">
        <v>46094.916666666664</v>
      </c>
      <c r="F158" s="12">
        <v>11.0</v>
      </c>
      <c r="G158" s="12" t="s">
        <v>505</v>
      </c>
      <c r="H158" s="13" t="s">
        <v>21</v>
      </c>
      <c r="I158" s="14" t="s">
        <v>137</v>
      </c>
      <c r="J158" s="14" t="s">
        <v>138</v>
      </c>
      <c r="K158" s="14" t="s">
        <v>506</v>
      </c>
      <c r="L158" s="14" t="s">
        <v>507</v>
      </c>
      <c r="M158" s="14" t="s">
        <v>21</v>
      </c>
      <c r="N158" s="14" t="s">
        <v>21</v>
      </c>
      <c r="O158" s="14">
        <v>1.0</v>
      </c>
      <c r="P158" s="14">
        <v>1.0</v>
      </c>
      <c r="Q158" s="14">
        <v>0.0</v>
      </c>
      <c r="R158" s="14"/>
    </row>
    <row r="159" ht="15.75" customHeight="1">
      <c r="B159" s="10">
        <v>0.0</v>
      </c>
      <c r="C159" s="10">
        <v>0.0</v>
      </c>
      <c r="D159" s="10" t="s">
        <v>451</v>
      </c>
      <c r="E159" s="11">
        <v>46101.916666666664</v>
      </c>
      <c r="F159" s="12">
        <v>12.0</v>
      </c>
      <c r="G159" s="12" t="s">
        <v>508</v>
      </c>
      <c r="H159" s="13" t="s">
        <v>21</v>
      </c>
      <c r="I159" s="14" t="s">
        <v>137</v>
      </c>
      <c r="J159" s="14" t="s">
        <v>138</v>
      </c>
      <c r="K159" s="14" t="s">
        <v>506</v>
      </c>
      <c r="L159" s="14" t="s">
        <v>507</v>
      </c>
      <c r="M159" s="14" t="s">
        <v>21</v>
      </c>
      <c r="N159" s="14" t="s">
        <v>21</v>
      </c>
      <c r="O159" s="14">
        <v>2.0</v>
      </c>
      <c r="P159" s="14">
        <v>2.0</v>
      </c>
      <c r="Q159" s="14">
        <v>0.0</v>
      </c>
      <c r="R159" s="14"/>
    </row>
    <row r="160" ht="15.75" customHeight="1">
      <c r="B160" s="10">
        <v>0.0</v>
      </c>
      <c r="C160" s="10">
        <v>0.0</v>
      </c>
      <c r="D160" s="10" t="s">
        <v>451</v>
      </c>
      <c r="E160" s="11">
        <v>46087.85456018519</v>
      </c>
      <c r="F160" s="12">
        <v>10.0</v>
      </c>
      <c r="G160" s="12" t="s">
        <v>509</v>
      </c>
      <c r="H160" s="13" t="s">
        <v>21</v>
      </c>
      <c r="I160" s="14" t="s">
        <v>21</v>
      </c>
      <c r="J160" s="14" t="s">
        <v>21</v>
      </c>
      <c r="K160" s="14" t="s">
        <v>510</v>
      </c>
      <c r="L160" s="14" t="s">
        <v>511</v>
      </c>
      <c r="M160" s="14" t="s">
        <v>21</v>
      </c>
      <c r="N160" s="14" t="s">
        <v>21</v>
      </c>
      <c r="O160" s="14">
        <v>1.0</v>
      </c>
      <c r="P160" s="14">
        <v>1.0</v>
      </c>
      <c r="Q160" s="14">
        <v>0.0</v>
      </c>
      <c r="R160" s="14"/>
    </row>
    <row r="161" ht="15.75" customHeight="1">
      <c r="B161" s="10">
        <v>0.0</v>
      </c>
      <c r="C161" s="10">
        <v>0.0</v>
      </c>
      <c r="D161" s="10" t="s">
        <v>451</v>
      </c>
      <c r="E161" s="11">
        <v>46087.875</v>
      </c>
      <c r="F161" s="12">
        <v>10.0</v>
      </c>
      <c r="G161" s="12" t="s">
        <v>512</v>
      </c>
      <c r="H161" s="13" t="s">
        <v>21</v>
      </c>
      <c r="I161" s="14" t="s">
        <v>42</v>
      </c>
      <c r="J161" s="14" t="s">
        <v>43</v>
      </c>
      <c r="K161" s="14" t="s">
        <v>513</v>
      </c>
      <c r="L161" s="14" t="s">
        <v>514</v>
      </c>
      <c r="M161" s="14" t="s">
        <v>46</v>
      </c>
      <c r="N161" s="14" t="s">
        <v>21</v>
      </c>
      <c r="O161" s="14">
        <v>2.0</v>
      </c>
      <c r="P161" s="14">
        <v>2.0</v>
      </c>
      <c r="Q161" s="14">
        <v>0.0</v>
      </c>
      <c r="R161" s="14"/>
    </row>
    <row r="162" ht="15.75" customHeight="1">
      <c r="B162" s="10">
        <v>0.0</v>
      </c>
      <c r="C162" s="10">
        <v>1.0</v>
      </c>
      <c r="D162" s="10" t="s">
        <v>451</v>
      </c>
      <c r="E162" s="11">
        <v>46045.875</v>
      </c>
      <c r="F162" s="12">
        <v>4.0</v>
      </c>
      <c r="G162" s="12" t="s">
        <v>515</v>
      </c>
      <c r="H162" s="13" t="s">
        <v>21</v>
      </c>
      <c r="I162" s="14" t="s">
        <v>271</v>
      </c>
      <c r="J162" s="14" t="s">
        <v>272</v>
      </c>
      <c r="K162" s="14" t="s">
        <v>516</v>
      </c>
      <c r="L162" s="14" t="s">
        <v>517</v>
      </c>
      <c r="M162" s="14" t="s">
        <v>275</v>
      </c>
      <c r="N162" s="14" t="s">
        <v>471</v>
      </c>
      <c r="O162" s="14">
        <v>1.0</v>
      </c>
      <c r="P162" s="14">
        <v>1.0</v>
      </c>
      <c r="Q162" s="14">
        <v>0.0</v>
      </c>
      <c r="R162" s="14"/>
    </row>
    <row r="163" ht="15.75" customHeight="1">
      <c r="B163" s="10">
        <v>0.0</v>
      </c>
      <c r="C163" s="10">
        <v>0.0</v>
      </c>
      <c r="D163" s="10" t="s">
        <v>451</v>
      </c>
      <c r="E163" s="11">
        <v>46269.875</v>
      </c>
      <c r="F163" s="12">
        <v>36.0</v>
      </c>
      <c r="G163" s="12" t="s">
        <v>518</v>
      </c>
      <c r="H163" s="13" t="s">
        <v>519</v>
      </c>
      <c r="I163" s="14" t="s">
        <v>520</v>
      </c>
      <c r="J163" s="14" t="s">
        <v>521</v>
      </c>
      <c r="K163" s="14" t="s">
        <v>522</v>
      </c>
      <c r="L163" s="14" t="s">
        <v>523</v>
      </c>
      <c r="M163" s="14" t="s">
        <v>21</v>
      </c>
      <c r="N163" s="14" t="s">
        <v>21</v>
      </c>
      <c r="O163" s="14">
        <v>1.0</v>
      </c>
      <c r="P163" s="14">
        <v>1.0</v>
      </c>
      <c r="Q163" s="14">
        <v>0.0</v>
      </c>
      <c r="R163" s="14"/>
    </row>
    <row r="164" ht="15.75" customHeight="1">
      <c r="B164" s="10">
        <v>0.0</v>
      </c>
      <c r="C164" s="10">
        <v>0.0</v>
      </c>
      <c r="D164" s="10" t="s">
        <v>451</v>
      </c>
      <c r="E164" s="11">
        <v>46234.875</v>
      </c>
      <c r="F164" s="12">
        <v>31.0</v>
      </c>
      <c r="G164" s="12" t="s">
        <v>524</v>
      </c>
      <c r="H164" s="13" t="s">
        <v>519</v>
      </c>
      <c r="I164" s="14" t="s">
        <v>520</v>
      </c>
      <c r="J164" s="14" t="s">
        <v>521</v>
      </c>
      <c r="K164" s="14" t="s">
        <v>525</v>
      </c>
      <c r="L164" s="14" t="s">
        <v>526</v>
      </c>
      <c r="M164" s="14" t="s">
        <v>21</v>
      </c>
      <c r="N164" s="14" t="s">
        <v>21</v>
      </c>
      <c r="O164" s="14">
        <v>1.0</v>
      </c>
      <c r="P164" s="14">
        <v>1.0</v>
      </c>
      <c r="Q164" s="14">
        <v>0.0</v>
      </c>
      <c r="R164" s="14"/>
    </row>
    <row r="165" ht="15.75" customHeight="1">
      <c r="B165" s="10">
        <v>0.0</v>
      </c>
      <c r="C165" s="10">
        <v>1.0</v>
      </c>
      <c r="D165" s="10" t="s">
        <v>451</v>
      </c>
      <c r="E165" s="11">
        <v>46052.875</v>
      </c>
      <c r="F165" s="12">
        <v>5.0</v>
      </c>
      <c r="G165" s="12" t="s">
        <v>527</v>
      </c>
      <c r="H165" s="13" t="s">
        <v>21</v>
      </c>
      <c r="I165" s="14" t="s">
        <v>271</v>
      </c>
      <c r="J165" s="14" t="s">
        <v>272</v>
      </c>
      <c r="K165" s="14" t="s">
        <v>528</v>
      </c>
      <c r="L165" s="14" t="s">
        <v>529</v>
      </c>
      <c r="M165" s="14" t="s">
        <v>275</v>
      </c>
      <c r="N165" s="14" t="s">
        <v>471</v>
      </c>
      <c r="O165" s="14">
        <v>5.0</v>
      </c>
      <c r="P165" s="14">
        <v>3.0</v>
      </c>
      <c r="Q165" s="14">
        <v>2.0</v>
      </c>
      <c r="R165" s="14"/>
    </row>
    <row r="166" ht="15.75" customHeight="1">
      <c r="B166" s="10">
        <v>0.0</v>
      </c>
      <c r="C166" s="10">
        <v>0.0</v>
      </c>
      <c r="D166" s="10" t="s">
        <v>451</v>
      </c>
      <c r="E166" s="11">
        <v>46108.916666666664</v>
      </c>
      <c r="F166" s="12">
        <v>13.0</v>
      </c>
      <c r="G166" s="12" t="s">
        <v>530</v>
      </c>
      <c r="H166" s="13" t="s">
        <v>21</v>
      </c>
      <c r="I166" s="14" t="s">
        <v>531</v>
      </c>
      <c r="J166" s="14" t="s">
        <v>532</v>
      </c>
      <c r="K166" s="14" t="s">
        <v>533</v>
      </c>
      <c r="L166" s="14" t="s">
        <v>534</v>
      </c>
      <c r="M166" s="14" t="s">
        <v>21</v>
      </c>
      <c r="N166" s="14" t="s">
        <v>21</v>
      </c>
      <c r="O166" s="14">
        <v>2.0</v>
      </c>
      <c r="P166" s="14">
        <v>2.0</v>
      </c>
      <c r="Q166" s="14">
        <v>0.0</v>
      </c>
      <c r="R166" s="14"/>
    </row>
    <row r="167" ht="15.75" customHeight="1">
      <c r="B167" s="10">
        <v>0.0</v>
      </c>
      <c r="C167" s="10">
        <v>0.0</v>
      </c>
      <c r="D167" s="10" t="s">
        <v>451</v>
      </c>
      <c r="E167" s="11">
        <v>46122.916666666664</v>
      </c>
      <c r="F167" s="12">
        <v>15.0</v>
      </c>
      <c r="G167" s="12" t="s">
        <v>535</v>
      </c>
      <c r="H167" s="13" t="s">
        <v>21</v>
      </c>
      <c r="I167" s="14" t="s">
        <v>50</v>
      </c>
      <c r="J167" s="14" t="s">
        <v>51</v>
      </c>
      <c r="K167" s="14" t="s">
        <v>533</v>
      </c>
      <c r="L167" s="14" t="s">
        <v>534</v>
      </c>
      <c r="M167" s="14" t="s">
        <v>21</v>
      </c>
      <c r="N167" s="14" t="s">
        <v>21</v>
      </c>
      <c r="O167" s="14">
        <v>2.0</v>
      </c>
      <c r="P167" s="14">
        <v>2.0</v>
      </c>
      <c r="Q167" s="14">
        <v>0.0</v>
      </c>
      <c r="R167" s="14"/>
    </row>
    <row r="168" ht="15.75" customHeight="1">
      <c r="B168" s="10">
        <v>0.0</v>
      </c>
      <c r="C168" s="10">
        <v>0.0</v>
      </c>
      <c r="D168" s="10" t="s">
        <v>451</v>
      </c>
      <c r="E168" s="11">
        <v>46094.916666666664</v>
      </c>
      <c r="F168" s="12">
        <v>11.0</v>
      </c>
      <c r="G168" s="12" t="s">
        <v>536</v>
      </c>
      <c r="H168" s="13" t="s">
        <v>21</v>
      </c>
      <c r="I168" s="14" t="s">
        <v>137</v>
      </c>
      <c r="J168" s="14" t="s">
        <v>138</v>
      </c>
      <c r="K168" s="14" t="s">
        <v>537</v>
      </c>
      <c r="L168" s="14" t="s">
        <v>538</v>
      </c>
      <c r="M168" s="14" t="s">
        <v>21</v>
      </c>
      <c r="N168" s="14" t="s">
        <v>21</v>
      </c>
      <c r="O168" s="14">
        <v>1.0</v>
      </c>
      <c r="P168" s="14">
        <v>1.0</v>
      </c>
      <c r="Q168" s="14">
        <v>0.0</v>
      </c>
      <c r="R168" s="14"/>
    </row>
    <row r="169" ht="15.75" customHeight="1">
      <c r="B169" s="10">
        <v>0.0</v>
      </c>
      <c r="C169" s="10">
        <v>0.0</v>
      </c>
      <c r="D169" s="10" t="s">
        <v>451</v>
      </c>
      <c r="E169" s="11">
        <v>46080.301087962966</v>
      </c>
      <c r="F169" s="12">
        <v>9.0</v>
      </c>
      <c r="G169" s="12" t="s">
        <v>539</v>
      </c>
      <c r="H169" s="13" t="s">
        <v>21</v>
      </c>
      <c r="I169" s="14" t="s">
        <v>21</v>
      </c>
      <c r="J169" s="14" t="s">
        <v>21</v>
      </c>
      <c r="K169" s="14" t="s">
        <v>540</v>
      </c>
      <c r="L169" s="14" t="s">
        <v>541</v>
      </c>
      <c r="M169" s="14" t="s">
        <v>21</v>
      </c>
      <c r="N169" s="14" t="s">
        <v>21</v>
      </c>
      <c r="O169" s="14">
        <v>2.0</v>
      </c>
      <c r="P169" s="14">
        <v>2.0</v>
      </c>
      <c r="Q169" s="14">
        <v>0.0</v>
      </c>
      <c r="R169" s="14"/>
    </row>
    <row r="170" ht="15.75" customHeight="1">
      <c r="B170" s="10">
        <v>0.0</v>
      </c>
      <c r="C170" s="10">
        <v>0.0</v>
      </c>
      <c r="D170" s="10" t="s">
        <v>451</v>
      </c>
      <c r="E170" s="11">
        <v>46101.875</v>
      </c>
      <c r="F170" s="12">
        <v>12.0</v>
      </c>
      <c r="G170" s="12" t="s">
        <v>542</v>
      </c>
      <c r="H170" s="13" t="s">
        <v>21</v>
      </c>
      <c r="I170" s="14" t="s">
        <v>21</v>
      </c>
      <c r="J170" s="14" t="s">
        <v>21</v>
      </c>
      <c r="K170" s="14" t="s">
        <v>543</v>
      </c>
      <c r="L170" s="14" t="s">
        <v>544</v>
      </c>
      <c r="M170" s="14" t="s">
        <v>21</v>
      </c>
      <c r="N170" s="14" t="s">
        <v>21</v>
      </c>
      <c r="O170" s="14">
        <v>2.0</v>
      </c>
      <c r="P170" s="14">
        <v>2.0</v>
      </c>
      <c r="Q170" s="14">
        <v>0.0</v>
      </c>
      <c r="R170" s="14"/>
    </row>
    <row r="171" ht="15.75" customHeight="1">
      <c r="B171" s="10">
        <v>0.0</v>
      </c>
      <c r="C171" s="10">
        <v>0.0</v>
      </c>
      <c r="D171" s="10" t="s">
        <v>451</v>
      </c>
      <c r="E171" s="11">
        <v>46087.875</v>
      </c>
      <c r="F171" s="12">
        <v>10.0</v>
      </c>
      <c r="G171" s="12" t="s">
        <v>545</v>
      </c>
      <c r="H171" s="13" t="s">
        <v>21</v>
      </c>
      <c r="I171" s="14" t="s">
        <v>212</v>
      </c>
      <c r="J171" s="14" t="s">
        <v>213</v>
      </c>
      <c r="K171" s="14" t="s">
        <v>546</v>
      </c>
      <c r="L171" s="14" t="s">
        <v>547</v>
      </c>
      <c r="M171" s="14" t="s">
        <v>21</v>
      </c>
      <c r="N171" s="14" t="s">
        <v>21</v>
      </c>
      <c r="O171" s="14">
        <v>2.0</v>
      </c>
      <c r="P171" s="14">
        <v>2.0</v>
      </c>
      <c r="Q171" s="14">
        <v>0.0</v>
      </c>
      <c r="R171" s="14"/>
    </row>
    <row r="172" ht="15.75" customHeight="1">
      <c r="B172" s="10">
        <v>0.0</v>
      </c>
      <c r="C172" s="10">
        <v>0.0</v>
      </c>
      <c r="D172" s="10" t="s">
        <v>451</v>
      </c>
      <c r="E172" s="11">
        <v>46087.875</v>
      </c>
      <c r="F172" s="12">
        <v>10.0</v>
      </c>
      <c r="G172" s="12" t="s">
        <v>548</v>
      </c>
      <c r="H172" s="13" t="s">
        <v>21</v>
      </c>
      <c r="I172" s="14" t="s">
        <v>212</v>
      </c>
      <c r="J172" s="14" t="s">
        <v>213</v>
      </c>
      <c r="K172" s="14" t="s">
        <v>549</v>
      </c>
      <c r="L172" s="14" t="s">
        <v>550</v>
      </c>
      <c r="M172" s="14" t="s">
        <v>21</v>
      </c>
      <c r="N172" s="14" t="s">
        <v>21</v>
      </c>
      <c r="O172" s="14">
        <v>2.0</v>
      </c>
      <c r="P172" s="14">
        <v>2.0</v>
      </c>
      <c r="Q172" s="14">
        <v>0.0</v>
      </c>
      <c r="R172" s="14"/>
    </row>
    <row r="173" ht="15.75" customHeight="1">
      <c r="B173" s="10">
        <v>0.0</v>
      </c>
      <c r="C173" s="10">
        <v>0.0</v>
      </c>
      <c r="D173" s="10" t="s">
        <v>197</v>
      </c>
      <c r="E173" s="11">
        <v>46073.59315972222</v>
      </c>
      <c r="F173" s="12">
        <v>8.0</v>
      </c>
      <c r="G173" s="12" t="s">
        <v>551</v>
      </c>
      <c r="H173" s="13" t="s">
        <v>21</v>
      </c>
      <c r="I173" s="14" t="s">
        <v>21</v>
      </c>
      <c r="J173" s="14" t="s">
        <v>21</v>
      </c>
      <c r="K173" s="14" t="s">
        <v>552</v>
      </c>
      <c r="L173" s="14" t="s">
        <v>553</v>
      </c>
      <c r="M173" s="14" t="s">
        <v>21</v>
      </c>
      <c r="N173" s="14" t="s">
        <v>21</v>
      </c>
      <c r="O173" s="14">
        <v>1.0</v>
      </c>
      <c r="P173" s="14">
        <v>1.0</v>
      </c>
      <c r="Q173" s="14">
        <v>0.0</v>
      </c>
      <c r="R173" s="14"/>
    </row>
    <row r="174" ht="15.75" customHeight="1">
      <c r="B174" s="10">
        <v>0.0</v>
      </c>
      <c r="C174" s="10">
        <v>0.0</v>
      </c>
      <c r="D174" s="10" t="s">
        <v>197</v>
      </c>
      <c r="E174" s="11">
        <v>46073.916666666664</v>
      </c>
      <c r="F174" s="12">
        <v>8.0</v>
      </c>
      <c r="G174" s="12" t="s">
        <v>554</v>
      </c>
      <c r="H174" s="13" t="s">
        <v>21</v>
      </c>
      <c r="I174" s="14" t="s">
        <v>302</v>
      </c>
      <c r="J174" s="14" t="s">
        <v>303</v>
      </c>
      <c r="K174" s="14" t="s">
        <v>555</v>
      </c>
      <c r="L174" s="14" t="s">
        <v>556</v>
      </c>
      <c r="M174" s="14" t="s">
        <v>21</v>
      </c>
      <c r="N174" s="14" t="s">
        <v>21</v>
      </c>
      <c r="O174" s="14">
        <v>2.0</v>
      </c>
      <c r="P174" s="14">
        <v>2.0</v>
      </c>
      <c r="Q174" s="14">
        <v>0.0</v>
      </c>
      <c r="R174" s="14"/>
    </row>
    <row r="175" ht="15.75" customHeight="1">
      <c r="D175" s="10"/>
      <c r="E175" s="11"/>
      <c r="F175" s="12"/>
      <c r="G175" s="12"/>
      <c r="H175" s="13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ht="15.75" customHeight="1">
      <c r="D176" s="10"/>
      <c r="E176" s="11"/>
      <c r="F176" s="12"/>
      <c r="G176" s="12"/>
      <c r="H176" s="13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ht="15.75" customHeight="1">
      <c r="D177" s="10"/>
      <c r="E177" s="16"/>
      <c r="F177" s="1"/>
      <c r="G177" s="1"/>
      <c r="H177" s="2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ht="15.75" customHeight="1">
      <c r="D178" s="10"/>
      <c r="E178" s="16"/>
      <c r="F178" s="1"/>
      <c r="G178" s="1"/>
      <c r="H178" s="2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ht="15.75" customHeight="1">
      <c r="D179" s="10"/>
      <c r="E179" s="16"/>
      <c r="F179" s="1"/>
      <c r="G179" s="1"/>
      <c r="H179" s="2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ht="15.75" customHeight="1">
      <c r="D180" s="10"/>
      <c r="E180" s="16"/>
      <c r="F180" s="1"/>
      <c r="G180" s="1"/>
      <c r="H180" s="2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ht="15.75" customHeight="1">
      <c r="D181" s="10"/>
      <c r="E181" s="16"/>
      <c r="F181" s="1"/>
      <c r="G181" s="1"/>
      <c r="H181" s="2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ht="15.75" customHeight="1">
      <c r="D182" s="10"/>
      <c r="E182" s="16"/>
      <c r="F182" s="1"/>
      <c r="G182" s="1"/>
      <c r="H182" s="2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ht="15.75" customHeight="1">
      <c r="D183" s="10"/>
      <c r="E183" s="16"/>
      <c r="F183" s="1"/>
      <c r="G183" s="1"/>
      <c r="H183" s="2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ht="15.75" customHeight="1">
      <c r="D184" s="10"/>
      <c r="E184" s="16"/>
      <c r="F184" s="1"/>
      <c r="G184" s="1"/>
      <c r="H184" s="2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ht="15.75" customHeight="1">
      <c r="D185" s="10"/>
      <c r="E185" s="16"/>
      <c r="F185" s="1"/>
      <c r="G185" s="1"/>
      <c r="H185" s="2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ht="15.75" customHeight="1">
      <c r="D186" s="10"/>
      <c r="E186" s="16"/>
      <c r="F186" s="1"/>
      <c r="G186" s="1"/>
      <c r="H186" s="2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ht="15.75" customHeight="1">
      <c r="D187" s="10"/>
      <c r="E187" s="16"/>
      <c r="F187" s="1"/>
      <c r="G187" s="1"/>
      <c r="H187" s="2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ht="15.75" customHeight="1">
      <c r="D188" s="10"/>
      <c r="E188" s="16"/>
      <c r="F188" s="1"/>
      <c r="G188" s="1"/>
      <c r="H188" s="2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ht="15.75" customHeight="1">
      <c r="D189" s="10"/>
      <c r="E189" s="16"/>
      <c r="F189" s="1"/>
      <c r="G189" s="1"/>
      <c r="H189" s="2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ht="15.75" customHeight="1">
      <c r="D190" s="10"/>
      <c r="E190" s="16"/>
      <c r="F190" s="1"/>
      <c r="G190" s="1"/>
      <c r="H190" s="2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ht="15.75" customHeight="1">
      <c r="D191" s="10"/>
      <c r="E191" s="16"/>
      <c r="F191" s="1"/>
      <c r="G191" s="1"/>
      <c r="H191" s="2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ht="15.75" customHeight="1">
      <c r="D192" s="10"/>
      <c r="E192" s="16"/>
      <c r="F192" s="1"/>
      <c r="G192" s="1"/>
      <c r="H192" s="2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ht="15.75" customHeight="1">
      <c r="D193" s="10"/>
      <c r="E193" s="16"/>
      <c r="F193" s="1"/>
      <c r="G193" s="1"/>
      <c r="H193" s="2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ht="15.75" customHeight="1">
      <c r="D194" s="10"/>
      <c r="E194" s="16"/>
      <c r="F194" s="1"/>
      <c r="G194" s="1"/>
      <c r="H194" s="2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ht="15.75" customHeight="1">
      <c r="D195" s="10"/>
      <c r="E195" s="16"/>
      <c r="F195" s="1"/>
      <c r="G195" s="1"/>
      <c r="H195" s="2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ht="15.75" customHeight="1">
      <c r="D196" s="10"/>
      <c r="E196" s="16"/>
      <c r="F196" s="1"/>
      <c r="G196" s="1"/>
      <c r="H196" s="2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ht="15.75" customHeight="1">
      <c r="D197" s="10"/>
      <c r="E197" s="16"/>
      <c r="F197" s="1"/>
      <c r="G197" s="1"/>
      <c r="H197" s="2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ht="15.75" customHeight="1">
      <c r="D198" s="10"/>
      <c r="E198" s="16"/>
      <c r="F198" s="1"/>
      <c r="G198" s="1"/>
      <c r="H198" s="2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ht="15.75" customHeight="1">
      <c r="D199" s="10"/>
      <c r="E199" s="16"/>
      <c r="F199" s="1"/>
      <c r="G199" s="1"/>
      <c r="H199" s="2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ht="15.75" customHeight="1">
      <c r="D200" s="10"/>
      <c r="E200" s="16"/>
      <c r="F200" s="1"/>
      <c r="G200" s="1"/>
      <c r="H200" s="2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ht="15.75" customHeight="1">
      <c r="D201" s="10"/>
      <c r="E201" s="16"/>
      <c r="F201" s="1"/>
      <c r="G201" s="1"/>
      <c r="H201" s="2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ht="15.75" customHeight="1">
      <c r="D202" s="10"/>
      <c r="E202" s="16"/>
      <c r="F202" s="1"/>
      <c r="G202" s="1"/>
      <c r="H202" s="2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ht="15.75" customHeight="1">
      <c r="D203" s="10"/>
      <c r="E203" s="16"/>
      <c r="F203" s="1"/>
      <c r="G203" s="1"/>
      <c r="H203" s="2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ht="15.75" customHeight="1">
      <c r="D204" s="10"/>
      <c r="E204" s="16"/>
      <c r="F204" s="1"/>
      <c r="G204" s="1"/>
      <c r="H204" s="2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ht="15.75" customHeight="1">
      <c r="D205" s="10"/>
      <c r="E205" s="16"/>
      <c r="F205" s="1"/>
      <c r="G205" s="1"/>
      <c r="H205" s="2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ht="15.75" customHeight="1">
      <c r="D206" s="10"/>
      <c r="E206" s="16"/>
      <c r="F206" s="1"/>
      <c r="G206" s="1"/>
      <c r="H206" s="2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ht="15.75" customHeight="1">
      <c r="D207" s="10"/>
      <c r="E207" s="16"/>
      <c r="F207" s="1"/>
      <c r="G207" s="1"/>
      <c r="H207" s="2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ht="15.75" customHeight="1">
      <c r="D208" s="10"/>
      <c r="E208" s="16"/>
      <c r="F208" s="1"/>
      <c r="G208" s="1"/>
      <c r="H208" s="2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ht="15.75" customHeight="1">
      <c r="D209" s="10"/>
      <c r="E209" s="16"/>
      <c r="F209" s="1"/>
      <c r="G209" s="1"/>
      <c r="H209" s="2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ht="15.75" customHeight="1">
      <c r="D210" s="10"/>
      <c r="E210" s="16"/>
      <c r="F210" s="1"/>
      <c r="G210" s="1"/>
      <c r="H210" s="2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ht="15.75" customHeight="1">
      <c r="D211" s="10"/>
      <c r="E211" s="16"/>
      <c r="F211" s="1"/>
      <c r="G211" s="1"/>
      <c r="H211" s="2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ht="15.75" customHeight="1">
      <c r="D212" s="10"/>
      <c r="E212" s="16"/>
      <c r="F212" s="1"/>
      <c r="G212" s="1"/>
      <c r="H212" s="2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ht="15.75" customHeight="1">
      <c r="D213" s="10"/>
      <c r="E213" s="16"/>
      <c r="F213" s="1"/>
      <c r="G213" s="1"/>
      <c r="H213" s="2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ht="15.75" customHeight="1">
      <c r="D214" s="10"/>
      <c r="E214" s="16"/>
      <c r="F214" s="1"/>
      <c r="G214" s="1"/>
      <c r="H214" s="2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ht="15.75" customHeight="1">
      <c r="D215" s="10"/>
      <c r="E215" s="16"/>
      <c r="F215" s="1"/>
      <c r="G215" s="1"/>
      <c r="H215" s="2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ht="15.75" customHeight="1">
      <c r="D216" s="10"/>
      <c r="E216" s="16"/>
      <c r="F216" s="1"/>
      <c r="G216" s="1"/>
      <c r="H216" s="2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ht="15.75" customHeight="1">
      <c r="D217" s="10"/>
      <c r="E217" s="16"/>
      <c r="F217" s="1"/>
      <c r="G217" s="1"/>
      <c r="H217" s="2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ht="15.75" customHeight="1">
      <c r="D218" s="10"/>
      <c r="E218" s="16"/>
      <c r="F218" s="1"/>
      <c r="G218" s="1"/>
      <c r="H218" s="2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ht="15.75" customHeight="1">
      <c r="D219" s="10"/>
      <c r="E219" s="16"/>
      <c r="F219" s="1"/>
      <c r="G219" s="1"/>
      <c r="H219" s="2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ht="15.75" customHeight="1">
      <c r="D220" s="10"/>
      <c r="E220" s="16"/>
      <c r="F220" s="1"/>
      <c r="G220" s="1"/>
      <c r="H220" s="2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ht="15.75" customHeight="1">
      <c r="D221" s="10"/>
      <c r="E221" s="16"/>
      <c r="F221" s="1"/>
      <c r="G221" s="1"/>
      <c r="H221" s="2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ht="15.75" customHeight="1">
      <c r="D222" s="10"/>
      <c r="E222" s="16"/>
      <c r="F222" s="1"/>
      <c r="G222" s="1"/>
      <c r="H222" s="2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ht="15.75" customHeight="1">
      <c r="D223" s="10"/>
      <c r="E223" s="16"/>
      <c r="F223" s="1"/>
      <c r="G223" s="1"/>
      <c r="H223" s="2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ht="15.75" customHeight="1">
      <c r="D224" s="10"/>
      <c r="E224" s="16"/>
      <c r="F224" s="1"/>
      <c r="G224" s="1"/>
      <c r="H224" s="2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ht="15.75" customHeight="1">
      <c r="D225" s="10"/>
      <c r="E225" s="16"/>
      <c r="F225" s="1"/>
      <c r="G225" s="1"/>
      <c r="H225" s="2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ht="15.75" customHeight="1">
      <c r="D226" s="10"/>
      <c r="E226" s="16"/>
      <c r="F226" s="1"/>
      <c r="G226" s="1"/>
      <c r="H226" s="2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ht="15.75" customHeight="1">
      <c r="D227" s="10"/>
      <c r="E227" s="16"/>
      <c r="F227" s="1"/>
      <c r="G227" s="1"/>
      <c r="H227" s="2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ht="15.75" customHeight="1">
      <c r="D228" s="10"/>
      <c r="E228" s="16"/>
      <c r="F228" s="1"/>
      <c r="G228" s="1"/>
      <c r="H228" s="2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ht="15.75" customHeight="1">
      <c r="D229" s="10"/>
      <c r="E229" s="16"/>
      <c r="F229" s="1"/>
      <c r="G229" s="1"/>
      <c r="H229" s="2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ht="15.75" customHeight="1">
      <c r="D230" s="10"/>
      <c r="E230" s="16"/>
      <c r="F230" s="1"/>
      <c r="G230" s="1"/>
      <c r="H230" s="2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ht="15.75" customHeight="1">
      <c r="D231" s="10"/>
      <c r="E231" s="16"/>
      <c r="F231" s="1"/>
      <c r="G231" s="1"/>
      <c r="H231" s="2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ht="15.75" customHeight="1">
      <c r="D232" s="10"/>
      <c r="E232" s="16"/>
      <c r="F232" s="1"/>
      <c r="G232" s="1"/>
      <c r="H232" s="2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ht="15.75" customHeight="1">
      <c r="D233" s="10"/>
      <c r="E233" s="16"/>
      <c r="F233" s="1"/>
      <c r="G233" s="1"/>
      <c r="H233" s="2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ht="15.75" customHeight="1">
      <c r="D234" s="10"/>
      <c r="E234" s="16"/>
      <c r="F234" s="1"/>
      <c r="G234" s="1"/>
      <c r="H234" s="2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ht="15.75" customHeight="1">
      <c r="D235" s="10"/>
      <c r="E235" s="16"/>
      <c r="F235" s="1"/>
      <c r="G235" s="1"/>
      <c r="H235" s="2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ht="15.75" customHeight="1">
      <c r="D236" s="10"/>
      <c r="E236" s="16"/>
      <c r="F236" s="1"/>
      <c r="G236" s="1"/>
      <c r="H236" s="2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ht="15.75" customHeight="1">
      <c r="D237" s="10"/>
      <c r="E237" s="16"/>
      <c r="F237" s="1"/>
      <c r="G237" s="1"/>
      <c r="H237" s="2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ht="15.75" customHeight="1">
      <c r="D238" s="10"/>
      <c r="E238" s="16"/>
      <c r="F238" s="1"/>
      <c r="G238" s="1"/>
      <c r="H238" s="2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ht="15.75" customHeight="1">
      <c r="D239" s="10"/>
      <c r="E239" s="16"/>
      <c r="F239" s="1"/>
      <c r="G239" s="1"/>
      <c r="H239" s="2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ht="15.75" customHeight="1">
      <c r="D240" s="10"/>
      <c r="E240" s="16"/>
      <c r="F240" s="1"/>
      <c r="G240" s="1"/>
      <c r="H240" s="2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ht="15.75" customHeight="1">
      <c r="D241" s="10"/>
      <c r="E241" s="16"/>
      <c r="F241" s="1"/>
      <c r="G241" s="1"/>
      <c r="H241" s="2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ht="15.75" customHeight="1">
      <c r="D242" s="10"/>
      <c r="E242" s="16"/>
      <c r="F242" s="1"/>
      <c r="G242" s="1"/>
      <c r="H242" s="2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ht="15.75" customHeight="1">
      <c r="D243" s="10"/>
      <c r="E243" s="16"/>
      <c r="F243" s="1"/>
      <c r="G243" s="1"/>
      <c r="H243" s="2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ht="15.75" customHeight="1">
      <c r="D244" s="10"/>
      <c r="E244" s="16"/>
      <c r="F244" s="1"/>
      <c r="G244" s="1"/>
      <c r="H244" s="2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ht="15.75" customHeight="1">
      <c r="D245" s="10"/>
      <c r="E245" s="16"/>
      <c r="F245" s="1"/>
      <c r="G245" s="1"/>
      <c r="H245" s="2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ht="15.75" customHeight="1">
      <c r="D246" s="10"/>
      <c r="E246" s="16"/>
      <c r="F246" s="1"/>
      <c r="G246" s="1"/>
      <c r="H246" s="2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ht="15.75" customHeight="1">
      <c r="D247" s="10"/>
      <c r="E247" s="16"/>
      <c r="F247" s="1"/>
      <c r="G247" s="1"/>
      <c r="H247" s="2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ht="15.75" customHeight="1">
      <c r="D248" s="10"/>
      <c r="E248" s="16"/>
      <c r="F248" s="1"/>
      <c r="G248" s="1"/>
      <c r="H248" s="2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ht="15.75" customHeight="1">
      <c r="D249" s="10"/>
      <c r="E249" s="16"/>
      <c r="F249" s="1"/>
      <c r="G249" s="1"/>
      <c r="H249" s="2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ht="15.75" customHeight="1">
      <c r="D250" s="10"/>
      <c r="E250" s="16"/>
      <c r="F250" s="1"/>
      <c r="G250" s="1"/>
      <c r="H250" s="2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ht="15.75" customHeight="1">
      <c r="D251" s="10"/>
      <c r="E251" s="16"/>
      <c r="F251" s="1"/>
      <c r="G251" s="1"/>
      <c r="H251" s="2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ht="15.75" customHeight="1">
      <c r="D252" s="10"/>
      <c r="E252" s="16"/>
      <c r="F252" s="1"/>
      <c r="G252" s="1"/>
      <c r="H252" s="2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ht="15.75" customHeight="1">
      <c r="E253" s="16"/>
      <c r="F253" s="1"/>
      <c r="G253" s="1"/>
      <c r="H253" s="2"/>
    </row>
    <row r="254" ht="15.75" customHeight="1">
      <c r="E254" s="16"/>
      <c r="F254" s="1"/>
      <c r="G254" s="1"/>
      <c r="H254" s="2"/>
    </row>
    <row r="255" ht="15.75" customHeight="1">
      <c r="E255" s="16"/>
      <c r="F255" s="1"/>
      <c r="G255" s="1"/>
      <c r="H255" s="2"/>
    </row>
    <row r="256" ht="15.75" customHeight="1">
      <c r="E256" s="16"/>
      <c r="F256" s="1"/>
      <c r="G256" s="1"/>
      <c r="H256" s="2"/>
    </row>
    <row r="257" ht="15.75" customHeight="1">
      <c r="E257" s="16"/>
      <c r="F257" s="1"/>
      <c r="G257" s="1"/>
      <c r="H257" s="2"/>
    </row>
    <row r="258" ht="15.75" customHeight="1">
      <c r="E258" s="16"/>
      <c r="F258" s="1"/>
      <c r="G258" s="1"/>
      <c r="H258" s="2"/>
    </row>
    <row r="259" ht="15.75" customHeight="1">
      <c r="E259" s="16"/>
      <c r="F259" s="1"/>
      <c r="G259" s="1"/>
      <c r="H259" s="2"/>
    </row>
    <row r="260" ht="15.75" customHeight="1">
      <c r="E260" s="16"/>
      <c r="F260" s="1"/>
      <c r="G260" s="1"/>
      <c r="H260" s="2"/>
    </row>
    <row r="261" ht="15.75" customHeight="1">
      <c r="E261" s="16"/>
      <c r="F261" s="1"/>
      <c r="G261" s="1"/>
      <c r="H261" s="2"/>
    </row>
    <row r="262" ht="15.75" customHeight="1">
      <c r="E262" s="16"/>
      <c r="F262" s="1"/>
      <c r="G262" s="1"/>
      <c r="H262" s="2"/>
    </row>
    <row r="263" ht="15.75" customHeight="1">
      <c r="E263" s="16"/>
      <c r="F263" s="1"/>
      <c r="G263" s="1"/>
      <c r="H263" s="2"/>
    </row>
    <row r="264" ht="15.75" customHeight="1">
      <c r="E264" s="16"/>
      <c r="F264" s="1"/>
      <c r="G264" s="1"/>
      <c r="H264" s="2"/>
    </row>
    <row r="265" ht="15.75" customHeight="1">
      <c r="E265" s="16"/>
      <c r="F265" s="1"/>
      <c r="G265" s="1"/>
      <c r="H265" s="2"/>
    </row>
    <row r="266" ht="15.75" customHeight="1">
      <c r="E266" s="16"/>
      <c r="F266" s="1"/>
      <c r="G266" s="1"/>
      <c r="H266" s="2"/>
    </row>
    <row r="267" ht="15.75" customHeight="1">
      <c r="E267" s="16"/>
      <c r="F267" s="1"/>
      <c r="G267" s="1"/>
      <c r="H267" s="2"/>
    </row>
    <row r="268" ht="15.75" customHeight="1">
      <c r="E268" s="16"/>
      <c r="F268" s="1"/>
      <c r="G268" s="1"/>
      <c r="H268" s="2"/>
    </row>
    <row r="269" ht="15.75" customHeight="1">
      <c r="E269" s="16"/>
      <c r="F269" s="1"/>
      <c r="G269" s="1"/>
      <c r="H269" s="2"/>
    </row>
    <row r="270" ht="15.75" customHeight="1">
      <c r="E270" s="16"/>
      <c r="F270" s="1"/>
      <c r="G270" s="1"/>
      <c r="H270" s="2"/>
    </row>
    <row r="271" ht="15.75" customHeight="1">
      <c r="E271" s="16"/>
      <c r="F271" s="1"/>
      <c r="G271" s="1"/>
      <c r="H271" s="2"/>
    </row>
    <row r="272" ht="15.75" customHeight="1">
      <c r="E272" s="16"/>
      <c r="F272" s="1"/>
      <c r="G272" s="1"/>
      <c r="H272" s="2"/>
    </row>
    <row r="273" ht="15.75" customHeight="1">
      <c r="E273" s="16"/>
      <c r="F273" s="1"/>
      <c r="G273" s="1"/>
      <c r="H273" s="2"/>
    </row>
    <row r="274" ht="15.75" customHeight="1">
      <c r="E274" s="16"/>
      <c r="F274" s="1"/>
      <c r="G274" s="1"/>
      <c r="H274" s="2"/>
    </row>
    <row r="275" ht="15.75" customHeight="1">
      <c r="E275" s="16"/>
      <c r="F275" s="1"/>
      <c r="G275" s="1"/>
      <c r="H275" s="2"/>
    </row>
    <row r="276" ht="15.75" customHeight="1">
      <c r="E276" s="16"/>
      <c r="F276" s="1"/>
      <c r="G276" s="1"/>
      <c r="H276" s="2"/>
    </row>
    <row r="277" ht="15.75" customHeight="1">
      <c r="E277" s="16"/>
      <c r="F277" s="1"/>
      <c r="G277" s="1"/>
      <c r="H277" s="2"/>
    </row>
    <row r="278" ht="15.75" customHeight="1">
      <c r="E278" s="16"/>
      <c r="F278" s="1"/>
      <c r="G278" s="1"/>
      <c r="H278" s="2"/>
    </row>
    <row r="279" ht="15.75" customHeight="1">
      <c r="E279" s="16"/>
      <c r="F279" s="1"/>
      <c r="G279" s="1"/>
      <c r="H279" s="2"/>
    </row>
    <row r="280" ht="15.75" customHeight="1">
      <c r="E280" s="16"/>
      <c r="F280" s="1"/>
      <c r="G280" s="1"/>
      <c r="H280" s="2"/>
    </row>
    <row r="281" ht="15.75" customHeight="1">
      <c r="E281" s="16"/>
      <c r="F281" s="1"/>
      <c r="G281" s="1"/>
      <c r="H281" s="2"/>
    </row>
    <row r="282" ht="15.75" customHeight="1">
      <c r="E282" s="16"/>
      <c r="F282" s="1"/>
      <c r="G282" s="1"/>
      <c r="H282" s="2"/>
    </row>
    <row r="283" ht="15.75" customHeight="1">
      <c r="E283" s="16"/>
      <c r="F283" s="1"/>
      <c r="G283" s="1"/>
      <c r="H283" s="2"/>
    </row>
    <row r="284" ht="15.75" customHeight="1">
      <c r="E284" s="16"/>
      <c r="F284" s="1"/>
      <c r="G284" s="1"/>
      <c r="H284" s="2"/>
    </row>
    <row r="285" ht="15.75" customHeight="1">
      <c r="E285" s="16"/>
      <c r="F285" s="1"/>
      <c r="G285" s="1"/>
      <c r="H285" s="2"/>
    </row>
    <row r="286" ht="15.75" customHeight="1">
      <c r="E286" s="16"/>
      <c r="F286" s="1"/>
      <c r="G286" s="1"/>
      <c r="H286" s="2"/>
    </row>
    <row r="287" ht="15.75" customHeight="1">
      <c r="E287" s="16"/>
      <c r="F287" s="1"/>
      <c r="G287" s="1"/>
      <c r="H287" s="2"/>
    </row>
    <row r="288" ht="15.75" customHeight="1">
      <c r="E288" s="16"/>
      <c r="F288" s="1"/>
      <c r="G288" s="1"/>
      <c r="H288" s="2"/>
    </row>
    <row r="289" ht="15.75" customHeight="1">
      <c r="E289" s="16"/>
      <c r="F289" s="1"/>
      <c r="G289" s="1"/>
      <c r="H289" s="2"/>
    </row>
    <row r="290" ht="15.75" customHeight="1">
      <c r="E290" s="16"/>
      <c r="F290" s="1"/>
      <c r="G290" s="1"/>
      <c r="H290" s="2"/>
    </row>
    <row r="291" ht="15.75" customHeight="1">
      <c r="E291" s="16"/>
      <c r="F291" s="1"/>
      <c r="G291" s="1"/>
      <c r="H291" s="2"/>
    </row>
    <row r="292" ht="15.75" customHeight="1">
      <c r="E292" s="16"/>
      <c r="F292" s="1"/>
      <c r="G292" s="1"/>
      <c r="H292" s="2"/>
    </row>
    <row r="293" ht="15.75" customHeight="1">
      <c r="E293" s="16"/>
      <c r="F293" s="1"/>
      <c r="G293" s="1"/>
      <c r="H293" s="2"/>
    </row>
    <row r="294" ht="15.75" customHeight="1">
      <c r="E294" s="16"/>
      <c r="F294" s="1"/>
      <c r="G294" s="1"/>
      <c r="H294" s="2"/>
    </row>
    <row r="295" ht="15.75" customHeight="1">
      <c r="E295" s="16"/>
      <c r="F295" s="1"/>
      <c r="G295" s="1"/>
      <c r="H295" s="2"/>
    </row>
    <row r="296" ht="15.75" customHeight="1">
      <c r="E296" s="16"/>
      <c r="F296" s="1"/>
      <c r="G296" s="1"/>
      <c r="H296" s="2"/>
    </row>
    <row r="297" ht="15.75" customHeight="1">
      <c r="E297" s="16"/>
      <c r="F297" s="1"/>
      <c r="G297" s="1"/>
      <c r="H297" s="2"/>
    </row>
    <row r="298" ht="15.75" customHeight="1">
      <c r="E298" s="16"/>
      <c r="F298" s="1"/>
      <c r="G298" s="1"/>
      <c r="H298" s="2"/>
    </row>
    <row r="299" ht="15.75" customHeight="1">
      <c r="E299" s="16"/>
      <c r="F299" s="1"/>
      <c r="G299" s="1"/>
      <c r="H299" s="2"/>
    </row>
    <row r="300" ht="15.75" customHeight="1">
      <c r="E300" s="16"/>
      <c r="F300" s="1"/>
      <c r="G300" s="1"/>
      <c r="H300" s="2"/>
    </row>
    <row r="301" ht="15.75" customHeight="1">
      <c r="E301" s="16"/>
      <c r="F301" s="1"/>
      <c r="G301" s="1"/>
      <c r="H301" s="2"/>
    </row>
    <row r="302" ht="15.75" customHeight="1">
      <c r="E302" s="16"/>
      <c r="F302" s="1"/>
      <c r="G302" s="1"/>
      <c r="H302" s="2"/>
    </row>
    <row r="303" ht="15.75" customHeight="1">
      <c r="E303" s="16"/>
      <c r="F303" s="1"/>
      <c r="G303" s="1"/>
      <c r="H303" s="2"/>
    </row>
    <row r="304" ht="15.75" customHeight="1">
      <c r="E304" s="16"/>
      <c r="F304" s="1"/>
      <c r="G304" s="1"/>
      <c r="H304" s="2"/>
    </row>
    <row r="305" ht="15.75" customHeight="1">
      <c r="E305" s="16"/>
      <c r="F305" s="1"/>
      <c r="G305" s="1"/>
      <c r="H305" s="2"/>
    </row>
    <row r="306" ht="15.75" customHeight="1">
      <c r="E306" s="16"/>
      <c r="F306" s="1"/>
      <c r="G306" s="1"/>
      <c r="H306" s="2"/>
    </row>
    <row r="307" ht="15.75" customHeight="1">
      <c r="E307" s="16"/>
      <c r="F307" s="1"/>
      <c r="G307" s="1"/>
      <c r="H307" s="2"/>
    </row>
    <row r="308" ht="15.75" customHeight="1">
      <c r="E308" s="16"/>
      <c r="F308" s="1"/>
      <c r="G308" s="1"/>
      <c r="H308" s="2"/>
    </row>
    <row r="309" ht="15.75" customHeight="1">
      <c r="E309" s="16"/>
      <c r="F309" s="1"/>
      <c r="G309" s="1"/>
      <c r="H309" s="2"/>
    </row>
    <row r="310" ht="15.75" customHeight="1">
      <c r="E310" s="16"/>
      <c r="F310" s="1"/>
      <c r="G310" s="1"/>
      <c r="H310" s="2"/>
    </row>
    <row r="311" ht="15.75" customHeight="1">
      <c r="E311" s="16"/>
      <c r="F311" s="1"/>
      <c r="G311" s="1"/>
      <c r="H311" s="2"/>
    </row>
    <row r="312" ht="15.75" customHeight="1">
      <c r="E312" s="16"/>
      <c r="F312" s="1"/>
      <c r="G312" s="1"/>
      <c r="H312" s="2"/>
    </row>
    <row r="313" ht="15.75" customHeight="1">
      <c r="E313" s="16"/>
      <c r="F313" s="1"/>
      <c r="G313" s="1"/>
      <c r="H313" s="2"/>
    </row>
    <row r="314" ht="15.75" customHeight="1">
      <c r="E314" s="16"/>
      <c r="F314" s="1"/>
      <c r="G314" s="1"/>
      <c r="H314" s="2"/>
    </row>
    <row r="315" ht="15.75" customHeight="1">
      <c r="E315" s="16"/>
      <c r="F315" s="1"/>
      <c r="G315" s="1"/>
      <c r="H315" s="2"/>
    </row>
    <row r="316" ht="15.75" customHeight="1">
      <c r="E316" s="16"/>
      <c r="F316" s="1"/>
      <c r="G316" s="1"/>
      <c r="H316" s="2"/>
    </row>
    <row r="317" ht="15.75" customHeight="1">
      <c r="E317" s="16"/>
      <c r="F317" s="1"/>
      <c r="G317" s="1"/>
      <c r="H317" s="2"/>
    </row>
    <row r="318" ht="15.75" customHeight="1">
      <c r="E318" s="16"/>
      <c r="F318" s="1"/>
      <c r="G318" s="1"/>
      <c r="H318" s="2"/>
    </row>
    <row r="319" ht="15.75" customHeight="1">
      <c r="E319" s="16"/>
      <c r="F319" s="1"/>
      <c r="G319" s="1"/>
      <c r="H319" s="2"/>
    </row>
    <row r="320" ht="15.75" customHeight="1">
      <c r="E320" s="16"/>
      <c r="F320" s="1"/>
      <c r="G320" s="1"/>
      <c r="H320" s="2"/>
    </row>
    <row r="321" ht="15.75" customHeight="1">
      <c r="E321" s="16"/>
      <c r="F321" s="1"/>
      <c r="G321" s="1"/>
      <c r="H321" s="2"/>
    </row>
    <row r="322" ht="15.75" customHeight="1">
      <c r="E322" s="16"/>
      <c r="F322" s="1"/>
      <c r="G322" s="1"/>
      <c r="H322" s="2"/>
    </row>
    <row r="323" ht="15.75" customHeight="1">
      <c r="E323" s="16"/>
      <c r="F323" s="1"/>
      <c r="G323" s="1"/>
      <c r="H323" s="2"/>
    </row>
    <row r="324" ht="15.75" customHeight="1">
      <c r="E324" s="16"/>
      <c r="F324" s="1"/>
      <c r="G324" s="1"/>
      <c r="H324" s="2"/>
    </row>
    <row r="325" ht="15.75" customHeight="1">
      <c r="E325" s="16"/>
      <c r="F325" s="1"/>
      <c r="G325" s="1"/>
      <c r="H325" s="2"/>
    </row>
    <row r="326" ht="15.75" customHeight="1">
      <c r="E326" s="16"/>
      <c r="F326" s="1"/>
      <c r="G326" s="1"/>
      <c r="H326" s="2"/>
    </row>
    <row r="327" ht="15.75" customHeight="1">
      <c r="E327" s="16"/>
      <c r="F327" s="1"/>
      <c r="G327" s="1"/>
      <c r="H327" s="2"/>
    </row>
    <row r="328" ht="15.75" customHeight="1">
      <c r="E328" s="16"/>
      <c r="F328" s="1"/>
      <c r="G328" s="1"/>
      <c r="H328" s="2"/>
    </row>
    <row r="329" ht="15.75" customHeight="1">
      <c r="E329" s="16"/>
      <c r="F329" s="1"/>
      <c r="G329" s="1"/>
      <c r="H329" s="2"/>
    </row>
    <row r="330" ht="15.75" customHeight="1">
      <c r="E330" s="16"/>
      <c r="F330" s="1"/>
      <c r="G330" s="1"/>
      <c r="H330" s="2"/>
    </row>
    <row r="331" ht="15.75" customHeight="1">
      <c r="E331" s="16"/>
      <c r="F331" s="1"/>
      <c r="G331" s="1"/>
      <c r="H331" s="2"/>
    </row>
    <row r="332" ht="15.75" customHeight="1">
      <c r="E332" s="16"/>
      <c r="F332" s="1"/>
      <c r="G332" s="1"/>
      <c r="H332" s="2"/>
    </row>
    <row r="333" ht="15.75" customHeight="1">
      <c r="E333" s="16"/>
      <c r="F333" s="1"/>
      <c r="G333" s="1"/>
      <c r="H333" s="2"/>
    </row>
    <row r="334" ht="15.75" customHeight="1">
      <c r="E334" s="16"/>
      <c r="F334" s="1"/>
      <c r="G334" s="1"/>
      <c r="H334" s="2"/>
    </row>
    <row r="335" ht="15.75" customHeight="1">
      <c r="E335" s="16"/>
      <c r="F335" s="1"/>
      <c r="G335" s="1"/>
      <c r="H335" s="2"/>
    </row>
    <row r="336" ht="15.75" customHeight="1">
      <c r="E336" s="16"/>
      <c r="F336" s="1"/>
      <c r="G336" s="1"/>
      <c r="H336" s="2"/>
    </row>
    <row r="337" ht="15.75" customHeight="1">
      <c r="E337" s="16"/>
      <c r="F337" s="1"/>
      <c r="G337" s="1"/>
      <c r="H337" s="2"/>
    </row>
    <row r="338" ht="15.75" customHeight="1">
      <c r="E338" s="16"/>
      <c r="F338" s="1"/>
      <c r="G338" s="1"/>
      <c r="H338" s="2"/>
    </row>
    <row r="339" ht="15.75" customHeight="1">
      <c r="E339" s="16"/>
      <c r="F339" s="1"/>
      <c r="G339" s="1"/>
      <c r="H339" s="2"/>
    </row>
    <row r="340" ht="15.75" customHeight="1">
      <c r="E340" s="16"/>
      <c r="F340" s="1"/>
      <c r="G340" s="1"/>
      <c r="H340" s="2"/>
    </row>
    <row r="341" ht="15.75" customHeight="1">
      <c r="E341" s="16"/>
      <c r="F341" s="1"/>
      <c r="G341" s="1"/>
      <c r="H341" s="2"/>
    </row>
    <row r="342" ht="15.75" customHeight="1">
      <c r="E342" s="16"/>
      <c r="F342" s="1"/>
      <c r="G342" s="1"/>
      <c r="H342" s="2"/>
    </row>
    <row r="343" ht="15.75" customHeight="1">
      <c r="E343" s="16"/>
      <c r="F343" s="1"/>
      <c r="G343" s="1"/>
      <c r="H343" s="2"/>
    </row>
    <row r="344" ht="15.75" customHeight="1">
      <c r="E344" s="16"/>
      <c r="F344" s="1"/>
      <c r="G344" s="1"/>
      <c r="H344" s="2"/>
    </row>
    <row r="345" ht="15.75" customHeight="1">
      <c r="E345" s="16"/>
      <c r="F345" s="1"/>
      <c r="G345" s="1"/>
      <c r="H345" s="2"/>
    </row>
    <row r="346" ht="15.75" customHeight="1">
      <c r="E346" s="16"/>
      <c r="F346" s="1"/>
      <c r="G346" s="1"/>
      <c r="H346" s="2"/>
    </row>
    <row r="347" ht="15.75" customHeight="1">
      <c r="E347" s="16"/>
      <c r="F347" s="1"/>
      <c r="G347" s="1"/>
      <c r="H347" s="2"/>
    </row>
    <row r="348" ht="15.75" customHeight="1">
      <c r="E348" s="16"/>
      <c r="F348" s="1"/>
      <c r="G348" s="1"/>
      <c r="H348" s="2"/>
    </row>
    <row r="349" ht="15.75" customHeight="1">
      <c r="E349" s="16"/>
      <c r="F349" s="1"/>
      <c r="G349" s="1"/>
      <c r="H349" s="2"/>
    </row>
    <row r="350" ht="15.75" customHeight="1">
      <c r="E350" s="16"/>
      <c r="F350" s="1"/>
      <c r="G350" s="1"/>
      <c r="H350" s="2"/>
    </row>
    <row r="351" ht="15.75" customHeight="1">
      <c r="E351" s="16"/>
      <c r="F351" s="1"/>
      <c r="G351" s="1"/>
      <c r="H351" s="2"/>
    </row>
    <row r="352" ht="15.75" customHeight="1">
      <c r="E352" s="16"/>
      <c r="F352" s="1"/>
      <c r="G352" s="1"/>
      <c r="H352" s="2"/>
    </row>
    <row r="353" ht="15.75" customHeight="1">
      <c r="E353" s="16"/>
      <c r="F353" s="1"/>
      <c r="G353" s="1"/>
      <c r="H353" s="2"/>
    </row>
    <row r="354" ht="15.75" customHeight="1">
      <c r="E354" s="16"/>
      <c r="F354" s="1"/>
      <c r="G354" s="1"/>
      <c r="H354" s="2"/>
    </row>
    <row r="355" ht="15.75" customHeight="1">
      <c r="E355" s="16"/>
      <c r="F355" s="1"/>
      <c r="G355" s="1"/>
      <c r="H355" s="2"/>
    </row>
    <row r="356" ht="15.75" customHeight="1">
      <c r="E356" s="16"/>
      <c r="F356" s="1"/>
      <c r="G356" s="1"/>
      <c r="H356" s="2"/>
    </row>
    <row r="357" ht="15.75" customHeight="1">
      <c r="E357" s="16"/>
      <c r="F357" s="1"/>
      <c r="G357" s="1"/>
      <c r="H357" s="2"/>
    </row>
    <row r="358" ht="15.75" customHeight="1">
      <c r="E358" s="16"/>
      <c r="F358" s="1"/>
      <c r="G358" s="1"/>
      <c r="H358" s="2"/>
    </row>
    <row r="359" ht="15.75" customHeight="1">
      <c r="E359" s="16"/>
      <c r="F359" s="1"/>
      <c r="G359" s="1"/>
      <c r="H359" s="2"/>
    </row>
    <row r="360" ht="15.75" customHeight="1">
      <c r="E360" s="16"/>
      <c r="F360" s="1"/>
      <c r="G360" s="1"/>
      <c r="H360" s="2"/>
    </row>
    <row r="361" ht="15.75" customHeight="1">
      <c r="E361" s="16"/>
      <c r="F361" s="1"/>
      <c r="G361" s="1"/>
      <c r="H361" s="2"/>
    </row>
    <row r="362" ht="15.75" customHeight="1">
      <c r="E362" s="16"/>
      <c r="F362" s="1"/>
      <c r="G362" s="1"/>
      <c r="H362" s="2"/>
    </row>
    <row r="363" ht="15.75" customHeight="1">
      <c r="E363" s="16"/>
      <c r="F363" s="1"/>
      <c r="G363" s="1"/>
      <c r="H363" s="2"/>
    </row>
    <row r="364" ht="15.75" customHeight="1">
      <c r="E364" s="16"/>
      <c r="F364" s="1"/>
      <c r="G364" s="1"/>
      <c r="H364" s="2"/>
    </row>
    <row r="365" ht="15.75" customHeight="1">
      <c r="E365" s="16"/>
      <c r="F365" s="1"/>
      <c r="G365" s="1"/>
      <c r="H365" s="2"/>
    </row>
    <row r="366" ht="15.75" customHeight="1">
      <c r="E366" s="16"/>
      <c r="F366" s="1"/>
      <c r="G366" s="1"/>
      <c r="H366" s="2"/>
    </row>
    <row r="367" ht="15.75" customHeight="1">
      <c r="E367" s="16"/>
      <c r="F367" s="1"/>
      <c r="G367" s="1"/>
      <c r="H367" s="2"/>
    </row>
    <row r="368" ht="15.75" customHeight="1">
      <c r="E368" s="16"/>
      <c r="F368" s="1"/>
      <c r="G368" s="1"/>
      <c r="H368" s="2"/>
    </row>
    <row r="369" ht="15.75" customHeight="1">
      <c r="E369" s="16"/>
      <c r="F369" s="1"/>
      <c r="G369" s="1"/>
      <c r="H369" s="2"/>
    </row>
    <row r="370" ht="15.75" customHeight="1">
      <c r="E370" s="16"/>
      <c r="F370" s="1"/>
      <c r="G370" s="1"/>
      <c r="H370" s="2"/>
    </row>
    <row r="371" ht="15.75" customHeight="1">
      <c r="E371" s="16"/>
      <c r="F371" s="1"/>
      <c r="G371" s="1"/>
      <c r="H371" s="2"/>
    </row>
    <row r="372" ht="15.75" customHeight="1">
      <c r="E372" s="16"/>
      <c r="F372" s="1"/>
      <c r="G372" s="1"/>
      <c r="H372" s="2"/>
    </row>
    <row r="373" ht="15.75" customHeight="1">
      <c r="E373" s="16"/>
      <c r="F373" s="1"/>
      <c r="G373" s="1"/>
      <c r="H373" s="2"/>
    </row>
    <row r="374" ht="15.75" customHeight="1">
      <c r="E374" s="16"/>
      <c r="F374" s="1"/>
      <c r="G374" s="1"/>
      <c r="H374" s="2"/>
    </row>
    <row r="375" ht="15.75" customHeight="1">
      <c r="E375" s="1"/>
      <c r="F375" s="1"/>
      <c r="G375" s="1"/>
      <c r="H375" s="2"/>
    </row>
    <row r="376" ht="15.75" customHeight="1">
      <c r="E376" s="1"/>
      <c r="F376" s="1"/>
      <c r="G376" s="1"/>
      <c r="H376" s="2"/>
    </row>
    <row r="377" ht="15.75" customHeight="1">
      <c r="E377" s="1"/>
      <c r="F377" s="1"/>
      <c r="G377" s="1"/>
      <c r="H377" s="2"/>
    </row>
    <row r="378" ht="15.75" customHeight="1">
      <c r="E378" s="1"/>
      <c r="F378" s="1"/>
      <c r="G378" s="1"/>
      <c r="H378" s="2"/>
    </row>
    <row r="379" ht="15.75" customHeight="1">
      <c r="E379" s="1"/>
      <c r="F379" s="1"/>
      <c r="G379" s="1"/>
      <c r="H379" s="2"/>
    </row>
    <row r="380" ht="15.75" customHeight="1">
      <c r="E380" s="1"/>
      <c r="F380" s="1"/>
      <c r="G380" s="1"/>
      <c r="H380" s="2"/>
    </row>
    <row r="381" ht="15.75" customHeight="1">
      <c r="E381" s="1"/>
      <c r="F381" s="1"/>
      <c r="G381" s="1"/>
      <c r="H381" s="2"/>
    </row>
    <row r="382" ht="15.75" customHeight="1">
      <c r="E382" s="1"/>
      <c r="F382" s="1"/>
      <c r="G382" s="1"/>
      <c r="H382" s="2"/>
    </row>
    <row r="383" ht="15.75" customHeight="1">
      <c r="E383" s="1"/>
      <c r="F383" s="1"/>
      <c r="G383" s="1"/>
      <c r="H383" s="2"/>
    </row>
    <row r="384" ht="15.75" customHeight="1">
      <c r="E384" s="1"/>
      <c r="F384" s="1"/>
      <c r="G384" s="1"/>
      <c r="H384" s="2"/>
    </row>
    <row r="385" ht="15.75" customHeight="1">
      <c r="E385" s="1"/>
      <c r="F385" s="1"/>
      <c r="G385" s="1"/>
      <c r="H385" s="2"/>
    </row>
    <row r="386" ht="15.75" customHeight="1">
      <c r="E386" s="1"/>
      <c r="F386" s="1"/>
      <c r="G386" s="1"/>
      <c r="H386" s="2"/>
    </row>
    <row r="387" ht="15.75" customHeight="1">
      <c r="E387" s="1"/>
      <c r="F387" s="1"/>
      <c r="G387" s="1"/>
      <c r="H387" s="2"/>
    </row>
    <row r="388" ht="15.75" customHeight="1">
      <c r="E388" s="1"/>
      <c r="F388" s="1"/>
      <c r="G388" s="1"/>
      <c r="H388" s="2"/>
    </row>
    <row r="389" ht="15.75" customHeight="1">
      <c r="E389" s="1"/>
      <c r="F389" s="1"/>
      <c r="G389" s="1"/>
      <c r="H389" s="2"/>
    </row>
    <row r="390" ht="15.75" customHeight="1">
      <c r="E390" s="1"/>
      <c r="F390" s="1"/>
      <c r="G390" s="1"/>
      <c r="H390" s="2"/>
    </row>
    <row r="391" ht="15.75" customHeight="1">
      <c r="E391" s="1"/>
      <c r="F391" s="1"/>
      <c r="G391" s="1"/>
      <c r="H391" s="2"/>
    </row>
    <row r="392" ht="15.75" customHeight="1">
      <c r="E392" s="1"/>
      <c r="F392" s="1"/>
      <c r="G392" s="1"/>
      <c r="H392" s="2"/>
    </row>
    <row r="393" ht="15.75" customHeight="1">
      <c r="E393" s="1"/>
      <c r="F393" s="1"/>
      <c r="G393" s="1"/>
      <c r="H393" s="2"/>
    </row>
    <row r="394" ht="15.75" customHeight="1">
      <c r="E394" s="1"/>
      <c r="F394" s="1"/>
      <c r="G394" s="1"/>
      <c r="H394" s="2"/>
    </row>
    <row r="395" ht="15.75" customHeight="1">
      <c r="E395" s="1"/>
      <c r="F395" s="1"/>
      <c r="G395" s="1"/>
      <c r="H395" s="2"/>
    </row>
    <row r="396" ht="15.75" customHeight="1">
      <c r="E396" s="1"/>
      <c r="F396" s="1"/>
      <c r="G396" s="1"/>
      <c r="H396" s="2"/>
    </row>
    <row r="397" ht="15.75" customHeight="1">
      <c r="E397" s="1"/>
      <c r="F397" s="1"/>
      <c r="G397" s="1"/>
      <c r="H397" s="2"/>
    </row>
    <row r="398" ht="15.75" customHeight="1">
      <c r="E398" s="1"/>
      <c r="F398" s="1"/>
      <c r="G398" s="1"/>
      <c r="H398" s="2"/>
    </row>
    <row r="399" ht="15.75" customHeight="1">
      <c r="E399" s="1"/>
      <c r="F399" s="1"/>
      <c r="G399" s="1"/>
      <c r="H399" s="2"/>
    </row>
    <row r="400" ht="15.75" customHeight="1">
      <c r="E400" s="1"/>
      <c r="F400" s="1"/>
      <c r="G400" s="1"/>
      <c r="H400" s="2"/>
    </row>
    <row r="401" ht="15.75" customHeight="1">
      <c r="E401" s="1"/>
      <c r="F401" s="1"/>
      <c r="G401" s="1"/>
      <c r="H401" s="2"/>
    </row>
    <row r="402" ht="15.75" customHeight="1">
      <c r="E402" s="1"/>
      <c r="F402" s="1"/>
      <c r="G402" s="1"/>
      <c r="H402" s="2"/>
    </row>
    <row r="403" ht="15.75" customHeight="1">
      <c r="E403" s="1"/>
      <c r="F403" s="1"/>
      <c r="G403" s="1"/>
      <c r="H403" s="2"/>
    </row>
    <row r="404" ht="15.75" customHeight="1">
      <c r="E404" s="1"/>
      <c r="F404" s="1"/>
      <c r="G404" s="1"/>
      <c r="H404" s="2"/>
    </row>
    <row r="405" ht="15.75" customHeight="1">
      <c r="E405" s="1"/>
      <c r="F405" s="1"/>
      <c r="G405" s="1"/>
      <c r="H405" s="2"/>
    </row>
    <row r="406" ht="15.75" customHeight="1">
      <c r="E406" s="1"/>
      <c r="F406" s="1"/>
      <c r="G406" s="1"/>
      <c r="H406" s="2"/>
    </row>
    <row r="407" ht="15.75" customHeight="1">
      <c r="E407" s="1"/>
      <c r="F407" s="1"/>
      <c r="G407" s="1"/>
      <c r="H407" s="2"/>
    </row>
    <row r="408" ht="15.75" customHeight="1">
      <c r="E408" s="1"/>
      <c r="F408" s="1"/>
      <c r="G408" s="1"/>
      <c r="H408" s="2"/>
    </row>
    <row r="409" ht="15.75" customHeight="1">
      <c r="E409" s="1"/>
      <c r="F409" s="1"/>
      <c r="G409" s="1"/>
      <c r="H409" s="2"/>
    </row>
    <row r="410" ht="15.75" customHeight="1">
      <c r="E410" s="1"/>
      <c r="F410" s="1"/>
      <c r="G410" s="1"/>
      <c r="H410" s="2"/>
    </row>
    <row r="411" ht="15.75" customHeight="1">
      <c r="E411" s="1"/>
      <c r="F411" s="1"/>
      <c r="G411" s="1"/>
      <c r="H411" s="2"/>
    </row>
    <row r="412" ht="15.75" customHeight="1">
      <c r="E412" s="1"/>
      <c r="F412" s="1"/>
      <c r="G412" s="1"/>
      <c r="H412" s="2"/>
    </row>
    <row r="413" ht="15.75" customHeight="1">
      <c r="E413" s="1"/>
      <c r="F413" s="1"/>
      <c r="G413" s="1"/>
      <c r="H413" s="2"/>
    </row>
    <row r="414" ht="15.75" customHeight="1">
      <c r="E414" s="1"/>
      <c r="F414" s="1"/>
      <c r="G414" s="1"/>
      <c r="H414" s="2"/>
    </row>
    <row r="415" ht="15.75" customHeight="1">
      <c r="E415" s="1"/>
      <c r="F415" s="1"/>
      <c r="G415" s="1"/>
      <c r="H415" s="2"/>
    </row>
    <row r="416" ht="15.75" customHeight="1">
      <c r="E416" s="1"/>
      <c r="F416" s="1"/>
      <c r="G416" s="1"/>
      <c r="H416" s="2"/>
    </row>
    <row r="417" ht="15.75" customHeight="1">
      <c r="E417" s="1"/>
      <c r="F417" s="1"/>
      <c r="G417" s="1"/>
      <c r="H417" s="2"/>
    </row>
    <row r="418" ht="15.75" customHeight="1">
      <c r="E418" s="1"/>
      <c r="F418" s="1"/>
      <c r="G418" s="1"/>
      <c r="H418" s="2"/>
    </row>
    <row r="419" ht="15.75" customHeight="1">
      <c r="E419" s="1"/>
      <c r="F419" s="1"/>
      <c r="G419" s="1"/>
      <c r="H419" s="2"/>
    </row>
    <row r="420" ht="15.75" customHeight="1">
      <c r="E420" s="1"/>
      <c r="F420" s="1"/>
      <c r="G420" s="1"/>
      <c r="H420" s="2"/>
    </row>
    <row r="421" ht="15.75" customHeight="1">
      <c r="E421" s="1"/>
      <c r="F421" s="1"/>
      <c r="G421" s="1"/>
      <c r="H421" s="2"/>
    </row>
    <row r="422" ht="15.75" customHeight="1">
      <c r="E422" s="1"/>
      <c r="F422" s="1"/>
      <c r="G422" s="1"/>
      <c r="H422" s="2"/>
    </row>
    <row r="423" ht="15.75" customHeight="1">
      <c r="E423" s="1"/>
      <c r="F423" s="1"/>
      <c r="G423" s="1"/>
      <c r="H423" s="2"/>
    </row>
    <row r="424" ht="15.75" customHeight="1">
      <c r="E424" s="1"/>
      <c r="F424" s="1"/>
      <c r="G424" s="1"/>
      <c r="H424" s="2"/>
    </row>
    <row r="425" ht="15.75" customHeight="1">
      <c r="E425" s="1"/>
      <c r="F425" s="1"/>
      <c r="G425" s="1"/>
      <c r="H425" s="2"/>
    </row>
    <row r="426" ht="15.75" customHeight="1">
      <c r="E426" s="1"/>
      <c r="F426" s="1"/>
      <c r="G426" s="1"/>
      <c r="H426" s="2"/>
    </row>
    <row r="427" ht="15.75" customHeight="1">
      <c r="E427" s="1"/>
      <c r="F427" s="1"/>
      <c r="G427" s="1"/>
      <c r="H427" s="2"/>
    </row>
    <row r="428" ht="15.75" customHeight="1">
      <c r="E428" s="1"/>
      <c r="F428" s="1"/>
      <c r="G428" s="1"/>
      <c r="H428" s="2"/>
    </row>
    <row r="429" ht="15.75" customHeight="1">
      <c r="E429" s="1"/>
      <c r="F429" s="1"/>
      <c r="G429" s="1"/>
      <c r="H429" s="2"/>
    </row>
    <row r="430" ht="15.75" customHeight="1">
      <c r="E430" s="1"/>
      <c r="F430" s="1"/>
      <c r="G430" s="1"/>
      <c r="H430" s="2"/>
    </row>
    <row r="431" ht="15.75" customHeight="1">
      <c r="E431" s="1"/>
      <c r="F431" s="1"/>
      <c r="G431" s="1"/>
      <c r="H431" s="2"/>
    </row>
    <row r="432" ht="15.75" customHeight="1">
      <c r="E432" s="1"/>
      <c r="F432" s="1"/>
      <c r="G432" s="1"/>
      <c r="H432" s="2"/>
    </row>
    <row r="433" ht="15.75" customHeight="1">
      <c r="E433" s="1"/>
      <c r="F433" s="1"/>
      <c r="G433" s="1"/>
      <c r="H433" s="2"/>
    </row>
    <row r="434" ht="15.75" customHeight="1">
      <c r="E434" s="1"/>
      <c r="F434" s="1"/>
      <c r="G434" s="1"/>
      <c r="H434" s="2"/>
    </row>
    <row r="435" ht="15.75" customHeight="1">
      <c r="E435" s="1"/>
      <c r="F435" s="1"/>
      <c r="G435" s="1"/>
      <c r="H435" s="2"/>
    </row>
    <row r="436" ht="15.75" customHeight="1">
      <c r="E436" s="1"/>
      <c r="F436" s="1"/>
      <c r="G436" s="1"/>
      <c r="H436" s="2"/>
    </row>
    <row r="437" ht="15.75" customHeight="1">
      <c r="E437" s="1"/>
      <c r="F437" s="1"/>
      <c r="G437" s="1"/>
      <c r="H437" s="2"/>
    </row>
    <row r="438" ht="15.75" customHeight="1">
      <c r="E438" s="1"/>
      <c r="F438" s="1"/>
      <c r="G438" s="1"/>
      <c r="H438" s="2"/>
    </row>
    <row r="439" ht="15.75" customHeight="1">
      <c r="E439" s="1"/>
      <c r="F439" s="1"/>
      <c r="G439" s="1"/>
      <c r="H439" s="2"/>
    </row>
    <row r="440" ht="15.75" customHeight="1">
      <c r="E440" s="1"/>
      <c r="F440" s="1"/>
      <c r="G440" s="1"/>
      <c r="H440" s="2"/>
    </row>
    <row r="441" ht="15.75" customHeight="1">
      <c r="E441" s="1"/>
      <c r="F441" s="1"/>
      <c r="G441" s="1"/>
      <c r="H441" s="2"/>
    </row>
    <row r="442" ht="15.75" customHeight="1">
      <c r="E442" s="1"/>
      <c r="F442" s="1"/>
      <c r="G442" s="1"/>
      <c r="H442" s="2"/>
    </row>
    <row r="443" ht="15.75" customHeight="1">
      <c r="E443" s="1"/>
      <c r="F443" s="1"/>
      <c r="G443" s="1"/>
      <c r="H443" s="2"/>
    </row>
    <row r="444" ht="15.75" customHeight="1">
      <c r="E444" s="1"/>
      <c r="F444" s="1"/>
      <c r="G444" s="1"/>
      <c r="H444" s="2"/>
    </row>
    <row r="445" ht="15.75" customHeight="1">
      <c r="E445" s="1"/>
      <c r="F445" s="1"/>
      <c r="G445" s="1"/>
      <c r="H445" s="2"/>
    </row>
    <row r="446" ht="15.75" customHeight="1">
      <c r="E446" s="1"/>
      <c r="F446" s="1"/>
      <c r="G446" s="1"/>
      <c r="H446" s="2"/>
    </row>
    <row r="447" ht="15.75" customHeight="1">
      <c r="E447" s="1"/>
      <c r="F447" s="1"/>
      <c r="G447" s="1"/>
      <c r="H447" s="2"/>
    </row>
    <row r="448" ht="15.75" customHeight="1">
      <c r="E448" s="1"/>
      <c r="F448" s="1"/>
      <c r="G448" s="1"/>
      <c r="H448" s="2"/>
    </row>
    <row r="449" ht="15.75" customHeight="1">
      <c r="E449" s="1"/>
      <c r="F449" s="1"/>
      <c r="G449" s="1"/>
      <c r="H449" s="2"/>
    </row>
    <row r="450" ht="15.75" customHeight="1">
      <c r="E450" s="1"/>
      <c r="F450" s="1"/>
      <c r="G450" s="1"/>
      <c r="H450" s="2"/>
    </row>
    <row r="451" ht="15.75" customHeight="1">
      <c r="E451" s="1"/>
      <c r="F451" s="1"/>
      <c r="G451" s="1"/>
      <c r="H451" s="2"/>
    </row>
    <row r="452" ht="15.75" customHeight="1">
      <c r="E452" s="1"/>
      <c r="F452" s="1"/>
      <c r="G452" s="1"/>
      <c r="H452" s="2"/>
    </row>
    <row r="453" ht="15.75" customHeight="1">
      <c r="E453" s="1"/>
      <c r="F453" s="1"/>
      <c r="G453" s="1"/>
      <c r="H453" s="2"/>
    </row>
    <row r="454" ht="15.75" customHeight="1">
      <c r="E454" s="1"/>
      <c r="F454" s="1"/>
      <c r="G454" s="1"/>
      <c r="H454" s="2"/>
    </row>
    <row r="455" ht="15.75" customHeight="1">
      <c r="E455" s="1"/>
      <c r="F455" s="1"/>
      <c r="G455" s="1"/>
      <c r="H455" s="2"/>
    </row>
    <row r="456" ht="15.75" customHeight="1">
      <c r="E456" s="1"/>
      <c r="F456" s="1"/>
      <c r="G456" s="1"/>
      <c r="H456" s="2"/>
    </row>
    <row r="457" ht="15.75" customHeight="1">
      <c r="E457" s="1"/>
      <c r="F457" s="1"/>
      <c r="G457" s="1"/>
      <c r="H457" s="2"/>
    </row>
    <row r="458" ht="15.75" customHeight="1">
      <c r="E458" s="1"/>
      <c r="F458" s="1"/>
      <c r="G458" s="1"/>
      <c r="H458" s="2"/>
    </row>
    <row r="459" ht="15.75" customHeight="1">
      <c r="E459" s="1"/>
      <c r="F459" s="1"/>
      <c r="G459" s="1"/>
      <c r="H459" s="2"/>
    </row>
    <row r="460" ht="15.75" customHeight="1">
      <c r="E460" s="1"/>
      <c r="F460" s="1"/>
      <c r="G460" s="1"/>
      <c r="H460" s="2"/>
    </row>
    <row r="461" ht="15.75" customHeight="1">
      <c r="E461" s="1"/>
      <c r="F461" s="1"/>
      <c r="G461" s="1"/>
      <c r="H461" s="2"/>
    </row>
    <row r="462" ht="15.75" customHeight="1">
      <c r="E462" s="1"/>
      <c r="F462" s="1"/>
      <c r="G462" s="1"/>
      <c r="H462" s="2"/>
    </row>
    <row r="463" ht="15.75" customHeight="1">
      <c r="E463" s="1"/>
      <c r="F463" s="1"/>
      <c r="G463" s="1"/>
      <c r="H463" s="2"/>
    </row>
    <row r="464" ht="15.75" customHeight="1">
      <c r="E464" s="1"/>
      <c r="F464" s="1"/>
      <c r="G464" s="1"/>
      <c r="H464" s="2"/>
    </row>
    <row r="465" ht="15.75" customHeight="1">
      <c r="E465" s="1"/>
      <c r="F465" s="1"/>
      <c r="G465" s="1"/>
      <c r="H465" s="2"/>
    </row>
    <row r="466" ht="15.75" customHeight="1">
      <c r="E466" s="1"/>
      <c r="F466" s="1"/>
      <c r="G466" s="1"/>
      <c r="H466" s="2"/>
    </row>
    <row r="467" ht="15.75" customHeight="1">
      <c r="E467" s="1"/>
      <c r="F467" s="1"/>
      <c r="G467" s="1"/>
      <c r="H467" s="2"/>
    </row>
    <row r="468" ht="15.75" customHeight="1">
      <c r="E468" s="1"/>
      <c r="F468" s="1"/>
      <c r="G468" s="1"/>
      <c r="H468" s="2"/>
    </row>
    <row r="469" ht="15.75" customHeight="1">
      <c r="E469" s="1"/>
      <c r="F469" s="1"/>
      <c r="G469" s="1"/>
      <c r="H469" s="2"/>
    </row>
    <row r="470" ht="15.75" customHeight="1">
      <c r="E470" s="1"/>
      <c r="F470" s="1"/>
      <c r="G470" s="1"/>
      <c r="H470" s="2"/>
    </row>
    <row r="471" ht="15.75" customHeight="1">
      <c r="E471" s="1"/>
      <c r="F471" s="1"/>
      <c r="G471" s="1"/>
      <c r="H471" s="2"/>
    </row>
    <row r="472" ht="15.75" customHeight="1">
      <c r="E472" s="1"/>
      <c r="F472" s="1"/>
      <c r="G472" s="1"/>
      <c r="H472" s="2"/>
    </row>
    <row r="473" ht="15.75" customHeight="1">
      <c r="E473" s="1"/>
      <c r="F473" s="1"/>
      <c r="G473" s="1"/>
      <c r="H473" s="2"/>
    </row>
    <row r="474" ht="15.75" customHeight="1">
      <c r="E474" s="1"/>
      <c r="F474" s="1"/>
      <c r="G474" s="1"/>
      <c r="H474" s="2"/>
    </row>
    <row r="475" ht="15.75" customHeight="1">
      <c r="E475" s="1"/>
      <c r="F475" s="1"/>
      <c r="G475" s="1"/>
      <c r="H475" s="2"/>
    </row>
    <row r="476" ht="15.75" customHeight="1">
      <c r="E476" s="1"/>
      <c r="F476" s="1"/>
      <c r="G476" s="1"/>
      <c r="H476" s="2"/>
    </row>
    <row r="477" ht="15.75" customHeight="1">
      <c r="E477" s="1"/>
      <c r="F477" s="1"/>
      <c r="G477" s="1"/>
      <c r="H477" s="2"/>
    </row>
    <row r="478" ht="15.75" customHeight="1">
      <c r="E478" s="1"/>
      <c r="F478" s="1"/>
      <c r="G478" s="1"/>
      <c r="H478" s="2"/>
    </row>
    <row r="479" ht="15.75" customHeight="1">
      <c r="E479" s="1"/>
      <c r="F479" s="1"/>
      <c r="G479" s="1"/>
      <c r="H479" s="2"/>
    </row>
    <row r="480" ht="15.75" customHeight="1">
      <c r="E480" s="1"/>
      <c r="F480" s="1"/>
      <c r="G480" s="1"/>
      <c r="H480" s="2"/>
    </row>
    <row r="481" ht="15.75" customHeight="1">
      <c r="E481" s="1"/>
      <c r="F481" s="1"/>
      <c r="G481" s="1"/>
      <c r="H481" s="2"/>
    </row>
    <row r="482" ht="15.75" customHeight="1">
      <c r="E482" s="1"/>
      <c r="F482" s="1"/>
      <c r="G482" s="1"/>
      <c r="H482" s="2"/>
    </row>
    <row r="483" ht="15.75" customHeight="1">
      <c r="E483" s="1"/>
      <c r="F483" s="1"/>
      <c r="G483" s="1"/>
      <c r="H483" s="2"/>
    </row>
    <row r="484" ht="15.75" customHeight="1">
      <c r="E484" s="1"/>
      <c r="F484" s="1"/>
      <c r="G484" s="1"/>
      <c r="H484" s="2"/>
    </row>
    <row r="485" ht="15.75" customHeight="1">
      <c r="E485" s="1"/>
      <c r="F485" s="1"/>
      <c r="G485" s="1"/>
      <c r="H485" s="2"/>
    </row>
    <row r="486" ht="15.75" customHeight="1">
      <c r="E486" s="1"/>
      <c r="F486" s="1"/>
      <c r="G486" s="1"/>
      <c r="H486" s="2"/>
    </row>
    <row r="487" ht="15.75" customHeight="1">
      <c r="E487" s="1"/>
      <c r="F487" s="1"/>
      <c r="G487" s="1"/>
      <c r="H487" s="2"/>
    </row>
    <row r="488" ht="15.75" customHeight="1">
      <c r="E488" s="1"/>
      <c r="F488" s="1"/>
      <c r="G488" s="1"/>
      <c r="H488" s="2"/>
    </row>
    <row r="489" ht="15.75" customHeight="1">
      <c r="E489" s="1"/>
      <c r="F489" s="1"/>
      <c r="G489" s="1"/>
      <c r="H489" s="2"/>
    </row>
    <row r="490" ht="15.75" customHeight="1">
      <c r="E490" s="1"/>
      <c r="F490" s="1"/>
      <c r="G490" s="1"/>
      <c r="H490" s="2"/>
    </row>
    <row r="491" ht="15.75" customHeight="1">
      <c r="E491" s="1"/>
      <c r="F491" s="1"/>
      <c r="G491" s="1"/>
      <c r="H491" s="2"/>
    </row>
    <row r="492" ht="15.75" customHeight="1">
      <c r="E492" s="1"/>
      <c r="F492" s="1"/>
      <c r="G492" s="1"/>
      <c r="H492" s="2"/>
    </row>
    <row r="493" ht="15.75" customHeight="1">
      <c r="E493" s="1"/>
      <c r="F493" s="1"/>
      <c r="G493" s="1"/>
      <c r="H493" s="2"/>
    </row>
    <row r="494" ht="15.75" customHeight="1">
      <c r="E494" s="1"/>
      <c r="F494" s="1"/>
      <c r="G494" s="1"/>
      <c r="H494" s="2"/>
    </row>
    <row r="495" ht="15.75" customHeight="1">
      <c r="E495" s="1"/>
      <c r="F495" s="1"/>
      <c r="G495" s="1"/>
      <c r="H495" s="2"/>
    </row>
    <row r="496" ht="15.75" customHeight="1">
      <c r="E496" s="1"/>
      <c r="F496" s="1"/>
      <c r="G496" s="1"/>
      <c r="H496" s="2"/>
    </row>
    <row r="497" ht="15.75" customHeight="1">
      <c r="E497" s="1"/>
      <c r="F497" s="1"/>
      <c r="G497" s="1"/>
      <c r="H497" s="2"/>
    </row>
    <row r="498" ht="15.75" customHeight="1">
      <c r="E498" s="1"/>
      <c r="F498" s="1"/>
      <c r="G498" s="1"/>
      <c r="H498" s="2"/>
    </row>
    <row r="499" ht="15.75" customHeight="1">
      <c r="E499" s="1"/>
      <c r="F499" s="1"/>
      <c r="G499" s="1"/>
      <c r="H499" s="2"/>
    </row>
    <row r="500" ht="15.75" customHeight="1">
      <c r="E500" s="1"/>
      <c r="F500" s="1"/>
      <c r="G500" s="1"/>
      <c r="H500" s="2"/>
    </row>
    <row r="501" ht="15.75" customHeight="1">
      <c r="E501" s="1"/>
      <c r="F501" s="1"/>
      <c r="G501" s="1"/>
      <c r="H501" s="2"/>
    </row>
    <row r="502" ht="15.75" customHeight="1">
      <c r="E502" s="1"/>
      <c r="F502" s="1"/>
      <c r="G502" s="1"/>
      <c r="H502" s="2"/>
    </row>
    <row r="503" ht="15.75" customHeight="1">
      <c r="E503" s="1"/>
      <c r="F503" s="1"/>
      <c r="G503" s="1"/>
      <c r="H503" s="2"/>
    </row>
    <row r="504" ht="15.75" customHeight="1">
      <c r="E504" s="1"/>
      <c r="F504" s="1"/>
      <c r="G504" s="1"/>
      <c r="H504" s="2"/>
    </row>
    <row r="505" ht="15.75" customHeight="1">
      <c r="E505" s="1"/>
      <c r="F505" s="1"/>
      <c r="G505" s="1"/>
      <c r="H505" s="2"/>
    </row>
    <row r="506" ht="15.75" customHeight="1">
      <c r="E506" s="1"/>
      <c r="F506" s="1"/>
      <c r="G506" s="1"/>
      <c r="H506" s="2"/>
    </row>
    <row r="507" ht="15.75" customHeight="1">
      <c r="E507" s="1"/>
      <c r="F507" s="1"/>
      <c r="G507" s="1"/>
      <c r="H507" s="2"/>
    </row>
    <row r="508" ht="15.75" customHeight="1">
      <c r="E508" s="1"/>
      <c r="F508" s="1"/>
      <c r="G508" s="1"/>
      <c r="H508" s="2"/>
    </row>
    <row r="509" ht="15.75" customHeight="1">
      <c r="E509" s="1"/>
      <c r="F509" s="1"/>
      <c r="G509" s="1"/>
      <c r="H509" s="2"/>
    </row>
    <row r="510" ht="15.75" customHeight="1">
      <c r="E510" s="1"/>
      <c r="F510" s="1"/>
      <c r="G510" s="1"/>
      <c r="H510" s="2"/>
    </row>
    <row r="511" ht="15.75" customHeight="1">
      <c r="E511" s="1"/>
      <c r="F511" s="1"/>
      <c r="G511" s="1"/>
      <c r="H511" s="2"/>
    </row>
    <row r="512" ht="15.75" customHeight="1">
      <c r="E512" s="1"/>
      <c r="F512" s="1"/>
      <c r="G512" s="1"/>
      <c r="H512" s="2"/>
    </row>
    <row r="513" ht="15.75" customHeight="1">
      <c r="E513" s="1"/>
      <c r="F513" s="1"/>
      <c r="G513" s="1"/>
      <c r="H513" s="2"/>
    </row>
    <row r="514" ht="15.75" customHeight="1">
      <c r="E514" s="1"/>
      <c r="F514" s="1"/>
      <c r="G514" s="1"/>
      <c r="H514" s="2"/>
    </row>
    <row r="515" ht="15.75" customHeight="1">
      <c r="E515" s="1"/>
      <c r="F515" s="1"/>
      <c r="G515" s="1"/>
      <c r="H515" s="2"/>
    </row>
    <row r="516" ht="15.75" customHeight="1">
      <c r="E516" s="1"/>
      <c r="F516" s="1"/>
      <c r="G516" s="1"/>
      <c r="H516" s="2"/>
    </row>
    <row r="517" ht="15.75" customHeight="1">
      <c r="E517" s="1"/>
      <c r="F517" s="1"/>
      <c r="G517" s="1"/>
      <c r="H517" s="2"/>
    </row>
    <row r="518" ht="15.75" customHeight="1">
      <c r="E518" s="1"/>
      <c r="F518" s="1"/>
      <c r="G518" s="1"/>
      <c r="H518" s="2"/>
    </row>
    <row r="519" ht="15.75" customHeight="1">
      <c r="E519" s="1"/>
      <c r="F519" s="1"/>
      <c r="G519" s="1"/>
      <c r="H519" s="2"/>
    </row>
    <row r="520" ht="15.75" customHeight="1">
      <c r="E520" s="1"/>
      <c r="F520" s="1"/>
      <c r="G520" s="1"/>
      <c r="H520" s="2"/>
    </row>
    <row r="521" ht="15.75" customHeight="1">
      <c r="E521" s="1"/>
      <c r="F521" s="1"/>
      <c r="G521" s="1"/>
      <c r="H521" s="2"/>
    </row>
    <row r="522" ht="15.75" customHeight="1">
      <c r="E522" s="1"/>
      <c r="F522" s="1"/>
      <c r="G522" s="1"/>
      <c r="H522" s="2"/>
    </row>
    <row r="523" ht="15.75" customHeight="1">
      <c r="E523" s="1"/>
      <c r="F523" s="1"/>
      <c r="G523" s="1"/>
      <c r="H523" s="2"/>
    </row>
    <row r="524" ht="15.75" customHeight="1">
      <c r="E524" s="1"/>
      <c r="F524" s="1"/>
      <c r="G524" s="1"/>
      <c r="H524" s="2"/>
    </row>
    <row r="525" ht="15.75" customHeight="1">
      <c r="E525" s="1"/>
      <c r="F525" s="1"/>
      <c r="G525" s="1"/>
      <c r="H525" s="2"/>
    </row>
    <row r="526" ht="15.75" customHeight="1">
      <c r="E526" s="1"/>
      <c r="F526" s="1"/>
      <c r="G526" s="1"/>
      <c r="H526" s="2"/>
    </row>
    <row r="527" ht="15.75" customHeight="1">
      <c r="E527" s="1"/>
      <c r="F527" s="1"/>
      <c r="G527" s="1"/>
      <c r="H527" s="2"/>
    </row>
    <row r="528" ht="15.75" customHeight="1">
      <c r="E528" s="1"/>
      <c r="F528" s="1"/>
      <c r="G528" s="1"/>
      <c r="H528" s="2"/>
    </row>
    <row r="529" ht="15.75" customHeight="1">
      <c r="E529" s="1"/>
      <c r="F529" s="1"/>
      <c r="G529" s="1"/>
      <c r="H529" s="2"/>
    </row>
    <row r="530" ht="15.75" customHeight="1">
      <c r="E530" s="1"/>
      <c r="F530" s="1"/>
      <c r="G530" s="1"/>
      <c r="H530" s="2"/>
    </row>
    <row r="531" ht="15.75" customHeight="1">
      <c r="E531" s="1"/>
      <c r="F531" s="1"/>
      <c r="G531" s="1"/>
      <c r="H531" s="2"/>
    </row>
    <row r="532" ht="15.75" customHeight="1">
      <c r="E532" s="1"/>
      <c r="F532" s="1"/>
      <c r="G532" s="1"/>
      <c r="H532" s="2"/>
    </row>
    <row r="533" ht="15.75" customHeight="1">
      <c r="E533" s="1"/>
      <c r="F533" s="1"/>
      <c r="G533" s="1"/>
      <c r="H533" s="2"/>
    </row>
    <row r="534" ht="15.75" customHeight="1">
      <c r="E534" s="1"/>
      <c r="F534" s="1"/>
      <c r="G534" s="1"/>
      <c r="H534" s="2"/>
    </row>
    <row r="535" ht="15.75" customHeight="1">
      <c r="E535" s="1"/>
      <c r="F535" s="1"/>
      <c r="G535" s="1"/>
      <c r="H535" s="2"/>
    </row>
    <row r="536" ht="15.75" customHeight="1">
      <c r="E536" s="1"/>
      <c r="F536" s="1"/>
      <c r="G536" s="1"/>
      <c r="H536" s="2"/>
    </row>
    <row r="537" ht="15.75" customHeight="1">
      <c r="E537" s="1"/>
      <c r="F537" s="1"/>
      <c r="G537" s="1"/>
      <c r="H537" s="2"/>
    </row>
    <row r="538" ht="15.75" customHeight="1">
      <c r="E538" s="1"/>
      <c r="F538" s="1"/>
      <c r="G538" s="1"/>
      <c r="H538" s="2"/>
    </row>
    <row r="539" ht="15.75" customHeight="1">
      <c r="E539" s="1"/>
      <c r="F539" s="1"/>
      <c r="G539" s="1"/>
      <c r="H539" s="2"/>
    </row>
    <row r="540" ht="15.75" customHeight="1">
      <c r="E540" s="1"/>
      <c r="F540" s="1"/>
      <c r="G540" s="1"/>
      <c r="H540" s="2"/>
    </row>
    <row r="541" ht="15.75" customHeight="1">
      <c r="E541" s="1"/>
      <c r="F541" s="1"/>
      <c r="G541" s="1"/>
      <c r="H541" s="2"/>
    </row>
    <row r="542" ht="15.75" customHeight="1">
      <c r="E542" s="1"/>
      <c r="F542" s="1"/>
      <c r="G542" s="1"/>
      <c r="H542" s="2"/>
    </row>
    <row r="543" ht="15.75" customHeight="1">
      <c r="E543" s="1"/>
      <c r="F543" s="1"/>
      <c r="G543" s="1"/>
      <c r="H543" s="2"/>
    </row>
    <row r="544" ht="15.75" customHeight="1">
      <c r="E544" s="1"/>
      <c r="F544" s="1"/>
      <c r="G544" s="1"/>
      <c r="H544" s="2"/>
    </row>
    <row r="545" ht="15.75" customHeight="1">
      <c r="E545" s="1"/>
      <c r="F545" s="1"/>
      <c r="G545" s="1"/>
      <c r="H545" s="2"/>
    </row>
    <row r="546" ht="15.75" customHeight="1">
      <c r="E546" s="1"/>
      <c r="F546" s="1"/>
      <c r="G546" s="1"/>
      <c r="H546" s="2"/>
    </row>
    <row r="547" ht="15.75" customHeight="1">
      <c r="E547" s="1"/>
      <c r="F547" s="1"/>
      <c r="G547" s="1"/>
      <c r="H547" s="2"/>
    </row>
    <row r="548" ht="15.75" customHeight="1">
      <c r="E548" s="1"/>
      <c r="F548" s="1"/>
      <c r="G548" s="1"/>
      <c r="H548" s="2"/>
    </row>
    <row r="549" ht="15.75" customHeight="1">
      <c r="E549" s="1"/>
      <c r="F549" s="1"/>
      <c r="G549" s="1"/>
      <c r="H549" s="2"/>
    </row>
    <row r="550" ht="15.75" customHeight="1">
      <c r="E550" s="1"/>
      <c r="F550" s="1"/>
      <c r="G550" s="1"/>
      <c r="H550" s="2"/>
    </row>
    <row r="551" ht="15.75" customHeight="1">
      <c r="E551" s="1"/>
      <c r="F551" s="1"/>
      <c r="G551" s="1"/>
      <c r="H551" s="2"/>
    </row>
    <row r="552" ht="15.75" customHeight="1">
      <c r="E552" s="1"/>
      <c r="F552" s="1"/>
      <c r="G552" s="1"/>
      <c r="H552" s="2"/>
    </row>
    <row r="553" ht="15.75" customHeight="1">
      <c r="E553" s="1"/>
      <c r="F553" s="1"/>
      <c r="G553" s="1"/>
      <c r="H553" s="2"/>
    </row>
    <row r="554" ht="15.75" customHeight="1">
      <c r="E554" s="1"/>
      <c r="F554" s="1"/>
      <c r="G554" s="1"/>
      <c r="H554" s="2"/>
    </row>
    <row r="555" ht="15.75" customHeight="1">
      <c r="E555" s="1"/>
      <c r="F555" s="1"/>
      <c r="G555" s="1"/>
      <c r="H555" s="2"/>
    </row>
    <row r="556" ht="15.75" customHeight="1">
      <c r="E556" s="1"/>
      <c r="F556" s="1"/>
      <c r="G556" s="1"/>
      <c r="H556" s="2"/>
    </row>
    <row r="557" ht="15.75" customHeight="1">
      <c r="E557" s="1"/>
      <c r="F557" s="1"/>
      <c r="G557" s="1"/>
      <c r="H557" s="2"/>
    </row>
    <row r="558" ht="15.75" customHeight="1">
      <c r="E558" s="1"/>
      <c r="F558" s="1"/>
      <c r="G558" s="1"/>
      <c r="H558" s="2"/>
    </row>
    <row r="559" ht="15.75" customHeight="1">
      <c r="E559" s="1"/>
      <c r="F559" s="1"/>
      <c r="G559" s="1"/>
      <c r="H559" s="2"/>
    </row>
    <row r="560" ht="15.75" customHeight="1">
      <c r="E560" s="1"/>
      <c r="F560" s="1"/>
      <c r="G560" s="1"/>
      <c r="H560" s="2"/>
    </row>
    <row r="561" ht="15.75" customHeight="1">
      <c r="E561" s="1"/>
      <c r="F561" s="1"/>
      <c r="G561" s="1"/>
      <c r="H561" s="2"/>
    </row>
    <row r="562" ht="15.75" customHeight="1">
      <c r="E562" s="1"/>
      <c r="F562" s="1"/>
      <c r="G562" s="1"/>
      <c r="H562" s="2"/>
    </row>
    <row r="563" ht="15.75" customHeight="1">
      <c r="E563" s="1"/>
      <c r="F563" s="1"/>
      <c r="G563" s="1"/>
      <c r="H563" s="2"/>
    </row>
    <row r="564" ht="15.75" customHeight="1">
      <c r="E564" s="1"/>
      <c r="F564" s="1"/>
      <c r="G564" s="1"/>
      <c r="H564" s="2"/>
    </row>
    <row r="565" ht="15.75" customHeight="1">
      <c r="E565" s="1"/>
      <c r="F565" s="1"/>
      <c r="G565" s="1"/>
      <c r="H565" s="2"/>
    </row>
    <row r="566" ht="15.75" customHeight="1">
      <c r="E566" s="1"/>
      <c r="F566" s="1"/>
      <c r="G566" s="1"/>
      <c r="H566" s="2"/>
    </row>
    <row r="567" ht="15.75" customHeight="1">
      <c r="E567" s="1"/>
      <c r="F567" s="1"/>
      <c r="G567" s="1"/>
      <c r="H567" s="2"/>
    </row>
    <row r="568" ht="15.75" customHeight="1">
      <c r="E568" s="1"/>
      <c r="F568" s="1"/>
      <c r="G568" s="1"/>
      <c r="H568" s="2"/>
    </row>
    <row r="569" ht="15.75" customHeight="1">
      <c r="E569" s="1"/>
      <c r="F569" s="1"/>
      <c r="G569" s="1"/>
      <c r="H569" s="2"/>
    </row>
    <row r="570" ht="15.75" customHeight="1">
      <c r="E570" s="1"/>
      <c r="F570" s="1"/>
      <c r="G570" s="1"/>
      <c r="H570" s="2"/>
    </row>
    <row r="571" ht="15.75" customHeight="1">
      <c r="E571" s="1"/>
      <c r="F571" s="1"/>
      <c r="G571" s="1"/>
      <c r="H571" s="2"/>
    </row>
    <row r="572" ht="15.75" customHeight="1">
      <c r="E572" s="1"/>
      <c r="F572" s="1"/>
      <c r="G572" s="1"/>
      <c r="H572" s="2"/>
    </row>
    <row r="573" ht="15.75" customHeight="1">
      <c r="E573" s="1"/>
      <c r="F573" s="1"/>
      <c r="G573" s="1"/>
      <c r="H573" s="2"/>
    </row>
    <row r="574" ht="15.75" customHeight="1">
      <c r="E574" s="1"/>
      <c r="F574" s="1"/>
      <c r="G574" s="1"/>
      <c r="H574" s="2"/>
    </row>
    <row r="575" ht="15.75" customHeight="1">
      <c r="E575" s="1"/>
      <c r="F575" s="1"/>
      <c r="G575" s="1"/>
      <c r="H575" s="2"/>
    </row>
    <row r="576" ht="15.75" customHeight="1">
      <c r="E576" s="1"/>
      <c r="F576" s="1"/>
      <c r="G576" s="1"/>
      <c r="H576" s="2"/>
    </row>
    <row r="577" ht="15.75" customHeight="1">
      <c r="E577" s="1"/>
      <c r="F577" s="1"/>
      <c r="G577" s="1"/>
      <c r="H577" s="2"/>
    </row>
    <row r="578" ht="15.75" customHeight="1">
      <c r="E578" s="1"/>
      <c r="F578" s="1"/>
      <c r="G578" s="1"/>
      <c r="H578" s="2"/>
    </row>
    <row r="579" ht="15.75" customHeight="1">
      <c r="E579" s="1"/>
      <c r="F579" s="1"/>
      <c r="G579" s="1"/>
      <c r="H579" s="2"/>
    </row>
    <row r="580" ht="15.75" customHeight="1">
      <c r="E580" s="1"/>
      <c r="F580" s="1"/>
      <c r="G580" s="1"/>
      <c r="H580" s="2"/>
    </row>
    <row r="581" ht="15.75" customHeight="1">
      <c r="E581" s="1"/>
      <c r="F581" s="1"/>
      <c r="G581" s="1"/>
      <c r="H581" s="2"/>
    </row>
    <row r="582" ht="15.75" customHeight="1">
      <c r="E582" s="1"/>
      <c r="F582" s="1"/>
      <c r="G582" s="1"/>
      <c r="H582" s="2"/>
    </row>
    <row r="583" ht="15.75" customHeight="1">
      <c r="E583" s="1"/>
      <c r="F583" s="1"/>
      <c r="G583" s="1"/>
      <c r="H583" s="2"/>
    </row>
    <row r="584" ht="15.75" customHeight="1">
      <c r="E584" s="1"/>
      <c r="F584" s="1"/>
      <c r="G584" s="1"/>
      <c r="H584" s="2"/>
    </row>
    <row r="585" ht="15.75" customHeight="1">
      <c r="E585" s="1"/>
      <c r="F585" s="1"/>
      <c r="G585" s="1"/>
      <c r="H585" s="2"/>
    </row>
    <row r="586" ht="15.75" customHeight="1">
      <c r="E586" s="1"/>
      <c r="F586" s="1"/>
      <c r="G586" s="1"/>
      <c r="H586" s="2"/>
    </row>
    <row r="587" ht="15.75" customHeight="1">
      <c r="E587" s="1"/>
      <c r="F587" s="1"/>
      <c r="G587" s="1"/>
      <c r="H587" s="2"/>
    </row>
    <row r="588" ht="15.75" customHeight="1">
      <c r="E588" s="1"/>
      <c r="F588" s="1"/>
      <c r="G588" s="1"/>
      <c r="H588" s="2"/>
    </row>
    <row r="589" ht="15.75" customHeight="1">
      <c r="E589" s="1"/>
      <c r="F589" s="1"/>
      <c r="G589" s="1"/>
      <c r="H589" s="2"/>
    </row>
    <row r="590" ht="15.75" customHeight="1">
      <c r="E590" s="1"/>
      <c r="F590" s="1"/>
      <c r="G590" s="1"/>
      <c r="H590" s="2"/>
    </row>
    <row r="591" ht="15.75" customHeight="1">
      <c r="E591" s="1"/>
      <c r="F591" s="1"/>
      <c r="G591" s="1"/>
      <c r="H591" s="2"/>
    </row>
    <row r="592" ht="15.75" customHeight="1">
      <c r="E592" s="1"/>
      <c r="F592" s="1"/>
      <c r="G592" s="1"/>
      <c r="H592" s="2"/>
    </row>
    <row r="593" ht="15.75" customHeight="1">
      <c r="E593" s="1"/>
      <c r="F593" s="1"/>
      <c r="G593" s="1"/>
      <c r="H593" s="2"/>
    </row>
    <row r="594" ht="15.75" customHeight="1">
      <c r="E594" s="1"/>
      <c r="F594" s="1"/>
      <c r="G594" s="1"/>
      <c r="H594" s="2"/>
    </row>
    <row r="595" ht="15.75" customHeight="1">
      <c r="E595" s="1"/>
      <c r="F595" s="1"/>
      <c r="G595" s="1"/>
      <c r="H595" s="2"/>
    </row>
    <row r="596" ht="15.75" customHeight="1">
      <c r="E596" s="1"/>
      <c r="F596" s="1"/>
      <c r="G596" s="1"/>
      <c r="H596" s="2"/>
    </row>
    <row r="597" ht="15.75" customHeight="1">
      <c r="E597" s="1"/>
      <c r="F597" s="1"/>
      <c r="G597" s="1"/>
      <c r="H597" s="2"/>
    </row>
    <row r="598" ht="15.75" customHeight="1">
      <c r="E598" s="1"/>
      <c r="F598" s="1"/>
      <c r="G598" s="1"/>
      <c r="H598" s="2"/>
    </row>
    <row r="599" ht="15.75" customHeight="1">
      <c r="E599" s="1"/>
      <c r="F599" s="1"/>
      <c r="G599" s="1"/>
      <c r="H599" s="2"/>
    </row>
    <row r="600" ht="15.75" customHeight="1">
      <c r="E600" s="1"/>
      <c r="F600" s="1"/>
      <c r="G600" s="1"/>
      <c r="H600" s="2"/>
    </row>
    <row r="601" ht="15.75" customHeight="1">
      <c r="E601" s="1"/>
      <c r="F601" s="1"/>
      <c r="G601" s="1"/>
      <c r="H601" s="2"/>
    </row>
    <row r="602" ht="15.75" customHeight="1">
      <c r="E602" s="1"/>
      <c r="F602" s="1"/>
      <c r="G602" s="1"/>
      <c r="H602" s="2"/>
    </row>
    <row r="603" ht="15.75" customHeight="1">
      <c r="E603" s="1"/>
      <c r="F603" s="1"/>
      <c r="G603" s="1"/>
      <c r="H603" s="2"/>
    </row>
    <row r="604" ht="15.75" customHeight="1">
      <c r="E604" s="1"/>
      <c r="F604" s="1"/>
      <c r="G604" s="1"/>
      <c r="H604" s="2"/>
    </row>
    <row r="605" ht="15.75" customHeight="1">
      <c r="E605" s="1"/>
      <c r="F605" s="1"/>
      <c r="G605" s="1"/>
      <c r="H605" s="2"/>
    </row>
    <row r="606" ht="15.75" customHeight="1">
      <c r="E606" s="1"/>
      <c r="F606" s="1"/>
      <c r="G606" s="1"/>
      <c r="H606" s="2"/>
    </row>
    <row r="607" ht="15.75" customHeight="1">
      <c r="E607" s="1"/>
      <c r="F607" s="1"/>
      <c r="G607" s="1"/>
      <c r="H607" s="2"/>
    </row>
    <row r="608" ht="15.75" customHeight="1">
      <c r="E608" s="1"/>
      <c r="F608" s="1"/>
      <c r="G608" s="1"/>
      <c r="H608" s="2"/>
    </row>
    <row r="609" ht="15.75" customHeight="1">
      <c r="E609" s="1"/>
      <c r="F609" s="1"/>
      <c r="G609" s="1"/>
      <c r="H609" s="2"/>
    </row>
    <row r="610" ht="15.75" customHeight="1">
      <c r="E610" s="1"/>
      <c r="F610" s="1"/>
      <c r="G610" s="1"/>
      <c r="H610" s="2"/>
    </row>
    <row r="611" ht="15.75" customHeight="1">
      <c r="E611" s="1"/>
      <c r="F611" s="1"/>
      <c r="G611" s="1"/>
      <c r="H611" s="2"/>
    </row>
    <row r="612" ht="15.75" customHeight="1">
      <c r="E612" s="1"/>
      <c r="F612" s="1"/>
      <c r="G612" s="1"/>
      <c r="H612" s="2"/>
    </row>
    <row r="613" ht="15.75" customHeight="1">
      <c r="E613" s="1"/>
      <c r="F613" s="1"/>
      <c r="G613" s="1"/>
      <c r="H613" s="2"/>
    </row>
    <row r="614" ht="15.75" customHeight="1">
      <c r="E614" s="1"/>
      <c r="F614" s="1"/>
      <c r="G614" s="1"/>
      <c r="H614" s="2"/>
    </row>
    <row r="615" ht="15.75" customHeight="1">
      <c r="E615" s="1"/>
      <c r="F615" s="1"/>
      <c r="G615" s="1"/>
      <c r="H615" s="2"/>
    </row>
    <row r="616" ht="15.75" customHeight="1">
      <c r="E616" s="1"/>
      <c r="F616" s="1"/>
      <c r="G616" s="1"/>
      <c r="H616" s="2"/>
    </row>
    <row r="617" ht="15.75" customHeight="1">
      <c r="E617" s="1"/>
      <c r="F617" s="1"/>
      <c r="G617" s="1"/>
      <c r="H617" s="2"/>
    </row>
    <row r="618" ht="15.75" customHeight="1">
      <c r="E618" s="1"/>
      <c r="F618" s="1"/>
      <c r="G618" s="1"/>
      <c r="H618" s="2"/>
    </row>
    <row r="619" ht="15.75" customHeight="1">
      <c r="E619" s="1"/>
      <c r="F619" s="1"/>
      <c r="G619" s="1"/>
      <c r="H619" s="2"/>
    </row>
    <row r="620" ht="15.75" customHeight="1">
      <c r="E620" s="1"/>
      <c r="F620" s="1"/>
      <c r="G620" s="1"/>
      <c r="H620" s="2"/>
    </row>
    <row r="621" ht="15.75" customHeight="1">
      <c r="E621" s="1"/>
      <c r="F621" s="1"/>
      <c r="G621" s="1"/>
      <c r="H621" s="2"/>
    </row>
    <row r="622" ht="15.75" customHeight="1">
      <c r="E622" s="1"/>
      <c r="F622" s="1"/>
      <c r="G622" s="1"/>
      <c r="H622" s="2"/>
    </row>
    <row r="623" ht="15.75" customHeight="1">
      <c r="E623" s="1"/>
      <c r="F623" s="1"/>
      <c r="G623" s="1"/>
      <c r="H623" s="2"/>
    </row>
    <row r="624" ht="15.75" customHeight="1">
      <c r="E624" s="1"/>
      <c r="F624" s="1"/>
      <c r="G624" s="1"/>
      <c r="H624" s="2"/>
    </row>
    <row r="625" ht="15.75" customHeight="1">
      <c r="E625" s="1"/>
      <c r="F625" s="1"/>
      <c r="G625" s="1"/>
      <c r="H625" s="2"/>
    </row>
    <row r="626" ht="15.75" customHeight="1">
      <c r="E626" s="1"/>
      <c r="F626" s="1"/>
      <c r="G626" s="1"/>
      <c r="H626" s="2"/>
    </row>
    <row r="627" ht="15.75" customHeight="1">
      <c r="E627" s="1"/>
      <c r="F627" s="1"/>
      <c r="G627" s="1"/>
      <c r="H627" s="2"/>
    </row>
    <row r="628" ht="15.75" customHeight="1">
      <c r="E628" s="1"/>
      <c r="F628" s="1"/>
      <c r="G628" s="1"/>
      <c r="H628" s="2"/>
    </row>
    <row r="629" ht="15.75" customHeight="1">
      <c r="E629" s="1"/>
      <c r="F629" s="1"/>
      <c r="G629" s="1"/>
      <c r="H629" s="2"/>
    </row>
    <row r="630" ht="15.75" customHeight="1">
      <c r="E630" s="1"/>
      <c r="F630" s="1"/>
      <c r="G630" s="1"/>
      <c r="H630" s="2"/>
    </row>
    <row r="631" ht="15.75" customHeight="1">
      <c r="E631" s="1"/>
      <c r="F631" s="1"/>
      <c r="G631" s="1"/>
      <c r="H631" s="2"/>
    </row>
    <row r="632" ht="15.75" customHeight="1">
      <c r="E632" s="1"/>
      <c r="F632" s="1"/>
      <c r="G632" s="1"/>
      <c r="H632" s="2"/>
    </row>
    <row r="633" ht="15.75" customHeight="1">
      <c r="E633" s="1"/>
      <c r="F633" s="1"/>
      <c r="G633" s="1"/>
      <c r="H633" s="2"/>
    </row>
    <row r="634" ht="15.75" customHeight="1">
      <c r="E634" s="1"/>
      <c r="F634" s="1"/>
      <c r="G634" s="1"/>
      <c r="H634" s="2"/>
    </row>
    <row r="635" ht="15.75" customHeight="1">
      <c r="E635" s="1"/>
      <c r="F635" s="1"/>
      <c r="G635" s="1"/>
      <c r="H635" s="2"/>
    </row>
    <row r="636" ht="15.75" customHeight="1">
      <c r="E636" s="1"/>
      <c r="F636" s="1"/>
      <c r="G636" s="1"/>
      <c r="H636" s="2"/>
    </row>
    <row r="637" ht="15.75" customHeight="1">
      <c r="E637" s="1"/>
      <c r="F637" s="1"/>
      <c r="G637" s="1"/>
      <c r="H637" s="2"/>
    </row>
    <row r="638" ht="15.75" customHeight="1">
      <c r="E638" s="1"/>
      <c r="F638" s="1"/>
      <c r="G638" s="1"/>
      <c r="H638" s="2"/>
    </row>
    <row r="639" ht="15.75" customHeight="1">
      <c r="E639" s="1"/>
      <c r="F639" s="1"/>
      <c r="G639" s="1"/>
      <c r="H639" s="2"/>
    </row>
    <row r="640" ht="15.75" customHeight="1">
      <c r="E640" s="1"/>
      <c r="F640" s="1"/>
      <c r="G640" s="1"/>
      <c r="H640" s="2"/>
    </row>
    <row r="641" ht="15.75" customHeight="1">
      <c r="E641" s="1"/>
      <c r="F641" s="1"/>
      <c r="G641" s="1"/>
      <c r="H641" s="2"/>
    </row>
    <row r="642" ht="15.75" customHeight="1">
      <c r="E642" s="1"/>
      <c r="F642" s="1"/>
      <c r="G642" s="1"/>
      <c r="H642" s="2"/>
    </row>
    <row r="643" ht="15.75" customHeight="1">
      <c r="E643" s="1"/>
      <c r="F643" s="1"/>
      <c r="G643" s="1"/>
      <c r="H643" s="2"/>
    </row>
    <row r="644" ht="15.75" customHeight="1">
      <c r="E644" s="1"/>
      <c r="F644" s="1"/>
      <c r="G644" s="1"/>
      <c r="H644" s="2"/>
    </row>
    <row r="645" ht="15.75" customHeight="1">
      <c r="E645" s="1"/>
      <c r="F645" s="1"/>
      <c r="G645" s="1"/>
      <c r="H645" s="2"/>
    </row>
    <row r="646" ht="15.75" customHeight="1">
      <c r="E646" s="1"/>
      <c r="F646" s="1"/>
      <c r="G646" s="1"/>
      <c r="H646" s="2"/>
    </row>
    <row r="647" ht="15.75" customHeight="1">
      <c r="E647" s="1"/>
      <c r="F647" s="1"/>
      <c r="G647" s="1"/>
      <c r="H647" s="2"/>
    </row>
    <row r="648" ht="15.75" customHeight="1">
      <c r="E648" s="1"/>
      <c r="F648" s="1"/>
      <c r="G648" s="1"/>
      <c r="H648" s="2"/>
    </row>
    <row r="649" ht="15.75" customHeight="1">
      <c r="E649" s="1"/>
      <c r="F649" s="1"/>
      <c r="G649" s="1"/>
      <c r="H649" s="2"/>
    </row>
    <row r="650" ht="15.75" customHeight="1">
      <c r="E650" s="1"/>
      <c r="F650" s="1"/>
      <c r="G650" s="1"/>
      <c r="H650" s="2"/>
    </row>
    <row r="651" ht="15.75" customHeight="1">
      <c r="E651" s="1"/>
      <c r="F651" s="1"/>
      <c r="G651" s="1"/>
      <c r="H651" s="2"/>
    </row>
    <row r="652" ht="15.75" customHeight="1">
      <c r="E652" s="1"/>
      <c r="F652" s="1"/>
      <c r="G652" s="1"/>
      <c r="H652" s="2"/>
    </row>
    <row r="653" ht="15.75" customHeight="1">
      <c r="E653" s="1"/>
      <c r="F653" s="1"/>
      <c r="G653" s="1"/>
      <c r="H653" s="2"/>
    </row>
    <row r="654" ht="15.75" customHeight="1">
      <c r="E654" s="1"/>
      <c r="F654" s="1"/>
      <c r="G654" s="1"/>
      <c r="H654" s="2"/>
    </row>
    <row r="655" ht="15.75" customHeight="1">
      <c r="E655" s="1"/>
      <c r="F655" s="1"/>
      <c r="G655" s="1"/>
      <c r="H655" s="2"/>
    </row>
    <row r="656" ht="15.75" customHeight="1">
      <c r="E656" s="1"/>
      <c r="F656" s="1"/>
      <c r="G656" s="1"/>
      <c r="H656" s="2"/>
    </row>
    <row r="657" ht="15.75" customHeight="1">
      <c r="E657" s="1"/>
      <c r="F657" s="1"/>
      <c r="G657" s="1"/>
      <c r="H657" s="2"/>
    </row>
    <row r="658" ht="15.75" customHeight="1">
      <c r="E658" s="1"/>
      <c r="F658" s="1"/>
      <c r="G658" s="1"/>
      <c r="H658" s="2"/>
    </row>
    <row r="659" ht="15.75" customHeight="1">
      <c r="E659" s="1"/>
      <c r="F659" s="1"/>
      <c r="G659" s="1"/>
      <c r="H659" s="2"/>
    </row>
    <row r="660" ht="15.75" customHeight="1">
      <c r="E660" s="1"/>
      <c r="F660" s="1"/>
      <c r="G660" s="1"/>
      <c r="H660" s="2"/>
    </row>
    <row r="661" ht="15.75" customHeight="1">
      <c r="E661" s="1"/>
      <c r="F661" s="1"/>
      <c r="G661" s="1"/>
      <c r="H661" s="2"/>
    </row>
    <row r="662" ht="15.75" customHeight="1">
      <c r="E662" s="1"/>
      <c r="F662" s="1"/>
      <c r="G662" s="1"/>
      <c r="H662" s="2"/>
    </row>
    <row r="663" ht="15.75" customHeight="1">
      <c r="E663" s="1"/>
      <c r="F663" s="1"/>
      <c r="G663" s="1"/>
      <c r="H663" s="2"/>
    </row>
    <row r="664" ht="15.75" customHeight="1">
      <c r="E664" s="1"/>
      <c r="F664" s="1"/>
      <c r="G664" s="1"/>
      <c r="H664" s="2"/>
    </row>
    <row r="665" ht="15.75" customHeight="1">
      <c r="E665" s="1"/>
      <c r="F665" s="1"/>
      <c r="G665" s="1"/>
      <c r="H665" s="2"/>
    </row>
    <row r="666" ht="15.75" customHeight="1">
      <c r="E666" s="1"/>
      <c r="F666" s="1"/>
      <c r="G666" s="1"/>
      <c r="H666" s="2"/>
    </row>
    <row r="667" ht="15.75" customHeight="1">
      <c r="E667" s="1"/>
      <c r="F667" s="1"/>
      <c r="G667" s="1"/>
      <c r="H667" s="2"/>
    </row>
    <row r="668" ht="15.75" customHeight="1">
      <c r="E668" s="1"/>
      <c r="F668" s="1"/>
      <c r="G668" s="1"/>
      <c r="H668" s="2"/>
    </row>
    <row r="669" ht="15.75" customHeight="1">
      <c r="E669" s="1"/>
      <c r="F669" s="1"/>
      <c r="G669" s="1"/>
      <c r="H669" s="2"/>
    </row>
    <row r="670" ht="15.75" customHeight="1">
      <c r="E670" s="1"/>
      <c r="F670" s="1"/>
      <c r="G670" s="1"/>
      <c r="H670" s="2"/>
    </row>
    <row r="671" ht="15.75" customHeight="1">
      <c r="E671" s="1"/>
      <c r="F671" s="1"/>
      <c r="G671" s="1"/>
      <c r="H671" s="2"/>
    </row>
    <row r="672" ht="15.75" customHeight="1">
      <c r="E672" s="1"/>
      <c r="F672" s="1"/>
      <c r="G672" s="1"/>
      <c r="H672" s="2"/>
    </row>
    <row r="673" ht="15.75" customHeight="1">
      <c r="E673" s="1"/>
      <c r="F673" s="1"/>
      <c r="G673" s="1"/>
      <c r="H673" s="2"/>
    </row>
    <row r="674" ht="15.75" customHeight="1">
      <c r="E674" s="1"/>
      <c r="F674" s="1"/>
      <c r="G674" s="1"/>
      <c r="H674" s="2"/>
    </row>
    <row r="675" ht="15.75" customHeight="1">
      <c r="E675" s="1"/>
      <c r="F675" s="1"/>
      <c r="G675" s="1"/>
      <c r="H675" s="2"/>
    </row>
    <row r="676" ht="15.75" customHeight="1">
      <c r="E676" s="1"/>
      <c r="F676" s="1"/>
      <c r="G676" s="1"/>
      <c r="H676" s="2"/>
    </row>
    <row r="677" ht="15.75" customHeight="1">
      <c r="E677" s="1"/>
      <c r="F677" s="1"/>
      <c r="G677" s="1"/>
      <c r="H677" s="2"/>
    </row>
    <row r="678" ht="15.75" customHeight="1">
      <c r="E678" s="1"/>
      <c r="F678" s="1"/>
      <c r="G678" s="1"/>
      <c r="H678" s="2"/>
    </row>
    <row r="679" ht="15.75" customHeight="1">
      <c r="E679" s="1"/>
      <c r="F679" s="1"/>
      <c r="G679" s="1"/>
      <c r="H679" s="2"/>
    </row>
    <row r="680" ht="15.75" customHeight="1">
      <c r="E680" s="1"/>
      <c r="F680" s="1"/>
      <c r="G680" s="1"/>
      <c r="H680" s="2"/>
    </row>
    <row r="681" ht="15.75" customHeight="1">
      <c r="E681" s="1"/>
      <c r="F681" s="1"/>
      <c r="G681" s="1"/>
      <c r="H681" s="2"/>
    </row>
    <row r="682" ht="15.75" customHeight="1">
      <c r="E682" s="1"/>
      <c r="F682" s="1"/>
      <c r="G682" s="1"/>
      <c r="H682" s="2"/>
    </row>
    <row r="683" ht="15.75" customHeight="1">
      <c r="E683" s="1"/>
      <c r="F683" s="1"/>
      <c r="G683" s="1"/>
      <c r="H683" s="2"/>
    </row>
    <row r="684" ht="15.75" customHeight="1">
      <c r="E684" s="1"/>
      <c r="F684" s="1"/>
      <c r="G684" s="1"/>
      <c r="H684" s="2"/>
    </row>
    <row r="685" ht="15.75" customHeight="1">
      <c r="E685" s="1"/>
      <c r="F685" s="1"/>
      <c r="G685" s="1"/>
      <c r="H685" s="2"/>
    </row>
    <row r="686" ht="15.75" customHeight="1">
      <c r="E686" s="1"/>
      <c r="F686" s="1"/>
      <c r="G686" s="1"/>
      <c r="H686" s="2"/>
    </row>
    <row r="687" ht="15.75" customHeight="1">
      <c r="E687" s="1"/>
      <c r="F687" s="1"/>
      <c r="G687" s="1"/>
      <c r="H687" s="2"/>
    </row>
    <row r="688" ht="15.75" customHeight="1">
      <c r="E688" s="1"/>
      <c r="F688" s="1"/>
      <c r="G688" s="1"/>
      <c r="H688" s="2"/>
    </row>
    <row r="689" ht="15.75" customHeight="1">
      <c r="E689" s="1"/>
      <c r="F689" s="1"/>
      <c r="G689" s="1"/>
      <c r="H689" s="2"/>
    </row>
    <row r="690" ht="15.75" customHeight="1">
      <c r="E690" s="1"/>
      <c r="F690" s="1"/>
      <c r="G690" s="1"/>
      <c r="H690" s="2"/>
    </row>
    <row r="691" ht="15.75" customHeight="1">
      <c r="E691" s="1"/>
      <c r="F691" s="1"/>
      <c r="G691" s="1"/>
      <c r="H691" s="2"/>
    </row>
    <row r="692" ht="15.75" customHeight="1">
      <c r="E692" s="1"/>
      <c r="F692" s="1"/>
      <c r="G692" s="1"/>
      <c r="H692" s="2"/>
    </row>
    <row r="693" ht="15.75" customHeight="1">
      <c r="E693" s="1"/>
      <c r="F693" s="1"/>
      <c r="G693" s="1"/>
      <c r="H693" s="2"/>
    </row>
    <row r="694" ht="15.75" customHeight="1">
      <c r="E694" s="1"/>
      <c r="F694" s="1"/>
      <c r="G694" s="1"/>
      <c r="H694" s="2"/>
    </row>
    <row r="695" ht="15.75" customHeight="1">
      <c r="E695" s="1"/>
      <c r="F695" s="1"/>
      <c r="G695" s="1"/>
      <c r="H695" s="2"/>
    </row>
    <row r="696" ht="15.75" customHeight="1">
      <c r="E696" s="1"/>
      <c r="F696" s="1"/>
      <c r="G696" s="1"/>
      <c r="H696" s="2"/>
    </row>
    <row r="697" ht="15.75" customHeight="1">
      <c r="E697" s="1"/>
      <c r="F697" s="1"/>
      <c r="G697" s="1"/>
      <c r="H697" s="2"/>
    </row>
    <row r="698" ht="15.75" customHeight="1">
      <c r="E698" s="1"/>
      <c r="F698" s="1"/>
      <c r="G698" s="1"/>
      <c r="H698" s="2"/>
    </row>
    <row r="699" ht="15.75" customHeight="1">
      <c r="E699" s="1"/>
      <c r="F699" s="1"/>
      <c r="G699" s="1"/>
      <c r="H699" s="2"/>
    </row>
    <row r="700" ht="15.75" customHeight="1">
      <c r="E700" s="1"/>
      <c r="F700" s="1"/>
      <c r="G700" s="1"/>
      <c r="H700" s="2"/>
    </row>
    <row r="701" ht="15.75" customHeight="1">
      <c r="E701" s="1"/>
      <c r="F701" s="1"/>
      <c r="G701" s="1"/>
      <c r="H701" s="2"/>
    </row>
    <row r="702" ht="15.75" customHeight="1">
      <c r="E702" s="1"/>
      <c r="F702" s="1"/>
      <c r="G702" s="1"/>
      <c r="H702" s="2"/>
    </row>
    <row r="703" ht="15.75" customHeight="1">
      <c r="E703" s="1"/>
      <c r="F703" s="1"/>
      <c r="G703" s="1"/>
      <c r="H703" s="2"/>
    </row>
    <row r="704" ht="15.75" customHeight="1">
      <c r="E704" s="1"/>
      <c r="F704" s="1"/>
      <c r="G704" s="1"/>
      <c r="H704" s="2"/>
    </row>
    <row r="705" ht="15.75" customHeight="1">
      <c r="E705" s="1"/>
      <c r="F705" s="1"/>
      <c r="G705" s="1"/>
      <c r="H705" s="2"/>
    </row>
    <row r="706" ht="15.75" customHeight="1">
      <c r="E706" s="1"/>
      <c r="F706" s="1"/>
      <c r="G706" s="1"/>
      <c r="H706" s="2"/>
    </row>
    <row r="707" ht="15.75" customHeight="1">
      <c r="E707" s="1"/>
      <c r="F707" s="1"/>
      <c r="G707" s="1"/>
      <c r="H707" s="2"/>
    </row>
    <row r="708" ht="15.75" customHeight="1">
      <c r="E708" s="1"/>
      <c r="F708" s="1"/>
      <c r="G708" s="1"/>
      <c r="H708" s="2"/>
    </row>
    <row r="709" ht="15.75" customHeight="1">
      <c r="E709" s="1"/>
      <c r="F709" s="1"/>
      <c r="G709" s="1"/>
      <c r="H709" s="2"/>
    </row>
    <row r="710" ht="15.75" customHeight="1">
      <c r="E710" s="1"/>
      <c r="F710" s="1"/>
      <c r="G710" s="1"/>
      <c r="H710" s="2"/>
    </row>
    <row r="711" ht="15.75" customHeight="1">
      <c r="E711" s="1"/>
      <c r="F711" s="1"/>
      <c r="G711" s="1"/>
      <c r="H711" s="2"/>
    </row>
    <row r="712" ht="15.75" customHeight="1">
      <c r="E712" s="1"/>
      <c r="F712" s="1"/>
      <c r="G712" s="1"/>
      <c r="H712" s="2"/>
    </row>
    <row r="713" ht="15.75" customHeight="1">
      <c r="E713" s="1"/>
      <c r="F713" s="1"/>
      <c r="G713" s="1"/>
      <c r="H713" s="2"/>
    </row>
    <row r="714" ht="15.75" customHeight="1">
      <c r="E714" s="1"/>
      <c r="F714" s="1"/>
      <c r="G714" s="1"/>
      <c r="H714" s="2"/>
    </row>
    <row r="715" ht="15.75" customHeight="1">
      <c r="E715" s="1"/>
      <c r="F715" s="1"/>
      <c r="G715" s="1"/>
      <c r="H715" s="2"/>
    </row>
    <row r="716" ht="15.75" customHeight="1">
      <c r="E716" s="1"/>
      <c r="F716" s="1"/>
      <c r="G716" s="1"/>
      <c r="H716" s="2"/>
    </row>
    <row r="717" ht="15.75" customHeight="1">
      <c r="E717" s="1"/>
      <c r="F717" s="1"/>
      <c r="G717" s="1"/>
      <c r="H717" s="2"/>
    </row>
    <row r="718" ht="15.75" customHeight="1">
      <c r="E718" s="1"/>
      <c r="F718" s="1"/>
      <c r="G718" s="1"/>
      <c r="H718" s="2"/>
    </row>
    <row r="719" ht="15.75" customHeight="1">
      <c r="E719" s="1"/>
      <c r="F719" s="1"/>
      <c r="G719" s="1"/>
      <c r="H719" s="2"/>
    </row>
    <row r="720" ht="15.75" customHeight="1">
      <c r="E720" s="1"/>
      <c r="F720" s="1"/>
      <c r="G720" s="1"/>
      <c r="H720" s="2"/>
    </row>
    <row r="721" ht="15.75" customHeight="1">
      <c r="E721" s="1"/>
      <c r="F721" s="1"/>
      <c r="G721" s="1"/>
      <c r="H721" s="2"/>
    </row>
    <row r="722" ht="15.75" customHeight="1">
      <c r="E722" s="1"/>
      <c r="F722" s="1"/>
      <c r="G722" s="1"/>
      <c r="H722" s="2"/>
    </row>
    <row r="723" ht="15.75" customHeight="1">
      <c r="E723" s="1"/>
      <c r="F723" s="1"/>
      <c r="G723" s="1"/>
      <c r="H723" s="2"/>
    </row>
    <row r="724" ht="15.75" customHeight="1">
      <c r="E724" s="1"/>
      <c r="F724" s="1"/>
      <c r="G724" s="1"/>
      <c r="H724" s="2"/>
    </row>
    <row r="725" ht="15.75" customHeight="1">
      <c r="E725" s="1"/>
      <c r="F725" s="1"/>
      <c r="G725" s="1"/>
      <c r="H725" s="2"/>
    </row>
    <row r="726" ht="15.75" customHeight="1">
      <c r="E726" s="1"/>
      <c r="F726" s="1"/>
      <c r="G726" s="1"/>
      <c r="H726" s="2"/>
    </row>
    <row r="727" ht="15.75" customHeight="1">
      <c r="E727" s="1"/>
      <c r="F727" s="1"/>
      <c r="G727" s="1"/>
      <c r="H727" s="2"/>
    </row>
    <row r="728" ht="15.75" customHeight="1">
      <c r="E728" s="1"/>
      <c r="F728" s="1"/>
      <c r="G728" s="1"/>
      <c r="H728" s="2"/>
    </row>
    <row r="729" ht="15.75" customHeight="1">
      <c r="E729" s="1"/>
      <c r="F729" s="1"/>
      <c r="G729" s="1"/>
      <c r="H729" s="2"/>
    </row>
    <row r="730" ht="15.75" customHeight="1">
      <c r="E730" s="1"/>
      <c r="F730" s="1"/>
      <c r="G730" s="1"/>
      <c r="H730" s="2"/>
    </row>
    <row r="731" ht="15.75" customHeight="1">
      <c r="E731" s="1"/>
      <c r="F731" s="1"/>
      <c r="G731" s="1"/>
      <c r="H731" s="2"/>
    </row>
    <row r="732" ht="15.75" customHeight="1">
      <c r="E732" s="1"/>
      <c r="F732" s="1"/>
      <c r="G732" s="1"/>
      <c r="H732" s="2"/>
    </row>
    <row r="733" ht="15.75" customHeight="1">
      <c r="E733" s="1"/>
      <c r="F733" s="1"/>
      <c r="G733" s="1"/>
      <c r="H733" s="2"/>
    </row>
    <row r="734" ht="15.75" customHeight="1">
      <c r="E734" s="1"/>
      <c r="F734" s="1"/>
      <c r="G734" s="1"/>
      <c r="H734" s="2"/>
    </row>
    <row r="735" ht="15.75" customHeight="1">
      <c r="E735" s="1"/>
      <c r="F735" s="1"/>
      <c r="G735" s="1"/>
      <c r="H735" s="2"/>
    </row>
    <row r="736" ht="15.75" customHeight="1">
      <c r="E736" s="1"/>
      <c r="F736" s="1"/>
      <c r="G736" s="1"/>
      <c r="H736" s="2"/>
    </row>
    <row r="737" ht="15.75" customHeight="1">
      <c r="E737" s="1"/>
      <c r="F737" s="1"/>
      <c r="G737" s="1"/>
      <c r="H737" s="2"/>
    </row>
    <row r="738" ht="15.75" customHeight="1">
      <c r="E738" s="1"/>
      <c r="F738" s="1"/>
      <c r="G738" s="1"/>
      <c r="H738" s="2"/>
    </row>
    <row r="739" ht="15.75" customHeight="1">
      <c r="E739" s="1"/>
      <c r="F739" s="1"/>
      <c r="G739" s="1"/>
      <c r="H739" s="2"/>
    </row>
    <row r="740" ht="15.75" customHeight="1">
      <c r="E740" s="1"/>
      <c r="F740" s="1"/>
      <c r="G740" s="1"/>
      <c r="H740" s="2"/>
    </row>
    <row r="741" ht="15.75" customHeight="1">
      <c r="E741" s="1"/>
      <c r="F741" s="1"/>
      <c r="G741" s="1"/>
      <c r="H741" s="2"/>
    </row>
    <row r="742" ht="15.75" customHeight="1">
      <c r="E742" s="1"/>
      <c r="F742" s="1"/>
      <c r="G742" s="1"/>
      <c r="H742" s="2"/>
    </row>
    <row r="743" ht="15.75" customHeight="1">
      <c r="E743" s="1"/>
      <c r="F743" s="1"/>
      <c r="G743" s="1"/>
      <c r="H743" s="2"/>
    </row>
    <row r="744" ht="15.75" customHeight="1">
      <c r="E744" s="1"/>
      <c r="F744" s="1"/>
      <c r="G744" s="1"/>
      <c r="H744" s="2"/>
    </row>
    <row r="745" ht="15.75" customHeight="1">
      <c r="E745" s="1"/>
      <c r="F745" s="1"/>
      <c r="G745" s="1"/>
      <c r="H745" s="2"/>
    </row>
    <row r="746" ht="15.75" customHeight="1">
      <c r="E746" s="1"/>
      <c r="F746" s="1"/>
      <c r="G746" s="1"/>
      <c r="H746" s="2"/>
    </row>
    <row r="747" ht="15.75" customHeight="1">
      <c r="E747" s="1"/>
      <c r="F747" s="1"/>
      <c r="G747" s="1"/>
      <c r="H747" s="2"/>
    </row>
    <row r="748" ht="15.75" customHeight="1">
      <c r="E748" s="1"/>
      <c r="F748" s="1"/>
      <c r="G748" s="1"/>
      <c r="H748" s="2"/>
    </row>
    <row r="749" ht="15.75" customHeight="1">
      <c r="E749" s="1"/>
      <c r="F749" s="1"/>
      <c r="G749" s="1"/>
      <c r="H749" s="2"/>
    </row>
    <row r="750" ht="15.75" customHeight="1">
      <c r="E750" s="1"/>
      <c r="F750" s="1"/>
      <c r="G750" s="1"/>
      <c r="H750" s="2"/>
    </row>
    <row r="751" ht="15.75" customHeight="1">
      <c r="E751" s="1"/>
      <c r="F751" s="1"/>
      <c r="G751" s="1"/>
      <c r="H751" s="2"/>
    </row>
    <row r="752" ht="15.75" customHeight="1">
      <c r="E752" s="1"/>
      <c r="F752" s="1"/>
      <c r="G752" s="1"/>
      <c r="H752" s="2"/>
    </row>
    <row r="753" ht="15.75" customHeight="1">
      <c r="E753" s="1"/>
      <c r="F753" s="1"/>
      <c r="G753" s="1"/>
      <c r="H753" s="2"/>
    </row>
    <row r="754" ht="15.75" customHeight="1">
      <c r="E754" s="1"/>
      <c r="F754" s="1"/>
      <c r="G754" s="1"/>
      <c r="H754" s="2"/>
    </row>
    <row r="755" ht="15.75" customHeight="1">
      <c r="E755" s="1"/>
      <c r="F755" s="1"/>
      <c r="G755" s="1"/>
      <c r="H755" s="2"/>
    </row>
    <row r="756" ht="15.75" customHeight="1">
      <c r="E756" s="1"/>
      <c r="F756" s="1"/>
      <c r="G756" s="1"/>
      <c r="H756" s="2"/>
    </row>
    <row r="757" ht="15.75" customHeight="1">
      <c r="E757" s="1"/>
      <c r="F757" s="1"/>
      <c r="G757" s="1"/>
      <c r="H757" s="2"/>
    </row>
    <row r="758" ht="15.75" customHeight="1">
      <c r="E758" s="1"/>
      <c r="F758" s="1"/>
      <c r="G758" s="1"/>
      <c r="H758" s="2"/>
    </row>
    <row r="759" ht="15.75" customHeight="1">
      <c r="E759" s="1"/>
      <c r="F759" s="1"/>
      <c r="G759" s="1"/>
      <c r="H759" s="2"/>
    </row>
    <row r="760" ht="15.75" customHeight="1">
      <c r="E760" s="1"/>
      <c r="F760" s="1"/>
      <c r="G760" s="1"/>
      <c r="H760" s="2"/>
    </row>
    <row r="761" ht="15.75" customHeight="1">
      <c r="E761" s="1"/>
      <c r="F761" s="1"/>
      <c r="G761" s="1"/>
      <c r="H761" s="2"/>
    </row>
    <row r="762" ht="15.75" customHeight="1">
      <c r="E762" s="1"/>
      <c r="F762" s="1"/>
      <c r="G762" s="1"/>
      <c r="H762" s="2"/>
    </row>
    <row r="763" ht="15.75" customHeight="1">
      <c r="E763" s="1"/>
      <c r="F763" s="1"/>
      <c r="G763" s="1"/>
      <c r="H763" s="2"/>
    </row>
    <row r="764" ht="15.75" customHeight="1">
      <c r="E764" s="1"/>
      <c r="F764" s="1"/>
      <c r="G764" s="1"/>
      <c r="H764" s="2"/>
    </row>
    <row r="765" ht="15.75" customHeight="1">
      <c r="E765" s="1"/>
      <c r="F765" s="1"/>
      <c r="G765" s="1"/>
      <c r="H765" s="2"/>
    </row>
    <row r="766" ht="15.75" customHeight="1">
      <c r="E766" s="1"/>
      <c r="F766" s="1"/>
      <c r="G766" s="1"/>
      <c r="H766" s="2"/>
    </row>
    <row r="767" ht="15.75" customHeight="1">
      <c r="E767" s="1"/>
      <c r="F767" s="1"/>
      <c r="G767" s="1"/>
      <c r="H767" s="2"/>
    </row>
    <row r="768" ht="15.75" customHeight="1">
      <c r="E768" s="1"/>
      <c r="F768" s="1"/>
      <c r="G768" s="1"/>
      <c r="H768" s="2"/>
    </row>
    <row r="769" ht="15.75" customHeight="1">
      <c r="E769" s="1"/>
      <c r="F769" s="1"/>
      <c r="G769" s="1"/>
      <c r="H769" s="2"/>
    </row>
    <row r="770" ht="15.75" customHeight="1">
      <c r="E770" s="1"/>
      <c r="F770" s="1"/>
      <c r="G770" s="1"/>
      <c r="H770" s="2"/>
    </row>
    <row r="771" ht="15.75" customHeight="1">
      <c r="E771" s="1"/>
      <c r="F771" s="1"/>
      <c r="G771" s="1"/>
      <c r="H771" s="2"/>
    </row>
    <row r="772" ht="15.75" customHeight="1">
      <c r="E772" s="1"/>
      <c r="F772" s="1"/>
      <c r="G772" s="1"/>
      <c r="H772" s="2"/>
    </row>
    <row r="773" ht="15.75" customHeight="1">
      <c r="E773" s="1"/>
      <c r="F773" s="1"/>
      <c r="G773" s="1"/>
      <c r="H773" s="2"/>
    </row>
    <row r="774" ht="15.75" customHeight="1">
      <c r="E774" s="1"/>
      <c r="F774" s="1"/>
      <c r="G774" s="1"/>
      <c r="H774" s="2"/>
    </row>
    <row r="775" ht="15.75" customHeight="1">
      <c r="E775" s="1"/>
      <c r="F775" s="1"/>
      <c r="G775" s="1"/>
      <c r="H775" s="2"/>
    </row>
    <row r="776" ht="15.75" customHeight="1">
      <c r="E776" s="1"/>
      <c r="F776" s="1"/>
      <c r="G776" s="1"/>
      <c r="H776" s="2"/>
    </row>
    <row r="777" ht="15.75" customHeight="1">
      <c r="E777" s="1"/>
      <c r="F777" s="1"/>
      <c r="G777" s="1"/>
      <c r="H777" s="2"/>
    </row>
    <row r="778" ht="15.75" customHeight="1">
      <c r="E778" s="1"/>
      <c r="F778" s="1"/>
      <c r="G778" s="1"/>
      <c r="H778" s="2"/>
    </row>
    <row r="779" ht="15.75" customHeight="1">
      <c r="E779" s="1"/>
      <c r="F779" s="1"/>
      <c r="G779" s="1"/>
      <c r="H779" s="2"/>
    </row>
    <row r="780" ht="15.75" customHeight="1">
      <c r="E780" s="1"/>
      <c r="F780" s="1"/>
      <c r="G780" s="1"/>
      <c r="H780" s="2"/>
    </row>
    <row r="781" ht="15.75" customHeight="1">
      <c r="E781" s="1"/>
      <c r="F781" s="1"/>
      <c r="G781" s="1"/>
      <c r="H781" s="2"/>
    </row>
    <row r="782" ht="15.75" customHeight="1">
      <c r="E782" s="1"/>
      <c r="F782" s="1"/>
      <c r="G782" s="1"/>
      <c r="H782" s="2"/>
    </row>
    <row r="783" ht="15.75" customHeight="1">
      <c r="E783" s="1"/>
      <c r="F783" s="1"/>
      <c r="G783" s="1"/>
      <c r="H783" s="2"/>
    </row>
    <row r="784" ht="15.75" customHeight="1">
      <c r="E784" s="1"/>
      <c r="F784" s="1"/>
      <c r="G784" s="1"/>
      <c r="H784" s="2"/>
    </row>
    <row r="785" ht="15.75" customHeight="1">
      <c r="E785" s="1"/>
      <c r="F785" s="1"/>
      <c r="G785" s="1"/>
      <c r="H785" s="2"/>
    </row>
    <row r="786" ht="15.75" customHeight="1">
      <c r="E786" s="1"/>
      <c r="F786" s="1"/>
      <c r="G786" s="1"/>
      <c r="H786" s="2"/>
    </row>
    <row r="787" ht="15.75" customHeight="1">
      <c r="E787" s="1"/>
      <c r="F787" s="1"/>
      <c r="G787" s="1"/>
      <c r="H787" s="2"/>
    </row>
    <row r="788" ht="15.75" customHeight="1">
      <c r="E788" s="1"/>
      <c r="F788" s="1"/>
      <c r="G788" s="1"/>
      <c r="H788" s="2"/>
    </row>
    <row r="789" ht="15.75" customHeight="1">
      <c r="E789" s="1"/>
      <c r="F789" s="1"/>
      <c r="G789" s="1"/>
      <c r="H789" s="2"/>
    </row>
    <row r="790" ht="15.75" customHeight="1">
      <c r="E790" s="1"/>
      <c r="F790" s="1"/>
      <c r="G790" s="1"/>
      <c r="H790" s="2"/>
    </row>
    <row r="791" ht="15.75" customHeight="1">
      <c r="E791" s="1"/>
      <c r="F791" s="1"/>
      <c r="G791" s="1"/>
      <c r="H791" s="2"/>
    </row>
    <row r="792" ht="15.75" customHeight="1">
      <c r="E792" s="1"/>
      <c r="F792" s="1"/>
      <c r="G792" s="1"/>
      <c r="H792" s="2"/>
    </row>
    <row r="793" ht="15.75" customHeight="1">
      <c r="E793" s="1"/>
      <c r="F793" s="1"/>
      <c r="G793" s="1"/>
      <c r="H793" s="2"/>
    </row>
    <row r="794" ht="15.75" customHeight="1">
      <c r="E794" s="1"/>
      <c r="F794" s="1"/>
      <c r="G794" s="1"/>
      <c r="H794" s="2"/>
    </row>
    <row r="795" ht="15.75" customHeight="1">
      <c r="E795" s="1"/>
      <c r="F795" s="1"/>
      <c r="G795" s="1"/>
      <c r="H795" s="2"/>
    </row>
    <row r="796" ht="15.75" customHeight="1">
      <c r="E796" s="1"/>
      <c r="F796" s="1"/>
      <c r="G796" s="1"/>
      <c r="H796" s="2"/>
    </row>
    <row r="797" ht="15.75" customHeight="1">
      <c r="E797" s="1"/>
      <c r="F797" s="1"/>
      <c r="G797" s="1"/>
      <c r="H797" s="2"/>
    </row>
    <row r="798" ht="15.75" customHeight="1">
      <c r="E798" s="1"/>
      <c r="F798" s="1"/>
      <c r="G798" s="1"/>
      <c r="H798" s="2"/>
    </row>
    <row r="799" ht="15.75" customHeight="1">
      <c r="E799" s="1"/>
      <c r="F799" s="1"/>
      <c r="G799" s="1"/>
      <c r="H799" s="2"/>
    </row>
    <row r="800" ht="15.75" customHeight="1">
      <c r="E800" s="1"/>
      <c r="F800" s="1"/>
      <c r="G800" s="1"/>
      <c r="H800" s="2"/>
    </row>
    <row r="801" ht="15.75" customHeight="1">
      <c r="E801" s="1"/>
      <c r="F801" s="1"/>
      <c r="G801" s="1"/>
      <c r="H801" s="2"/>
    </row>
    <row r="802" ht="15.75" customHeight="1">
      <c r="E802" s="1"/>
      <c r="F802" s="1"/>
      <c r="G802" s="1"/>
      <c r="H802" s="2"/>
    </row>
    <row r="803" ht="15.75" customHeight="1">
      <c r="E803" s="1"/>
      <c r="F803" s="1"/>
      <c r="G803" s="1"/>
      <c r="H803" s="2"/>
    </row>
    <row r="804" ht="15.75" customHeight="1">
      <c r="E804" s="1"/>
      <c r="F804" s="1"/>
      <c r="G804" s="1"/>
      <c r="H804" s="2"/>
    </row>
    <row r="805" ht="15.75" customHeight="1">
      <c r="E805" s="1"/>
      <c r="F805" s="1"/>
      <c r="G805" s="1"/>
      <c r="H805" s="2"/>
    </row>
    <row r="806" ht="15.75" customHeight="1">
      <c r="E806" s="1"/>
      <c r="F806" s="1"/>
      <c r="G806" s="1"/>
      <c r="H806" s="2"/>
    </row>
    <row r="807" ht="15.75" customHeight="1">
      <c r="E807" s="1"/>
      <c r="F807" s="1"/>
      <c r="G807" s="1"/>
      <c r="H807" s="2"/>
    </row>
    <row r="808" ht="15.75" customHeight="1">
      <c r="E808" s="1"/>
      <c r="F808" s="1"/>
      <c r="G808" s="1"/>
      <c r="H808" s="2"/>
    </row>
    <row r="809" ht="15.75" customHeight="1">
      <c r="E809" s="1"/>
      <c r="F809" s="1"/>
      <c r="G809" s="1"/>
      <c r="H809" s="2"/>
    </row>
    <row r="810" ht="15.75" customHeight="1">
      <c r="E810" s="1"/>
      <c r="F810" s="1"/>
      <c r="G810" s="1"/>
      <c r="H810" s="2"/>
    </row>
    <row r="811" ht="15.75" customHeight="1">
      <c r="E811" s="1"/>
      <c r="F811" s="1"/>
      <c r="G811" s="1"/>
      <c r="H811" s="2"/>
    </row>
    <row r="812" ht="15.75" customHeight="1">
      <c r="E812" s="1"/>
      <c r="F812" s="1"/>
      <c r="G812" s="1"/>
      <c r="H812" s="2"/>
    </row>
    <row r="813" ht="15.75" customHeight="1">
      <c r="E813" s="1"/>
      <c r="F813" s="1"/>
      <c r="G813" s="1"/>
      <c r="H813" s="2"/>
    </row>
    <row r="814" ht="15.75" customHeight="1">
      <c r="E814" s="1"/>
      <c r="F814" s="1"/>
      <c r="G814" s="1"/>
      <c r="H814" s="2"/>
    </row>
    <row r="815" ht="15.75" customHeight="1">
      <c r="E815" s="1"/>
      <c r="F815" s="1"/>
      <c r="G815" s="1"/>
      <c r="H815" s="2"/>
    </row>
    <row r="816" ht="15.75" customHeight="1">
      <c r="E816" s="1"/>
      <c r="F816" s="1"/>
      <c r="G816" s="1"/>
      <c r="H816" s="2"/>
    </row>
    <row r="817" ht="15.75" customHeight="1">
      <c r="E817" s="1"/>
      <c r="F817" s="1"/>
      <c r="G817" s="1"/>
      <c r="H817" s="2"/>
    </row>
    <row r="818" ht="15.75" customHeight="1">
      <c r="E818" s="1"/>
      <c r="F818" s="1"/>
      <c r="G818" s="1"/>
      <c r="H818" s="2"/>
    </row>
    <row r="819" ht="15.75" customHeight="1">
      <c r="E819" s="1"/>
      <c r="F819" s="1"/>
      <c r="G819" s="1"/>
      <c r="H819" s="2"/>
    </row>
    <row r="820" ht="15.75" customHeight="1">
      <c r="E820" s="1"/>
      <c r="F820" s="1"/>
      <c r="G820" s="1"/>
      <c r="H820" s="2"/>
    </row>
    <row r="821" ht="15.75" customHeight="1">
      <c r="E821" s="1"/>
      <c r="F821" s="1"/>
      <c r="G821" s="1"/>
      <c r="H821" s="2"/>
    </row>
    <row r="822" ht="15.75" customHeight="1">
      <c r="E822" s="1"/>
      <c r="F822" s="1"/>
      <c r="G822" s="1"/>
      <c r="H822" s="2"/>
    </row>
    <row r="823" ht="15.75" customHeight="1">
      <c r="E823" s="1"/>
      <c r="F823" s="1"/>
      <c r="G823" s="1"/>
      <c r="H823" s="2"/>
    </row>
    <row r="824" ht="15.75" customHeight="1">
      <c r="E824" s="1"/>
      <c r="F824" s="1"/>
      <c r="G824" s="1"/>
      <c r="H824" s="2"/>
    </row>
    <row r="825" ht="15.75" customHeight="1">
      <c r="E825" s="1"/>
      <c r="F825" s="1"/>
      <c r="G825" s="1"/>
      <c r="H825" s="2"/>
    </row>
    <row r="826" ht="15.75" customHeight="1">
      <c r="E826" s="1"/>
      <c r="F826" s="1"/>
      <c r="G826" s="1"/>
      <c r="H826" s="2"/>
    </row>
    <row r="827" ht="15.75" customHeight="1">
      <c r="E827" s="1"/>
      <c r="F827" s="1"/>
      <c r="G827" s="1"/>
      <c r="H827" s="2"/>
    </row>
    <row r="828" ht="15.75" customHeight="1">
      <c r="E828" s="1"/>
      <c r="F828" s="1"/>
      <c r="G828" s="1"/>
      <c r="H828" s="2"/>
    </row>
    <row r="829" ht="15.75" customHeight="1">
      <c r="E829" s="1"/>
      <c r="F829" s="1"/>
      <c r="G829" s="1"/>
      <c r="H829" s="2"/>
    </row>
    <row r="830" ht="15.75" customHeight="1">
      <c r="E830" s="1"/>
      <c r="F830" s="1"/>
      <c r="G830" s="1"/>
      <c r="H830" s="2"/>
    </row>
    <row r="831" ht="15.75" customHeight="1">
      <c r="E831" s="1"/>
      <c r="F831" s="1"/>
      <c r="G831" s="1"/>
      <c r="H831" s="2"/>
    </row>
    <row r="832" ht="15.75" customHeight="1">
      <c r="E832" s="1"/>
      <c r="F832" s="1"/>
      <c r="G832" s="1"/>
      <c r="H832" s="2"/>
    </row>
    <row r="833" ht="15.75" customHeight="1">
      <c r="E833" s="1"/>
      <c r="F833" s="1"/>
      <c r="G833" s="1"/>
      <c r="H833" s="2"/>
    </row>
    <row r="834" ht="15.75" customHeight="1">
      <c r="E834" s="1"/>
      <c r="F834" s="1"/>
      <c r="G834" s="1"/>
      <c r="H834" s="2"/>
    </row>
    <row r="835" ht="15.75" customHeight="1">
      <c r="E835" s="1"/>
      <c r="F835" s="1"/>
      <c r="G835" s="1"/>
      <c r="H835" s="2"/>
    </row>
    <row r="836" ht="15.75" customHeight="1">
      <c r="E836" s="1"/>
      <c r="F836" s="1"/>
      <c r="G836" s="1"/>
      <c r="H836" s="2"/>
    </row>
    <row r="837" ht="15.75" customHeight="1">
      <c r="E837" s="1"/>
      <c r="F837" s="1"/>
      <c r="G837" s="1"/>
      <c r="H837" s="2"/>
    </row>
    <row r="838" ht="15.75" customHeight="1">
      <c r="E838" s="1"/>
      <c r="F838" s="1"/>
      <c r="G838" s="1"/>
      <c r="H838" s="2"/>
    </row>
    <row r="839" ht="15.75" customHeight="1">
      <c r="E839" s="1"/>
      <c r="F839" s="1"/>
      <c r="G839" s="1"/>
      <c r="H839" s="2"/>
    </row>
    <row r="840" ht="15.75" customHeight="1">
      <c r="E840" s="1"/>
      <c r="F840" s="1"/>
      <c r="G840" s="1"/>
      <c r="H840" s="2"/>
    </row>
    <row r="841" ht="15.75" customHeight="1">
      <c r="E841" s="1"/>
      <c r="F841" s="1"/>
      <c r="G841" s="1"/>
      <c r="H841" s="2"/>
    </row>
    <row r="842" ht="15.75" customHeight="1">
      <c r="E842" s="1"/>
      <c r="F842" s="1"/>
      <c r="G842" s="1"/>
      <c r="H842" s="2"/>
    </row>
    <row r="843" ht="15.75" customHeight="1">
      <c r="E843" s="1"/>
      <c r="F843" s="1"/>
      <c r="G843" s="1"/>
      <c r="H843" s="2"/>
    </row>
    <row r="844" ht="15.75" customHeight="1">
      <c r="E844" s="1"/>
      <c r="F844" s="1"/>
      <c r="G844" s="1"/>
      <c r="H844" s="2"/>
    </row>
    <row r="845" ht="15.75" customHeight="1">
      <c r="E845" s="1"/>
      <c r="F845" s="1"/>
      <c r="G845" s="1"/>
      <c r="H845" s="2"/>
    </row>
    <row r="846" ht="15.75" customHeight="1">
      <c r="E846" s="1"/>
      <c r="F846" s="1"/>
      <c r="G846" s="1"/>
      <c r="H846" s="2"/>
    </row>
    <row r="847" ht="15.75" customHeight="1">
      <c r="E847" s="1"/>
      <c r="F847" s="1"/>
      <c r="G847" s="1"/>
      <c r="H847" s="2"/>
    </row>
    <row r="848" ht="15.75" customHeight="1">
      <c r="E848" s="1"/>
      <c r="F848" s="1"/>
      <c r="G848" s="1"/>
      <c r="H848" s="2"/>
    </row>
    <row r="849" ht="15.75" customHeight="1">
      <c r="E849" s="1"/>
      <c r="F849" s="1"/>
      <c r="G849" s="1"/>
      <c r="H849" s="2"/>
    </row>
    <row r="850" ht="15.75" customHeight="1">
      <c r="E850" s="1"/>
      <c r="F850" s="1"/>
      <c r="G850" s="1"/>
      <c r="H850" s="2"/>
    </row>
    <row r="851" ht="15.75" customHeight="1">
      <c r="E851" s="1"/>
      <c r="F851" s="1"/>
      <c r="G851" s="1"/>
      <c r="H851" s="2"/>
    </row>
    <row r="852" ht="15.75" customHeight="1">
      <c r="E852" s="1"/>
      <c r="F852" s="1"/>
      <c r="G852" s="1"/>
      <c r="H852" s="2"/>
    </row>
    <row r="853" ht="15.75" customHeight="1">
      <c r="E853" s="1"/>
      <c r="F853" s="1"/>
      <c r="G853" s="1"/>
      <c r="H853" s="2"/>
    </row>
    <row r="854" ht="15.75" customHeight="1">
      <c r="E854" s="1"/>
      <c r="F854" s="1"/>
      <c r="G854" s="1"/>
      <c r="H854" s="2"/>
    </row>
    <row r="855" ht="15.75" customHeight="1">
      <c r="E855" s="1"/>
      <c r="F855" s="1"/>
      <c r="G855" s="1"/>
      <c r="H855" s="2"/>
    </row>
    <row r="856" ht="15.75" customHeight="1">
      <c r="E856" s="1"/>
      <c r="F856" s="1"/>
      <c r="G856" s="1"/>
      <c r="H856" s="2"/>
    </row>
    <row r="857" ht="15.75" customHeight="1">
      <c r="E857" s="1"/>
      <c r="F857" s="1"/>
      <c r="G857" s="1"/>
      <c r="H857" s="2"/>
    </row>
    <row r="858" ht="15.75" customHeight="1">
      <c r="E858" s="1"/>
      <c r="F858" s="1"/>
      <c r="G858" s="1"/>
      <c r="H858" s="2"/>
    </row>
    <row r="859" ht="15.75" customHeight="1">
      <c r="E859" s="1"/>
      <c r="F859" s="1"/>
      <c r="G859" s="1"/>
      <c r="H859" s="2"/>
    </row>
    <row r="860" ht="15.75" customHeight="1">
      <c r="E860" s="1"/>
      <c r="F860" s="1"/>
      <c r="G860" s="1"/>
      <c r="H860" s="2"/>
    </row>
    <row r="861" ht="15.75" customHeight="1">
      <c r="E861" s="1"/>
      <c r="F861" s="1"/>
      <c r="G861" s="1"/>
      <c r="H861" s="2"/>
    </row>
    <row r="862" ht="15.75" customHeight="1">
      <c r="E862" s="1"/>
      <c r="F862" s="1"/>
      <c r="G862" s="1"/>
      <c r="H862" s="2"/>
    </row>
    <row r="863" ht="15.75" customHeight="1">
      <c r="E863" s="1"/>
      <c r="F863" s="1"/>
      <c r="G863" s="1"/>
      <c r="H863" s="2"/>
    </row>
    <row r="864" ht="15.75" customHeight="1">
      <c r="E864" s="1"/>
      <c r="F864" s="1"/>
      <c r="G864" s="1"/>
      <c r="H864" s="2"/>
    </row>
    <row r="865" ht="15.75" customHeight="1">
      <c r="E865" s="1"/>
      <c r="F865" s="1"/>
      <c r="G865" s="1"/>
      <c r="H865" s="2"/>
    </row>
    <row r="866" ht="15.75" customHeight="1">
      <c r="E866" s="1"/>
      <c r="F866" s="1"/>
      <c r="G866" s="1"/>
      <c r="H866" s="2"/>
    </row>
    <row r="867" ht="15.75" customHeight="1">
      <c r="E867" s="1"/>
      <c r="F867" s="1"/>
      <c r="G867" s="1"/>
      <c r="H867" s="2"/>
    </row>
    <row r="868" ht="15.75" customHeight="1">
      <c r="E868" s="1"/>
      <c r="F868" s="1"/>
      <c r="G868" s="1"/>
      <c r="H868" s="2"/>
    </row>
    <row r="869" ht="15.75" customHeight="1">
      <c r="E869" s="1"/>
      <c r="F869" s="1"/>
      <c r="G869" s="1"/>
      <c r="H869" s="2"/>
    </row>
    <row r="870" ht="15.75" customHeight="1">
      <c r="E870" s="1"/>
      <c r="F870" s="1"/>
      <c r="G870" s="1"/>
      <c r="H870" s="2"/>
    </row>
    <row r="871" ht="15.75" customHeight="1">
      <c r="E871" s="1"/>
      <c r="F871" s="1"/>
      <c r="G871" s="1"/>
      <c r="H871" s="2"/>
    </row>
    <row r="872" ht="15.75" customHeight="1">
      <c r="E872" s="1"/>
      <c r="F872" s="1"/>
      <c r="G872" s="1"/>
      <c r="H872" s="2"/>
    </row>
    <row r="873" ht="15.75" customHeight="1">
      <c r="E873" s="1"/>
      <c r="F873" s="1"/>
      <c r="G873" s="1"/>
      <c r="H873" s="2"/>
    </row>
    <row r="874" ht="15.75" customHeight="1">
      <c r="E874" s="1"/>
      <c r="F874" s="1"/>
      <c r="G874" s="1"/>
      <c r="H874" s="2"/>
    </row>
    <row r="875" ht="15.75" customHeight="1">
      <c r="E875" s="1"/>
      <c r="F875" s="1"/>
      <c r="G875" s="1"/>
      <c r="H875" s="2"/>
    </row>
    <row r="876" ht="15.75" customHeight="1">
      <c r="E876" s="1"/>
      <c r="F876" s="1"/>
      <c r="G876" s="1"/>
      <c r="H876" s="2"/>
    </row>
    <row r="877" ht="15.75" customHeight="1">
      <c r="E877" s="1"/>
      <c r="F877" s="1"/>
      <c r="G877" s="1"/>
      <c r="H877" s="2"/>
    </row>
    <row r="878" ht="15.75" customHeight="1">
      <c r="E878" s="1"/>
      <c r="F878" s="1"/>
      <c r="G878" s="1"/>
      <c r="H878" s="2"/>
    </row>
    <row r="879" ht="15.75" customHeight="1">
      <c r="E879" s="1"/>
      <c r="F879" s="1"/>
      <c r="G879" s="1"/>
      <c r="H879" s="2"/>
    </row>
    <row r="880" ht="15.75" customHeight="1">
      <c r="E880" s="1"/>
      <c r="F880" s="1"/>
      <c r="G880" s="1"/>
      <c r="H880" s="2"/>
    </row>
    <row r="881" ht="15.75" customHeight="1">
      <c r="E881" s="1"/>
      <c r="F881" s="1"/>
      <c r="G881" s="1"/>
      <c r="H881" s="2"/>
    </row>
    <row r="882" ht="15.75" customHeight="1">
      <c r="E882" s="1"/>
      <c r="F882" s="1"/>
      <c r="G882" s="1"/>
      <c r="H882" s="2"/>
    </row>
    <row r="883" ht="15.75" customHeight="1">
      <c r="E883" s="1"/>
      <c r="F883" s="1"/>
      <c r="G883" s="1"/>
      <c r="H883" s="2"/>
    </row>
    <row r="884" ht="15.75" customHeight="1">
      <c r="E884" s="1"/>
      <c r="F884" s="1"/>
      <c r="G884" s="1"/>
      <c r="H884" s="2"/>
    </row>
    <row r="885" ht="15.75" customHeight="1">
      <c r="E885" s="1"/>
      <c r="F885" s="1"/>
      <c r="G885" s="1"/>
      <c r="H885" s="2"/>
    </row>
    <row r="886" ht="15.75" customHeight="1">
      <c r="E886" s="1"/>
      <c r="F886" s="1"/>
      <c r="G886" s="1"/>
      <c r="H886" s="2"/>
    </row>
    <row r="887" ht="15.75" customHeight="1">
      <c r="E887" s="1"/>
      <c r="F887" s="1"/>
      <c r="G887" s="1"/>
      <c r="H887" s="2"/>
    </row>
    <row r="888" ht="15.75" customHeight="1">
      <c r="E888" s="1"/>
      <c r="F888" s="1"/>
      <c r="G888" s="1"/>
      <c r="H888" s="2"/>
    </row>
    <row r="889" ht="15.75" customHeight="1">
      <c r="E889" s="1"/>
      <c r="F889" s="1"/>
      <c r="G889" s="1"/>
      <c r="H889" s="2"/>
    </row>
    <row r="890" ht="15.75" customHeight="1">
      <c r="E890" s="1"/>
      <c r="F890" s="1"/>
      <c r="G890" s="1"/>
      <c r="H890" s="2"/>
    </row>
    <row r="891" ht="15.75" customHeight="1">
      <c r="E891" s="1"/>
      <c r="F891" s="1"/>
      <c r="G891" s="1"/>
      <c r="H891" s="2"/>
    </row>
    <row r="892" ht="15.75" customHeight="1">
      <c r="E892" s="1"/>
      <c r="F892" s="1"/>
      <c r="G892" s="1"/>
      <c r="H892" s="2"/>
    </row>
    <row r="893" ht="15.75" customHeight="1">
      <c r="E893" s="1"/>
      <c r="F893" s="1"/>
      <c r="G893" s="1"/>
      <c r="H893" s="2"/>
    </row>
    <row r="894" ht="15.75" customHeight="1">
      <c r="E894" s="1"/>
      <c r="F894" s="1"/>
      <c r="G894" s="1"/>
      <c r="H894" s="2"/>
    </row>
    <row r="895" ht="15.75" customHeight="1">
      <c r="E895" s="1"/>
      <c r="F895" s="1"/>
      <c r="G895" s="1"/>
      <c r="H895" s="2"/>
    </row>
    <row r="896" ht="15.75" customHeight="1">
      <c r="E896" s="1"/>
      <c r="F896" s="1"/>
      <c r="G896" s="1"/>
      <c r="H896" s="2"/>
    </row>
    <row r="897" ht="15.75" customHeight="1">
      <c r="E897" s="1"/>
      <c r="F897" s="1"/>
      <c r="G897" s="1"/>
      <c r="H897" s="2"/>
    </row>
    <row r="898" ht="15.75" customHeight="1">
      <c r="E898" s="1"/>
      <c r="F898" s="1"/>
      <c r="G898" s="1"/>
      <c r="H898" s="2"/>
    </row>
    <row r="899" ht="15.75" customHeight="1">
      <c r="E899" s="1"/>
      <c r="F899" s="1"/>
      <c r="G899" s="1"/>
      <c r="H899" s="2"/>
    </row>
    <row r="900" ht="15.75" customHeight="1">
      <c r="E900" s="1"/>
      <c r="F900" s="1"/>
      <c r="G900" s="1"/>
      <c r="H900" s="2"/>
    </row>
    <row r="901" ht="15.75" customHeight="1">
      <c r="E901" s="1"/>
      <c r="F901" s="1"/>
      <c r="G901" s="1"/>
      <c r="H901" s="2"/>
    </row>
    <row r="902" ht="15.75" customHeight="1">
      <c r="E902" s="1"/>
      <c r="F902" s="1"/>
      <c r="G902" s="1"/>
      <c r="H902" s="2"/>
    </row>
    <row r="903" ht="15.75" customHeight="1">
      <c r="E903" s="1"/>
      <c r="F903" s="1"/>
      <c r="G903" s="1"/>
      <c r="H903" s="2"/>
    </row>
    <row r="904" ht="15.75" customHeight="1">
      <c r="E904" s="1"/>
      <c r="F904" s="1"/>
      <c r="G904" s="1"/>
      <c r="H904" s="2"/>
    </row>
    <row r="905" ht="15.75" customHeight="1">
      <c r="E905" s="1"/>
      <c r="F905" s="1"/>
      <c r="G905" s="1"/>
      <c r="H905" s="2"/>
    </row>
    <row r="906" ht="15.75" customHeight="1">
      <c r="E906" s="1"/>
      <c r="F906" s="1"/>
      <c r="G906" s="1"/>
      <c r="H906" s="2"/>
    </row>
    <row r="907" ht="15.75" customHeight="1">
      <c r="E907" s="1"/>
      <c r="F907" s="1"/>
      <c r="G907" s="1"/>
      <c r="H907" s="2"/>
    </row>
    <row r="908" ht="15.75" customHeight="1">
      <c r="E908" s="1"/>
      <c r="F908" s="1"/>
      <c r="G908" s="1"/>
      <c r="H908" s="2"/>
    </row>
    <row r="909" ht="15.75" customHeight="1">
      <c r="E909" s="1"/>
      <c r="F909" s="1"/>
      <c r="G909" s="1"/>
      <c r="H909" s="2"/>
    </row>
    <row r="910" ht="15.75" customHeight="1">
      <c r="E910" s="1"/>
      <c r="F910" s="1"/>
      <c r="G910" s="1"/>
      <c r="H910" s="2"/>
    </row>
    <row r="911" ht="15.75" customHeight="1">
      <c r="E911" s="1"/>
      <c r="F911" s="1"/>
      <c r="G911" s="1"/>
      <c r="H911" s="2"/>
    </row>
    <row r="912" ht="15.75" customHeight="1">
      <c r="E912" s="1"/>
      <c r="F912" s="1"/>
      <c r="G912" s="1"/>
      <c r="H912" s="2"/>
    </row>
    <row r="913" ht="15.75" customHeight="1">
      <c r="E913" s="1"/>
      <c r="F913" s="1"/>
      <c r="G913" s="1"/>
      <c r="H913" s="2"/>
    </row>
    <row r="914" ht="15.75" customHeight="1">
      <c r="E914" s="1"/>
      <c r="F914" s="1"/>
      <c r="G914" s="1"/>
      <c r="H914" s="2"/>
    </row>
    <row r="915" ht="15.75" customHeight="1">
      <c r="E915" s="1"/>
      <c r="F915" s="1"/>
      <c r="G915" s="1"/>
      <c r="H915" s="2"/>
    </row>
    <row r="916" ht="15.75" customHeight="1">
      <c r="E916" s="1"/>
      <c r="F916" s="1"/>
      <c r="G916" s="1"/>
      <c r="H916" s="2"/>
    </row>
    <row r="917" ht="15.75" customHeight="1">
      <c r="E917" s="1"/>
      <c r="F917" s="1"/>
      <c r="G917" s="1"/>
      <c r="H917" s="2"/>
    </row>
    <row r="918" ht="15.75" customHeight="1">
      <c r="E918" s="1"/>
      <c r="F918" s="1"/>
      <c r="G918" s="1"/>
      <c r="H918" s="2"/>
    </row>
    <row r="919" ht="15.75" customHeight="1">
      <c r="E919" s="1"/>
      <c r="F919" s="1"/>
      <c r="G919" s="1"/>
      <c r="H919" s="2"/>
    </row>
    <row r="920" ht="15.75" customHeight="1">
      <c r="E920" s="1"/>
      <c r="F920" s="1"/>
      <c r="G920" s="1"/>
      <c r="H920" s="2"/>
    </row>
    <row r="921" ht="15.75" customHeight="1">
      <c r="E921" s="1"/>
      <c r="F921" s="1"/>
      <c r="G921" s="1"/>
      <c r="H921" s="2"/>
    </row>
    <row r="922" ht="15.75" customHeight="1">
      <c r="E922" s="1"/>
      <c r="F922" s="1"/>
      <c r="G922" s="1"/>
      <c r="H922" s="2"/>
    </row>
    <row r="923" ht="15.75" customHeight="1">
      <c r="E923" s="1"/>
      <c r="F923" s="1"/>
      <c r="G923" s="1"/>
      <c r="H923" s="2"/>
    </row>
    <row r="924" ht="15.75" customHeight="1">
      <c r="E924" s="1"/>
      <c r="F924" s="1"/>
      <c r="G924" s="1"/>
      <c r="H924" s="2"/>
    </row>
    <row r="925" ht="15.75" customHeight="1">
      <c r="E925" s="1"/>
      <c r="F925" s="1"/>
      <c r="G925" s="1"/>
      <c r="H925" s="2"/>
    </row>
    <row r="926" ht="15.75" customHeight="1">
      <c r="E926" s="1"/>
      <c r="F926" s="1"/>
      <c r="G926" s="1"/>
      <c r="H926" s="2"/>
    </row>
    <row r="927" ht="15.75" customHeight="1">
      <c r="E927" s="1"/>
      <c r="F927" s="1"/>
      <c r="G927" s="1"/>
      <c r="H927" s="2"/>
    </row>
    <row r="928" ht="15.75" customHeight="1">
      <c r="E928" s="1"/>
      <c r="F928" s="1"/>
      <c r="G928" s="1"/>
      <c r="H928" s="2"/>
    </row>
    <row r="929" ht="15.75" customHeight="1">
      <c r="E929" s="1"/>
      <c r="F929" s="1"/>
      <c r="G929" s="1"/>
      <c r="H929" s="2"/>
    </row>
    <row r="930" ht="15.75" customHeight="1">
      <c r="E930" s="1"/>
      <c r="F930" s="1"/>
      <c r="G930" s="1"/>
      <c r="H930" s="2"/>
    </row>
    <row r="931" ht="15.75" customHeight="1">
      <c r="E931" s="1"/>
      <c r="F931" s="1"/>
      <c r="G931" s="1"/>
      <c r="H931" s="2"/>
    </row>
    <row r="932" ht="15.75" customHeight="1">
      <c r="E932" s="1"/>
      <c r="F932" s="1"/>
      <c r="G932" s="1"/>
      <c r="H932" s="2"/>
    </row>
    <row r="933" ht="15.75" customHeight="1">
      <c r="E933" s="1"/>
      <c r="F933" s="1"/>
      <c r="G933" s="1"/>
      <c r="H933" s="2"/>
    </row>
    <row r="934" ht="15.75" customHeight="1">
      <c r="E934" s="1"/>
      <c r="F934" s="1"/>
      <c r="G934" s="1"/>
      <c r="H934" s="2"/>
    </row>
    <row r="935" ht="15.75" customHeight="1">
      <c r="E935" s="1"/>
      <c r="F935" s="1"/>
      <c r="G935" s="1"/>
      <c r="H935" s="2"/>
    </row>
    <row r="936" ht="15.75" customHeight="1">
      <c r="E936" s="1"/>
      <c r="F936" s="1"/>
      <c r="G936" s="1"/>
      <c r="H936" s="2"/>
    </row>
    <row r="937" ht="15.75" customHeight="1">
      <c r="E937" s="1"/>
      <c r="F937" s="1"/>
      <c r="G937" s="1"/>
      <c r="H937" s="2"/>
    </row>
    <row r="938" ht="15.75" customHeight="1">
      <c r="E938" s="1"/>
      <c r="F938" s="1"/>
      <c r="G938" s="1"/>
      <c r="H938" s="2"/>
    </row>
    <row r="939" ht="15.75" customHeight="1">
      <c r="E939" s="1"/>
      <c r="F939" s="1"/>
      <c r="G939" s="1"/>
      <c r="H939" s="2"/>
    </row>
    <row r="940" ht="15.75" customHeight="1">
      <c r="E940" s="1"/>
      <c r="F940" s="1"/>
      <c r="G940" s="1"/>
      <c r="H940" s="2"/>
    </row>
    <row r="941" ht="15.75" customHeight="1">
      <c r="E941" s="1"/>
      <c r="F941" s="1"/>
      <c r="G941" s="1"/>
      <c r="H941" s="2"/>
    </row>
    <row r="942" ht="15.75" customHeight="1">
      <c r="E942" s="1"/>
      <c r="F942" s="1"/>
      <c r="G942" s="1"/>
      <c r="H942" s="2"/>
    </row>
    <row r="943" ht="15.75" customHeight="1">
      <c r="E943" s="1"/>
      <c r="F943" s="1"/>
      <c r="G943" s="1"/>
      <c r="H943" s="2"/>
    </row>
    <row r="944" ht="15.75" customHeight="1">
      <c r="E944" s="1"/>
      <c r="F944" s="1"/>
      <c r="G944" s="1"/>
      <c r="H944" s="2"/>
    </row>
    <row r="945" ht="15.75" customHeight="1">
      <c r="E945" s="1"/>
      <c r="F945" s="1"/>
      <c r="G945" s="1"/>
      <c r="H945" s="2"/>
    </row>
    <row r="946" ht="15.75" customHeight="1">
      <c r="E946" s="1"/>
      <c r="F946" s="1"/>
      <c r="G946" s="1"/>
      <c r="H946" s="2"/>
    </row>
    <row r="947" ht="15.75" customHeight="1">
      <c r="E947" s="1"/>
      <c r="F947" s="1"/>
      <c r="G947" s="1"/>
      <c r="H947" s="2"/>
    </row>
    <row r="948" ht="15.75" customHeight="1">
      <c r="E948" s="1"/>
      <c r="F948" s="1"/>
      <c r="G948" s="1"/>
      <c r="H948" s="2"/>
    </row>
    <row r="949" ht="15.75" customHeight="1">
      <c r="E949" s="1"/>
      <c r="F949" s="1"/>
      <c r="G949" s="1"/>
      <c r="H949" s="2"/>
    </row>
    <row r="950" ht="15.75" customHeight="1">
      <c r="E950" s="1"/>
      <c r="F950" s="1"/>
      <c r="G950" s="1"/>
      <c r="H950" s="2"/>
    </row>
    <row r="951" ht="15.75" customHeight="1">
      <c r="E951" s="1"/>
      <c r="F951" s="1"/>
      <c r="G951" s="1"/>
      <c r="H951" s="2"/>
    </row>
    <row r="952" ht="15.75" customHeight="1">
      <c r="E952" s="1"/>
      <c r="F952" s="1"/>
      <c r="G952" s="1"/>
      <c r="H952" s="2"/>
    </row>
    <row r="953" ht="15.75" customHeight="1">
      <c r="E953" s="1"/>
      <c r="F953" s="1"/>
      <c r="G953" s="1"/>
      <c r="H953" s="2"/>
    </row>
    <row r="954" ht="15.75" customHeight="1">
      <c r="E954" s="1"/>
      <c r="F954" s="1"/>
      <c r="G954" s="1"/>
      <c r="H954" s="2"/>
    </row>
    <row r="955" ht="15.75" customHeight="1">
      <c r="E955" s="1"/>
      <c r="F955" s="1"/>
      <c r="G955" s="1"/>
      <c r="H955" s="2"/>
    </row>
    <row r="956" ht="15.75" customHeight="1">
      <c r="E956" s="1"/>
      <c r="F956" s="1"/>
      <c r="G956" s="1"/>
      <c r="H956" s="2"/>
    </row>
    <row r="957" ht="15.75" customHeight="1">
      <c r="E957" s="1"/>
      <c r="F957" s="1"/>
      <c r="G957" s="1"/>
      <c r="H957" s="2"/>
    </row>
    <row r="958" ht="15.75" customHeight="1">
      <c r="E958" s="1"/>
      <c r="F958" s="1"/>
      <c r="G958" s="1"/>
      <c r="H958" s="2"/>
    </row>
    <row r="959" ht="15.75" customHeight="1">
      <c r="E959" s="1"/>
      <c r="F959" s="1"/>
      <c r="G959" s="1"/>
      <c r="H959" s="2"/>
    </row>
    <row r="960" ht="15.75" customHeight="1">
      <c r="E960" s="1"/>
      <c r="F960" s="1"/>
      <c r="G960" s="1"/>
      <c r="H960" s="2"/>
    </row>
    <row r="961" ht="15.75" customHeight="1">
      <c r="E961" s="1"/>
      <c r="F961" s="1"/>
      <c r="G961" s="1"/>
      <c r="H961" s="2"/>
    </row>
    <row r="962" ht="15.75" customHeight="1">
      <c r="E962" s="1"/>
      <c r="F962" s="1"/>
      <c r="G962" s="1"/>
      <c r="H962" s="2"/>
    </row>
    <row r="963" ht="15.75" customHeight="1">
      <c r="E963" s="1"/>
      <c r="F963" s="1"/>
      <c r="G963" s="1"/>
      <c r="H963" s="2"/>
    </row>
    <row r="964" ht="15.75" customHeight="1">
      <c r="E964" s="1"/>
      <c r="F964" s="1"/>
      <c r="G964" s="1"/>
      <c r="H964" s="2"/>
    </row>
    <row r="965" ht="15.75" customHeight="1">
      <c r="E965" s="1"/>
      <c r="F965" s="1"/>
      <c r="G965" s="1"/>
      <c r="H965" s="2"/>
    </row>
    <row r="966" ht="15.75" customHeight="1">
      <c r="E966" s="1"/>
      <c r="F966" s="1"/>
      <c r="G966" s="1"/>
      <c r="H966" s="2"/>
    </row>
    <row r="967" ht="15.75" customHeight="1">
      <c r="E967" s="1"/>
      <c r="F967" s="1"/>
      <c r="G967" s="1"/>
      <c r="H967" s="2"/>
    </row>
    <row r="968" ht="15.75" customHeight="1">
      <c r="E968" s="1"/>
      <c r="F968" s="1"/>
      <c r="G968" s="1"/>
      <c r="H968" s="2"/>
    </row>
    <row r="969" ht="15.75" customHeight="1">
      <c r="E969" s="1"/>
      <c r="F969" s="1"/>
      <c r="G969" s="1"/>
      <c r="H969" s="2"/>
    </row>
    <row r="970" ht="15.75" customHeight="1">
      <c r="E970" s="1"/>
      <c r="F970" s="1"/>
      <c r="G970" s="1"/>
      <c r="H970" s="2"/>
    </row>
    <row r="971" ht="15.75" customHeight="1">
      <c r="E971" s="1"/>
      <c r="F971" s="1"/>
      <c r="G971" s="1"/>
      <c r="H971" s="2"/>
    </row>
    <row r="972" ht="15.75" customHeight="1">
      <c r="E972" s="1"/>
      <c r="F972" s="1"/>
      <c r="G972" s="1"/>
      <c r="H972" s="2"/>
    </row>
    <row r="973" ht="15.75" customHeight="1">
      <c r="E973" s="1"/>
      <c r="F973" s="1"/>
      <c r="G973" s="1"/>
      <c r="H973" s="2"/>
    </row>
    <row r="974" ht="15.75" customHeight="1">
      <c r="E974" s="1"/>
      <c r="F974" s="1"/>
      <c r="G974" s="1"/>
      <c r="H974" s="2"/>
    </row>
    <row r="975" ht="15.75" customHeight="1">
      <c r="E975" s="1"/>
      <c r="F975" s="1"/>
      <c r="G975" s="1"/>
      <c r="H975" s="2"/>
    </row>
    <row r="976" ht="15.75" customHeight="1">
      <c r="E976" s="1"/>
      <c r="F976" s="1"/>
      <c r="G976" s="1"/>
      <c r="H976" s="2"/>
    </row>
    <row r="977" ht="15.75" customHeight="1">
      <c r="E977" s="1"/>
      <c r="F977" s="1"/>
      <c r="G977" s="1"/>
      <c r="H977" s="2"/>
    </row>
    <row r="978" ht="15.75" customHeight="1">
      <c r="E978" s="1"/>
      <c r="F978" s="1"/>
      <c r="G978" s="1"/>
      <c r="H978" s="2"/>
    </row>
    <row r="979" ht="15.75" customHeight="1">
      <c r="E979" s="1"/>
      <c r="F979" s="1"/>
      <c r="G979" s="1"/>
      <c r="H979" s="2"/>
    </row>
    <row r="980" ht="15.75" customHeight="1">
      <c r="E980" s="1"/>
      <c r="F980" s="1"/>
      <c r="G980" s="1"/>
      <c r="H980" s="2"/>
    </row>
    <row r="981" ht="15.75" customHeight="1">
      <c r="E981" s="1"/>
      <c r="F981" s="1"/>
      <c r="G981" s="1"/>
      <c r="H981" s="2"/>
    </row>
    <row r="982" ht="15.75" customHeight="1">
      <c r="E982" s="1"/>
      <c r="F982" s="1"/>
      <c r="G982" s="1"/>
      <c r="H982" s="2"/>
    </row>
    <row r="983" ht="15.75" customHeight="1">
      <c r="E983" s="1"/>
      <c r="F983" s="1"/>
      <c r="G983" s="1"/>
      <c r="H983" s="2"/>
    </row>
    <row r="984" ht="15.75" customHeight="1">
      <c r="E984" s="1"/>
      <c r="F984" s="1"/>
      <c r="G984" s="1"/>
      <c r="H984" s="2"/>
    </row>
    <row r="985" ht="15.75" customHeight="1">
      <c r="E985" s="1"/>
      <c r="F985" s="1"/>
      <c r="G985" s="1"/>
      <c r="H985" s="2"/>
    </row>
    <row r="986" ht="15.75" customHeight="1">
      <c r="E986" s="1"/>
      <c r="F986" s="1"/>
      <c r="G986" s="1"/>
      <c r="H986" s="2"/>
    </row>
    <row r="987" ht="15.75" customHeight="1">
      <c r="E987" s="1"/>
      <c r="F987" s="1"/>
      <c r="G987" s="1"/>
      <c r="H987" s="2"/>
    </row>
    <row r="988" ht="15.75" customHeight="1">
      <c r="E988" s="1"/>
      <c r="F988" s="1"/>
      <c r="G988" s="1"/>
      <c r="H988" s="2"/>
    </row>
    <row r="989" ht="15.75" customHeight="1">
      <c r="E989" s="1"/>
      <c r="F989" s="1"/>
      <c r="G989" s="1"/>
      <c r="H989" s="2"/>
    </row>
    <row r="990" ht="15.75" customHeight="1">
      <c r="E990" s="1"/>
      <c r="F990" s="1"/>
      <c r="G990" s="1"/>
      <c r="H990" s="2"/>
    </row>
    <row r="991" ht="15.75" customHeight="1">
      <c r="E991" s="1"/>
      <c r="F991" s="1"/>
      <c r="G991" s="1"/>
      <c r="H991" s="2"/>
    </row>
    <row r="992" ht="15.75" customHeight="1">
      <c r="E992" s="1"/>
      <c r="F992" s="1"/>
      <c r="G992" s="1"/>
      <c r="H992" s="2"/>
    </row>
    <row r="993" ht="15.75" customHeight="1">
      <c r="E993" s="1"/>
      <c r="F993" s="1"/>
      <c r="G993" s="1"/>
      <c r="H993" s="2"/>
    </row>
    <row r="994" ht="15.75" customHeight="1">
      <c r="E994" s="1"/>
      <c r="F994" s="1"/>
      <c r="G994" s="1"/>
      <c r="H994" s="2"/>
    </row>
    <row r="995" ht="15.75" customHeight="1">
      <c r="E995" s="1"/>
      <c r="F995" s="1"/>
      <c r="G995" s="1"/>
      <c r="H995" s="2"/>
    </row>
    <row r="996" ht="15.75" customHeight="1">
      <c r="E996" s="1"/>
      <c r="F996" s="1"/>
      <c r="G996" s="1"/>
      <c r="H996" s="2"/>
    </row>
    <row r="997" ht="15.75" customHeight="1">
      <c r="E997" s="1"/>
      <c r="F997" s="1"/>
      <c r="G997" s="1"/>
      <c r="H997" s="2"/>
    </row>
    <row r="998" ht="15.75" customHeight="1">
      <c r="E998" s="1"/>
      <c r="F998" s="1"/>
      <c r="G998" s="1"/>
      <c r="H998" s="2"/>
    </row>
    <row r="999" ht="15.75" customHeight="1">
      <c r="E999" s="1"/>
      <c r="F999" s="1"/>
      <c r="G999" s="1"/>
      <c r="H999" s="2"/>
    </row>
    <row r="1000" ht="15.75" customHeight="1">
      <c r="E1000" s="1"/>
      <c r="F1000" s="1"/>
      <c r="G1000" s="1"/>
      <c r="H1000" s="2"/>
    </row>
  </sheetData>
  <conditionalFormatting sqref="D8:R252">
    <cfRule type="expression" dxfId="0" priority="1">
      <formula>$C8=1</formula>
    </cfRule>
  </conditionalFormatting>
  <conditionalFormatting sqref="D8:R252">
    <cfRule type="expression" dxfId="1" priority="2">
      <formula>$B8=0</formula>
    </cfRule>
  </conditionalFormatting>
  <conditionalFormatting sqref="D8:R252">
    <cfRule type="expression" dxfId="2" priority="3">
      <formula>$B8=1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9.13"/>
    <col customWidth="1" hidden="1" min="2" max="2" width="15.38"/>
    <col customWidth="1" hidden="1" min="3" max="3" width="17.25"/>
    <col customWidth="1" min="4" max="4" width="2.38"/>
    <col customWidth="1" min="5" max="5" width="13.75"/>
    <col customWidth="1" min="6" max="6" width="7.88"/>
    <col customWidth="1" min="7" max="7" width="14.0"/>
    <col customWidth="1" min="8" max="8" width="31.38"/>
    <col customWidth="1" hidden="1" min="9" max="9" width="10.75"/>
    <col customWidth="1" hidden="1" min="10" max="10" width="24.75"/>
    <col customWidth="1" min="11" max="11" width="41.63"/>
    <col customWidth="1" min="12" max="12" width="34.88"/>
    <col customWidth="1" min="13" max="13" width="5.75"/>
    <col customWidth="1" min="14" max="14" width="9.75"/>
    <col customWidth="1" min="15" max="15" width="20.75"/>
    <col customWidth="1" min="16" max="19" width="6.75"/>
    <col customWidth="1" min="20" max="20" width="18.75"/>
    <col customWidth="1" min="21" max="26" width="8.63"/>
  </cols>
  <sheetData>
    <row r="1" ht="18.75" hidden="1" customHeight="1">
      <c r="E1" s="17"/>
      <c r="F1" s="17"/>
      <c r="G1" s="17"/>
      <c r="H1" s="18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ht="18.75" hidden="1" customHeight="1">
      <c r="E2" s="17"/>
      <c r="F2" s="17"/>
      <c r="G2" s="17"/>
      <c r="H2" s="18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ht="18.75" hidden="1" customHeight="1">
      <c r="E3" s="17"/>
      <c r="F3" s="17"/>
      <c r="G3" s="17"/>
      <c r="H3" s="1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ht="18.75" hidden="1" customHeight="1">
      <c r="E4" s="17"/>
      <c r="F4" s="17"/>
      <c r="G4" s="17"/>
      <c r="H4" s="1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18.75" hidden="1" customHeight="1">
      <c r="E5" s="17"/>
      <c r="F5" s="17"/>
      <c r="G5" s="17"/>
      <c r="H5" s="1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18.75" customHeight="1">
      <c r="E6" s="3" t="s">
        <v>557</v>
      </c>
      <c r="F6" s="17"/>
      <c r="G6" s="17" t="s">
        <v>1</v>
      </c>
      <c r="H6" s="20">
        <v>46072.0</v>
      </c>
      <c r="I6" s="19"/>
      <c r="J6" s="19"/>
      <c r="K6" s="19"/>
      <c r="L6" s="19"/>
      <c r="M6" s="19"/>
      <c r="N6" s="19"/>
      <c r="O6" s="19"/>
      <c r="P6" s="21" t="s">
        <v>558</v>
      </c>
      <c r="Q6" s="21" t="s">
        <v>559</v>
      </c>
      <c r="R6" s="21" t="s">
        <v>560</v>
      </c>
      <c r="S6" s="21" t="s">
        <v>561</v>
      </c>
      <c r="T6" s="19"/>
    </row>
    <row r="7" ht="18.75" customHeight="1">
      <c r="B7" s="5" t="s">
        <v>2</v>
      </c>
      <c r="C7" s="6" t="s">
        <v>3</v>
      </c>
      <c r="D7" s="6" t="s">
        <v>4</v>
      </c>
      <c r="E7" s="22" t="s">
        <v>5</v>
      </c>
      <c r="F7" s="23" t="s">
        <v>6</v>
      </c>
      <c r="G7" s="23" t="s">
        <v>7</v>
      </c>
      <c r="H7" s="24" t="s">
        <v>8</v>
      </c>
      <c r="I7" s="23" t="s">
        <v>9</v>
      </c>
      <c r="J7" s="23" t="s">
        <v>10</v>
      </c>
      <c r="K7" s="23" t="s">
        <v>11</v>
      </c>
      <c r="L7" s="23" t="s">
        <v>12</v>
      </c>
      <c r="M7" s="23" t="s">
        <v>562</v>
      </c>
      <c r="N7" s="23" t="s">
        <v>13</v>
      </c>
      <c r="O7" s="23" t="s">
        <v>14</v>
      </c>
      <c r="P7" s="23"/>
      <c r="Q7" s="23"/>
      <c r="R7" s="23"/>
      <c r="S7" s="23"/>
      <c r="T7" s="23" t="s">
        <v>18</v>
      </c>
    </row>
    <row r="8" ht="18.75" customHeight="1">
      <c r="B8" s="10">
        <v>2.0</v>
      </c>
      <c r="C8" s="10">
        <v>0.0</v>
      </c>
      <c r="D8" s="10" t="s">
        <v>19</v>
      </c>
      <c r="E8" s="25">
        <v>46080.578206018516</v>
      </c>
      <c r="F8" s="17">
        <v>9.0</v>
      </c>
      <c r="G8" s="17" t="s">
        <v>563</v>
      </c>
      <c r="H8" s="18" t="s">
        <v>21</v>
      </c>
      <c r="I8" s="19" t="s">
        <v>21</v>
      </c>
      <c r="J8" s="19" t="s">
        <v>21</v>
      </c>
      <c r="K8" s="19" t="s">
        <v>564</v>
      </c>
      <c r="L8" s="19" t="s">
        <v>565</v>
      </c>
      <c r="M8" s="19">
        <v>25.0</v>
      </c>
      <c r="N8" s="19" t="s">
        <v>21</v>
      </c>
      <c r="O8" s="19" t="s">
        <v>21</v>
      </c>
      <c r="P8" s="19">
        <v>3.0</v>
      </c>
      <c r="Q8" s="19">
        <v>0.0</v>
      </c>
      <c r="R8" s="19">
        <v>0.0</v>
      </c>
      <c r="S8" s="19">
        <v>0.0</v>
      </c>
      <c r="T8" s="19"/>
    </row>
    <row r="9" ht="18.75" customHeight="1">
      <c r="B9" s="10">
        <v>3.0</v>
      </c>
      <c r="C9" s="10">
        <v>1.0</v>
      </c>
      <c r="D9" s="10" t="s">
        <v>19</v>
      </c>
      <c r="E9" s="25">
        <v>46066.875</v>
      </c>
      <c r="F9" s="17">
        <v>7.0</v>
      </c>
      <c r="G9" s="17" t="s">
        <v>566</v>
      </c>
      <c r="H9" s="18" t="s">
        <v>21</v>
      </c>
      <c r="I9" s="19" t="s">
        <v>62</v>
      </c>
      <c r="J9" s="19" t="s">
        <v>63</v>
      </c>
      <c r="K9" s="19" t="s">
        <v>567</v>
      </c>
      <c r="L9" s="19" t="s">
        <v>568</v>
      </c>
      <c r="M9" s="19">
        <v>25.0</v>
      </c>
      <c r="N9" s="19" t="s">
        <v>66</v>
      </c>
      <c r="O9" s="19" t="s">
        <v>21</v>
      </c>
      <c r="P9" s="19">
        <v>13.0</v>
      </c>
      <c r="Q9" s="19">
        <v>11.0</v>
      </c>
      <c r="R9" s="19">
        <v>11.0</v>
      </c>
      <c r="S9" s="19">
        <v>0.0</v>
      </c>
      <c r="T9" s="19"/>
    </row>
    <row r="10" ht="18.75" customHeight="1">
      <c r="B10" s="10">
        <v>0.0</v>
      </c>
      <c r="C10" s="10">
        <v>0.0</v>
      </c>
      <c r="D10" s="10" t="s">
        <v>21</v>
      </c>
      <c r="E10" s="25" t="s">
        <v>21</v>
      </c>
      <c r="F10" s="17" t="s">
        <v>21</v>
      </c>
      <c r="G10" s="17" t="s">
        <v>21</v>
      </c>
      <c r="H10" s="18" t="s">
        <v>21</v>
      </c>
      <c r="I10" s="19" t="s">
        <v>21</v>
      </c>
      <c r="J10" s="19" t="s">
        <v>21</v>
      </c>
      <c r="K10" s="19" t="s">
        <v>21</v>
      </c>
      <c r="L10" s="19" t="s">
        <v>21</v>
      </c>
      <c r="M10" s="19" t="s">
        <v>21</v>
      </c>
      <c r="N10" s="19" t="s">
        <v>21</v>
      </c>
      <c r="O10" s="19" t="s">
        <v>21</v>
      </c>
      <c r="P10" s="19" t="s">
        <v>21</v>
      </c>
      <c r="Q10" s="19" t="s">
        <v>21</v>
      </c>
      <c r="R10" s="19" t="s">
        <v>21</v>
      </c>
      <c r="S10" s="19" t="s">
        <v>21</v>
      </c>
      <c r="T10" s="19"/>
    </row>
    <row r="11" ht="18.75" customHeight="1">
      <c r="B11" s="10">
        <v>1.0</v>
      </c>
      <c r="C11" s="10">
        <v>0.0</v>
      </c>
      <c r="D11" s="10" t="s">
        <v>35</v>
      </c>
      <c r="E11" s="25">
        <v>46073.916666666664</v>
      </c>
      <c r="F11" s="17">
        <v>8.0</v>
      </c>
      <c r="G11" s="17" t="s">
        <v>569</v>
      </c>
      <c r="H11" s="18" t="s">
        <v>21</v>
      </c>
      <c r="I11" s="19" t="s">
        <v>21</v>
      </c>
      <c r="J11" s="19" t="s">
        <v>21</v>
      </c>
      <c r="K11" s="19" t="s">
        <v>570</v>
      </c>
      <c r="L11" s="19" t="s">
        <v>571</v>
      </c>
      <c r="M11" s="19">
        <v>40.0</v>
      </c>
      <c r="N11" s="19" t="s">
        <v>21</v>
      </c>
      <c r="O11" s="19" t="s">
        <v>21</v>
      </c>
      <c r="P11" s="19">
        <v>15.0</v>
      </c>
      <c r="Q11" s="19">
        <v>9.0</v>
      </c>
      <c r="R11" s="19">
        <v>9.0</v>
      </c>
      <c r="S11" s="19">
        <v>0.0</v>
      </c>
      <c r="T11" s="19"/>
    </row>
    <row r="12" ht="18.75" customHeight="1">
      <c r="B12" s="10">
        <v>1.0</v>
      </c>
      <c r="C12" s="10">
        <v>1.0</v>
      </c>
      <c r="D12" s="10" t="s">
        <v>572</v>
      </c>
      <c r="E12" s="25">
        <v>46066.875</v>
      </c>
      <c r="F12" s="17">
        <v>7.0</v>
      </c>
      <c r="G12" s="17" t="s">
        <v>573</v>
      </c>
      <c r="H12" s="18" t="s">
        <v>21</v>
      </c>
      <c r="I12" s="19" t="s">
        <v>574</v>
      </c>
      <c r="J12" s="19" t="s">
        <v>575</v>
      </c>
      <c r="K12" s="19" t="s">
        <v>576</v>
      </c>
      <c r="L12" s="19" t="s">
        <v>577</v>
      </c>
      <c r="M12" s="19">
        <v>40.0</v>
      </c>
      <c r="N12" s="19" t="s">
        <v>21</v>
      </c>
      <c r="O12" s="19" t="s">
        <v>21</v>
      </c>
      <c r="P12" s="19">
        <v>2.0</v>
      </c>
      <c r="Q12" s="19">
        <v>0.0</v>
      </c>
      <c r="R12" s="19">
        <v>0.0</v>
      </c>
      <c r="S12" s="19">
        <v>0.0</v>
      </c>
      <c r="T12" s="19"/>
    </row>
    <row r="13" ht="18.75" customHeight="1">
      <c r="B13" s="10">
        <v>3.0</v>
      </c>
      <c r="C13" s="10">
        <v>1.0</v>
      </c>
      <c r="D13" s="10" t="s">
        <v>19</v>
      </c>
      <c r="E13" s="25">
        <v>46066.875</v>
      </c>
      <c r="F13" s="17">
        <v>7.0</v>
      </c>
      <c r="G13" s="17" t="s">
        <v>578</v>
      </c>
      <c r="H13" s="18" t="s">
        <v>21</v>
      </c>
      <c r="I13" s="19" t="s">
        <v>114</v>
      </c>
      <c r="J13" s="19" t="s">
        <v>115</v>
      </c>
      <c r="K13" s="19" t="s">
        <v>579</v>
      </c>
      <c r="L13" s="19" t="s">
        <v>580</v>
      </c>
      <c r="M13" s="19">
        <v>40.0</v>
      </c>
      <c r="N13" s="19" t="s">
        <v>118</v>
      </c>
      <c r="O13" s="19" t="s">
        <v>21</v>
      </c>
      <c r="P13" s="19">
        <v>8.0</v>
      </c>
      <c r="Q13" s="19">
        <v>8.0</v>
      </c>
      <c r="R13" s="19">
        <v>6.0</v>
      </c>
      <c r="S13" s="19">
        <v>2.0</v>
      </c>
      <c r="T13" s="19"/>
    </row>
    <row r="14" ht="18.75" customHeight="1">
      <c r="B14" s="10">
        <v>0.0</v>
      </c>
      <c r="C14" s="10">
        <v>0.0</v>
      </c>
      <c r="D14" s="10" t="s">
        <v>21</v>
      </c>
      <c r="E14" s="25" t="s">
        <v>21</v>
      </c>
      <c r="F14" s="17" t="s">
        <v>21</v>
      </c>
      <c r="G14" s="17" t="s">
        <v>21</v>
      </c>
      <c r="H14" s="18" t="s">
        <v>21</v>
      </c>
      <c r="I14" s="19" t="s">
        <v>21</v>
      </c>
      <c r="J14" s="19" t="s">
        <v>21</v>
      </c>
      <c r="K14" s="19" t="s">
        <v>21</v>
      </c>
      <c r="L14" s="19" t="s">
        <v>21</v>
      </c>
      <c r="M14" s="19" t="s">
        <v>21</v>
      </c>
      <c r="N14" s="19" t="s">
        <v>21</v>
      </c>
      <c r="O14" s="19" t="s">
        <v>21</v>
      </c>
      <c r="P14" s="19" t="s">
        <v>21</v>
      </c>
      <c r="Q14" s="19" t="s">
        <v>21</v>
      </c>
      <c r="R14" s="19" t="s">
        <v>21</v>
      </c>
      <c r="S14" s="19" t="s">
        <v>21</v>
      </c>
      <c r="T14" s="19"/>
    </row>
    <row r="15" ht="18.75" customHeight="1">
      <c r="B15" s="10">
        <v>2.0</v>
      </c>
      <c r="C15" s="10">
        <v>0.0</v>
      </c>
      <c r="D15" s="10" t="s">
        <v>35</v>
      </c>
      <c r="E15" s="25">
        <v>46080.875</v>
      </c>
      <c r="F15" s="17">
        <v>9.0</v>
      </c>
      <c r="G15" s="17" t="s">
        <v>581</v>
      </c>
      <c r="H15" s="18" t="s">
        <v>21</v>
      </c>
      <c r="I15" s="19" t="s">
        <v>137</v>
      </c>
      <c r="J15" s="19" t="s">
        <v>138</v>
      </c>
      <c r="K15" s="19" t="s">
        <v>582</v>
      </c>
      <c r="L15" s="19" t="s">
        <v>583</v>
      </c>
      <c r="M15" s="19">
        <v>50.0</v>
      </c>
      <c r="N15" s="19" t="s">
        <v>21</v>
      </c>
      <c r="O15" s="19" t="s">
        <v>21</v>
      </c>
      <c r="P15" s="19">
        <v>2.0</v>
      </c>
      <c r="Q15" s="19">
        <v>0.0</v>
      </c>
      <c r="R15" s="19">
        <v>0.0</v>
      </c>
      <c r="S15" s="19">
        <v>0.0</v>
      </c>
      <c r="T15" s="19"/>
    </row>
    <row r="16" ht="18.75" customHeight="1">
      <c r="B16" s="10">
        <v>2.0</v>
      </c>
      <c r="C16" s="10">
        <v>0.0</v>
      </c>
      <c r="D16" s="10" t="s">
        <v>35</v>
      </c>
      <c r="E16" s="25">
        <v>46073.55505787037</v>
      </c>
      <c r="F16" s="17">
        <v>8.0</v>
      </c>
      <c r="G16" s="17" t="s">
        <v>584</v>
      </c>
      <c r="H16" s="18" t="s">
        <v>21</v>
      </c>
      <c r="I16" s="19" t="s">
        <v>21</v>
      </c>
      <c r="J16" s="19" t="s">
        <v>21</v>
      </c>
      <c r="K16" s="19" t="s">
        <v>582</v>
      </c>
      <c r="L16" s="19" t="s">
        <v>583</v>
      </c>
      <c r="M16" s="19">
        <v>50.0</v>
      </c>
      <c r="N16" s="19" t="s">
        <v>21</v>
      </c>
      <c r="O16" s="19" t="s">
        <v>21</v>
      </c>
      <c r="P16" s="19">
        <v>3.0</v>
      </c>
      <c r="Q16" s="19">
        <v>0.0</v>
      </c>
      <c r="R16" s="19">
        <v>0.0</v>
      </c>
      <c r="S16" s="19">
        <v>0.0</v>
      </c>
      <c r="T16" s="19"/>
    </row>
    <row r="17" ht="18.75" customHeight="1">
      <c r="B17" s="10">
        <v>2.0</v>
      </c>
      <c r="C17" s="10">
        <v>0.0</v>
      </c>
      <c r="D17" s="10" t="s">
        <v>35</v>
      </c>
      <c r="E17" s="25">
        <v>46073.875</v>
      </c>
      <c r="F17" s="17">
        <v>8.0</v>
      </c>
      <c r="G17" s="17" t="s">
        <v>585</v>
      </c>
      <c r="H17" s="18" t="s">
        <v>21</v>
      </c>
      <c r="I17" s="19" t="s">
        <v>137</v>
      </c>
      <c r="J17" s="19" t="s">
        <v>138</v>
      </c>
      <c r="K17" s="19" t="s">
        <v>582</v>
      </c>
      <c r="L17" s="19" t="s">
        <v>583</v>
      </c>
      <c r="M17" s="19">
        <v>50.0</v>
      </c>
      <c r="N17" s="19" t="s">
        <v>21</v>
      </c>
      <c r="O17" s="19" t="s">
        <v>21</v>
      </c>
      <c r="P17" s="19">
        <v>2.0</v>
      </c>
      <c r="Q17" s="19">
        <v>0.0</v>
      </c>
      <c r="R17" s="19">
        <v>0.0</v>
      </c>
      <c r="S17" s="19">
        <v>0.0</v>
      </c>
      <c r="T17" s="19"/>
    </row>
    <row r="18" ht="18.75" customHeight="1">
      <c r="B18" s="10">
        <v>1.0</v>
      </c>
      <c r="C18" s="10">
        <v>1.0</v>
      </c>
      <c r="D18" s="10" t="s">
        <v>35</v>
      </c>
      <c r="E18" s="25">
        <v>46066.875</v>
      </c>
      <c r="F18" s="17">
        <v>7.0</v>
      </c>
      <c r="G18" s="17" t="s">
        <v>586</v>
      </c>
      <c r="H18" s="18" t="s">
        <v>21</v>
      </c>
      <c r="I18" s="19" t="s">
        <v>21</v>
      </c>
      <c r="J18" s="19" t="s">
        <v>21</v>
      </c>
      <c r="K18" s="19" t="s">
        <v>587</v>
      </c>
      <c r="L18" s="19" t="s">
        <v>588</v>
      </c>
      <c r="M18" s="19">
        <v>50.0</v>
      </c>
      <c r="N18" s="19" t="s">
        <v>21</v>
      </c>
      <c r="O18" s="19" t="s">
        <v>21</v>
      </c>
      <c r="P18" s="19">
        <v>10.0</v>
      </c>
      <c r="Q18" s="19">
        <v>8.0</v>
      </c>
      <c r="R18" s="19">
        <v>2.0</v>
      </c>
      <c r="S18" s="19">
        <v>6.0</v>
      </c>
      <c r="T18" s="19"/>
    </row>
    <row r="19" ht="18.75" customHeight="1">
      <c r="B19" s="10">
        <v>1.0</v>
      </c>
      <c r="C19" s="10">
        <v>0.0</v>
      </c>
      <c r="D19" s="10" t="s">
        <v>35</v>
      </c>
      <c r="E19" s="25">
        <v>46073.875</v>
      </c>
      <c r="F19" s="17">
        <v>8.0</v>
      </c>
      <c r="G19" s="17" t="s">
        <v>589</v>
      </c>
      <c r="H19" s="18" t="s">
        <v>21</v>
      </c>
      <c r="I19" s="19" t="s">
        <v>21</v>
      </c>
      <c r="J19" s="19" t="s">
        <v>21</v>
      </c>
      <c r="K19" s="19" t="s">
        <v>587</v>
      </c>
      <c r="L19" s="19" t="s">
        <v>588</v>
      </c>
      <c r="M19" s="19">
        <v>50.0</v>
      </c>
      <c r="N19" s="19" t="s">
        <v>21</v>
      </c>
      <c r="O19" s="19" t="s">
        <v>21</v>
      </c>
      <c r="P19" s="19">
        <v>10.0</v>
      </c>
      <c r="Q19" s="19">
        <v>0.0</v>
      </c>
      <c r="R19" s="19">
        <v>0.0</v>
      </c>
      <c r="S19" s="19">
        <v>0.0</v>
      </c>
      <c r="T19" s="19"/>
    </row>
    <row r="20" ht="18.75" customHeight="1">
      <c r="B20" s="10">
        <v>1.0</v>
      </c>
      <c r="C20" s="10">
        <v>0.0</v>
      </c>
      <c r="D20" s="10" t="s">
        <v>35</v>
      </c>
      <c r="E20" s="25">
        <v>46080.40268518519</v>
      </c>
      <c r="F20" s="17">
        <v>9.0</v>
      </c>
      <c r="G20" s="17" t="s">
        <v>590</v>
      </c>
      <c r="H20" s="18" t="s">
        <v>21</v>
      </c>
      <c r="I20" s="19" t="s">
        <v>21</v>
      </c>
      <c r="J20" s="19" t="s">
        <v>21</v>
      </c>
      <c r="K20" s="19" t="s">
        <v>591</v>
      </c>
      <c r="L20" s="19" t="s">
        <v>592</v>
      </c>
      <c r="M20" s="19">
        <v>50.0</v>
      </c>
      <c r="N20" s="19" t="s">
        <v>593</v>
      </c>
      <c r="O20" s="19" t="s">
        <v>594</v>
      </c>
      <c r="P20" s="19">
        <v>3.0</v>
      </c>
      <c r="Q20" s="19">
        <v>0.0</v>
      </c>
      <c r="R20" s="19">
        <v>0.0</v>
      </c>
      <c r="S20" s="19">
        <v>0.0</v>
      </c>
      <c r="T20" s="19"/>
    </row>
    <row r="21" ht="18.75" customHeight="1">
      <c r="B21" s="10">
        <v>2.0</v>
      </c>
      <c r="C21" s="10">
        <v>0.0</v>
      </c>
      <c r="D21" s="10" t="s">
        <v>572</v>
      </c>
      <c r="E21" s="25">
        <v>46080.70559027778</v>
      </c>
      <c r="F21" s="17">
        <v>9.0</v>
      </c>
      <c r="G21" s="17" t="s">
        <v>595</v>
      </c>
      <c r="H21" s="18" t="s">
        <v>21</v>
      </c>
      <c r="I21" s="19" t="s">
        <v>21</v>
      </c>
      <c r="J21" s="19" t="s">
        <v>21</v>
      </c>
      <c r="K21" s="19" t="s">
        <v>596</v>
      </c>
      <c r="L21" s="19" t="s">
        <v>597</v>
      </c>
      <c r="M21" s="19">
        <v>50.0</v>
      </c>
      <c r="N21" s="19" t="s">
        <v>21</v>
      </c>
      <c r="O21" s="19" t="s">
        <v>21</v>
      </c>
      <c r="P21" s="19">
        <v>1.0</v>
      </c>
      <c r="Q21" s="19">
        <v>0.0</v>
      </c>
      <c r="R21" s="19">
        <v>0.0</v>
      </c>
      <c r="S21" s="19">
        <v>0.0</v>
      </c>
      <c r="T21" s="26"/>
    </row>
    <row r="22" ht="18.75" customHeight="1">
      <c r="B22" s="10">
        <v>0.0</v>
      </c>
      <c r="C22" s="10">
        <v>0.0</v>
      </c>
      <c r="D22" s="10" t="s">
        <v>21</v>
      </c>
      <c r="E22" s="25" t="s">
        <v>21</v>
      </c>
      <c r="F22" s="17" t="s">
        <v>21</v>
      </c>
      <c r="G22" s="17" t="s">
        <v>21</v>
      </c>
      <c r="H22" s="18" t="s">
        <v>21</v>
      </c>
      <c r="I22" s="19" t="s">
        <v>21</v>
      </c>
      <c r="J22" s="19" t="s">
        <v>21</v>
      </c>
      <c r="K22" s="19" t="s">
        <v>21</v>
      </c>
      <c r="L22" s="19" t="s">
        <v>21</v>
      </c>
      <c r="M22" s="19" t="s">
        <v>21</v>
      </c>
      <c r="N22" s="19" t="s">
        <v>21</v>
      </c>
      <c r="O22" s="19" t="s">
        <v>21</v>
      </c>
      <c r="P22" s="19" t="s">
        <v>21</v>
      </c>
      <c r="Q22" s="19" t="s">
        <v>21</v>
      </c>
      <c r="R22" s="19" t="s">
        <v>21</v>
      </c>
      <c r="S22" s="19" t="s">
        <v>21</v>
      </c>
      <c r="T22" s="19"/>
    </row>
    <row r="23" ht="18.75" customHeight="1">
      <c r="B23" s="10">
        <v>2.0</v>
      </c>
      <c r="C23" s="10">
        <v>0.0</v>
      </c>
      <c r="D23" s="10" t="s">
        <v>35</v>
      </c>
      <c r="E23" s="25">
        <v>46073.875</v>
      </c>
      <c r="F23" s="17">
        <v>8.0</v>
      </c>
      <c r="G23" s="17" t="s">
        <v>598</v>
      </c>
      <c r="H23" s="18" t="s">
        <v>21</v>
      </c>
      <c r="I23" s="19" t="s">
        <v>137</v>
      </c>
      <c r="J23" s="19" t="s">
        <v>138</v>
      </c>
      <c r="K23" s="19" t="s">
        <v>599</v>
      </c>
      <c r="L23" s="19" t="s">
        <v>600</v>
      </c>
      <c r="M23" s="19">
        <v>80.0</v>
      </c>
      <c r="N23" s="19" t="s">
        <v>21</v>
      </c>
      <c r="O23" s="19" t="s">
        <v>21</v>
      </c>
      <c r="P23" s="19">
        <v>8.0</v>
      </c>
      <c r="Q23" s="19">
        <v>0.0</v>
      </c>
      <c r="R23" s="19">
        <v>0.0</v>
      </c>
      <c r="S23" s="19">
        <v>0.0</v>
      </c>
      <c r="T23" s="19"/>
    </row>
    <row r="24" ht="18.75" customHeight="1">
      <c r="B24" s="10">
        <v>1.0</v>
      </c>
      <c r="C24" s="10">
        <v>0.0</v>
      </c>
      <c r="D24" s="10" t="s">
        <v>35</v>
      </c>
      <c r="E24" s="25">
        <v>46101.916666666664</v>
      </c>
      <c r="F24" s="17">
        <v>12.0</v>
      </c>
      <c r="G24" s="17" t="s">
        <v>601</v>
      </c>
      <c r="H24" s="18" t="s">
        <v>21</v>
      </c>
      <c r="I24" s="19" t="s">
        <v>602</v>
      </c>
      <c r="J24" s="19" t="s">
        <v>603</v>
      </c>
      <c r="K24" s="19" t="s">
        <v>604</v>
      </c>
      <c r="L24" s="19" t="s">
        <v>605</v>
      </c>
      <c r="M24" s="19">
        <v>80.0</v>
      </c>
      <c r="N24" s="19" t="s">
        <v>21</v>
      </c>
      <c r="O24" s="19" t="s">
        <v>21</v>
      </c>
      <c r="P24" s="19">
        <v>18.0</v>
      </c>
      <c r="Q24" s="19">
        <v>0.0</v>
      </c>
      <c r="R24" s="19">
        <v>0.0</v>
      </c>
      <c r="S24" s="19">
        <v>0.0</v>
      </c>
      <c r="T24" s="19"/>
    </row>
    <row r="25" ht="18.75" customHeight="1">
      <c r="B25" s="10">
        <v>1.0</v>
      </c>
      <c r="C25" s="10">
        <v>1.0</v>
      </c>
      <c r="D25" s="10" t="s">
        <v>35</v>
      </c>
      <c r="E25" s="25">
        <v>46066.875</v>
      </c>
      <c r="F25" s="17">
        <v>7.0</v>
      </c>
      <c r="G25" s="17" t="s">
        <v>606</v>
      </c>
      <c r="H25" s="18" t="s">
        <v>21</v>
      </c>
      <c r="I25" s="19" t="s">
        <v>21</v>
      </c>
      <c r="J25" s="19" t="s">
        <v>21</v>
      </c>
      <c r="K25" s="19" t="s">
        <v>607</v>
      </c>
      <c r="L25" s="19" t="s">
        <v>608</v>
      </c>
      <c r="M25" s="19">
        <v>80.0</v>
      </c>
      <c r="N25" s="19" t="s">
        <v>21</v>
      </c>
      <c r="O25" s="19" t="s">
        <v>21</v>
      </c>
      <c r="P25" s="19">
        <v>12.0</v>
      </c>
      <c r="Q25" s="19">
        <v>4.0</v>
      </c>
      <c r="R25" s="19">
        <v>4.0</v>
      </c>
      <c r="S25" s="19">
        <v>0.0</v>
      </c>
      <c r="T25" s="19"/>
    </row>
    <row r="26" ht="18.75" customHeight="1">
      <c r="B26" s="10">
        <v>1.0</v>
      </c>
      <c r="C26" s="10">
        <v>0.0</v>
      </c>
      <c r="D26" s="10" t="s">
        <v>35</v>
      </c>
      <c r="E26" s="25">
        <v>46087.916666666664</v>
      </c>
      <c r="F26" s="17">
        <v>10.0</v>
      </c>
      <c r="G26" s="17" t="s">
        <v>609</v>
      </c>
      <c r="H26" s="18" t="s">
        <v>610</v>
      </c>
      <c r="I26" s="19" t="s">
        <v>302</v>
      </c>
      <c r="J26" s="19" t="s">
        <v>303</v>
      </c>
      <c r="K26" s="19" t="s">
        <v>607</v>
      </c>
      <c r="L26" s="19" t="s">
        <v>608</v>
      </c>
      <c r="M26" s="19">
        <v>80.0</v>
      </c>
      <c r="N26" s="19" t="s">
        <v>21</v>
      </c>
      <c r="O26" s="19" t="s">
        <v>21</v>
      </c>
      <c r="P26" s="19">
        <v>18.0</v>
      </c>
      <c r="Q26" s="19">
        <v>5.0</v>
      </c>
      <c r="R26" s="19">
        <v>0.0</v>
      </c>
      <c r="S26" s="19">
        <v>5.0</v>
      </c>
      <c r="T26" s="19"/>
    </row>
    <row r="27" ht="18.75" customHeight="1">
      <c r="B27" s="10">
        <v>1.0</v>
      </c>
      <c r="C27" s="10">
        <v>1.0</v>
      </c>
      <c r="D27" s="10" t="s">
        <v>35</v>
      </c>
      <c r="E27" s="25">
        <v>46058.759050925924</v>
      </c>
      <c r="F27" s="17">
        <v>6.0</v>
      </c>
      <c r="G27" s="17" t="s">
        <v>611</v>
      </c>
      <c r="H27" s="18" t="s">
        <v>21</v>
      </c>
      <c r="I27" s="19" t="s">
        <v>21</v>
      </c>
      <c r="J27" s="19" t="s">
        <v>21</v>
      </c>
      <c r="K27" s="19" t="s">
        <v>612</v>
      </c>
      <c r="L27" s="19" t="s">
        <v>613</v>
      </c>
      <c r="M27" s="19">
        <v>80.0</v>
      </c>
      <c r="N27" s="19" t="s">
        <v>614</v>
      </c>
      <c r="O27" s="19" t="s">
        <v>21</v>
      </c>
      <c r="P27" s="19">
        <v>2.0</v>
      </c>
      <c r="Q27" s="19">
        <v>2.0</v>
      </c>
      <c r="R27" s="19">
        <v>0.0</v>
      </c>
      <c r="S27" s="19">
        <v>2.0</v>
      </c>
      <c r="T27" s="19"/>
    </row>
    <row r="28" ht="18.75" customHeight="1">
      <c r="B28" s="10">
        <v>1.0</v>
      </c>
      <c r="C28" s="10">
        <v>0.0</v>
      </c>
      <c r="D28" s="10" t="s">
        <v>35</v>
      </c>
      <c r="E28" s="25">
        <v>46094.916666666664</v>
      </c>
      <c r="F28" s="17">
        <v>11.0</v>
      </c>
      <c r="G28" s="17" t="s">
        <v>615</v>
      </c>
      <c r="H28" s="18" t="s">
        <v>21</v>
      </c>
      <c r="I28" s="19" t="s">
        <v>224</v>
      </c>
      <c r="J28" s="19" t="s">
        <v>225</v>
      </c>
      <c r="K28" s="19" t="s">
        <v>616</v>
      </c>
      <c r="L28" s="19" t="s">
        <v>613</v>
      </c>
      <c r="M28" s="19">
        <v>80.0</v>
      </c>
      <c r="N28" s="19" t="s">
        <v>21</v>
      </c>
      <c r="O28" s="19" t="s">
        <v>21</v>
      </c>
      <c r="P28" s="19">
        <v>1.0</v>
      </c>
      <c r="Q28" s="19">
        <v>0.0</v>
      </c>
      <c r="R28" s="19">
        <v>0.0</v>
      </c>
      <c r="S28" s="19">
        <v>0.0</v>
      </c>
      <c r="T28" s="19"/>
    </row>
    <row r="29" ht="18.75" customHeight="1">
      <c r="B29" s="10">
        <v>0.0</v>
      </c>
      <c r="C29" s="10">
        <v>0.0</v>
      </c>
      <c r="D29" s="10" t="s">
        <v>21</v>
      </c>
      <c r="E29" s="25" t="s">
        <v>21</v>
      </c>
      <c r="F29" s="17" t="s">
        <v>21</v>
      </c>
      <c r="G29" s="17" t="s">
        <v>21</v>
      </c>
      <c r="H29" s="18" t="s">
        <v>21</v>
      </c>
      <c r="I29" s="19" t="s">
        <v>21</v>
      </c>
      <c r="J29" s="19" t="s">
        <v>21</v>
      </c>
      <c r="K29" s="19" t="s">
        <v>21</v>
      </c>
      <c r="L29" s="19" t="s">
        <v>21</v>
      </c>
      <c r="M29" s="19" t="s">
        <v>21</v>
      </c>
      <c r="N29" s="19" t="s">
        <v>21</v>
      </c>
      <c r="O29" s="19" t="s">
        <v>21</v>
      </c>
      <c r="P29" s="19" t="s">
        <v>21</v>
      </c>
      <c r="Q29" s="19" t="s">
        <v>21</v>
      </c>
      <c r="R29" s="19" t="s">
        <v>21</v>
      </c>
      <c r="S29" s="19" t="s">
        <v>21</v>
      </c>
      <c r="T29" s="19"/>
    </row>
    <row r="30" ht="18.75" customHeight="1">
      <c r="B30" s="10">
        <v>2.0</v>
      </c>
      <c r="C30" s="10">
        <v>0.0</v>
      </c>
      <c r="D30" s="10" t="s">
        <v>35</v>
      </c>
      <c r="E30" s="25">
        <v>46087.31545138889</v>
      </c>
      <c r="F30" s="17">
        <v>10.0</v>
      </c>
      <c r="G30" s="17" t="s">
        <v>617</v>
      </c>
      <c r="H30" s="18" t="s">
        <v>21</v>
      </c>
      <c r="I30" s="19" t="s">
        <v>21</v>
      </c>
      <c r="J30" s="19" t="s">
        <v>21</v>
      </c>
      <c r="K30" s="19" t="s">
        <v>618</v>
      </c>
      <c r="L30" s="19" t="s">
        <v>619</v>
      </c>
      <c r="M30" s="19">
        <v>100.0</v>
      </c>
      <c r="N30" s="19" t="s">
        <v>21</v>
      </c>
      <c r="O30" s="19" t="s">
        <v>21</v>
      </c>
      <c r="P30" s="19">
        <v>30.0</v>
      </c>
      <c r="Q30" s="19">
        <v>8.0</v>
      </c>
      <c r="R30" s="19">
        <v>5.0</v>
      </c>
      <c r="S30" s="19">
        <v>3.0</v>
      </c>
      <c r="T30" s="19"/>
    </row>
    <row r="31" ht="18.75" customHeight="1">
      <c r="B31" s="10">
        <v>1.0</v>
      </c>
      <c r="C31" s="10">
        <v>0.0</v>
      </c>
      <c r="D31" s="10" t="s">
        <v>35</v>
      </c>
      <c r="E31" s="25">
        <v>46115.916666666664</v>
      </c>
      <c r="F31" s="17">
        <v>14.0</v>
      </c>
      <c r="G31" s="17" t="s">
        <v>620</v>
      </c>
      <c r="H31" s="18" t="s">
        <v>21</v>
      </c>
      <c r="I31" s="19" t="s">
        <v>602</v>
      </c>
      <c r="J31" s="19" t="s">
        <v>603</v>
      </c>
      <c r="K31" s="19" t="s">
        <v>621</v>
      </c>
      <c r="L31" s="19" t="s">
        <v>622</v>
      </c>
      <c r="M31" s="19">
        <v>100.0</v>
      </c>
      <c r="N31" s="19" t="s">
        <v>21</v>
      </c>
      <c r="O31" s="19" t="s">
        <v>21</v>
      </c>
      <c r="P31" s="19">
        <v>4.0</v>
      </c>
      <c r="Q31" s="19">
        <v>0.0</v>
      </c>
      <c r="R31" s="19">
        <v>0.0</v>
      </c>
      <c r="S31" s="19">
        <v>0.0</v>
      </c>
      <c r="T31" s="19"/>
    </row>
    <row r="32" ht="18.75" customHeight="1">
      <c r="B32" s="10">
        <v>1.0</v>
      </c>
      <c r="C32" s="10">
        <v>0.0</v>
      </c>
      <c r="D32" s="10" t="s">
        <v>35</v>
      </c>
      <c r="E32" s="25">
        <v>46073.635</v>
      </c>
      <c r="F32" s="17">
        <v>8.0</v>
      </c>
      <c r="G32" s="17" t="s">
        <v>623</v>
      </c>
      <c r="H32" s="18" t="s">
        <v>624</v>
      </c>
      <c r="I32" s="19" t="s">
        <v>21</v>
      </c>
      <c r="J32" s="19" t="s">
        <v>21</v>
      </c>
      <c r="K32" s="19" t="s">
        <v>621</v>
      </c>
      <c r="L32" s="19" t="s">
        <v>622</v>
      </c>
      <c r="M32" s="19">
        <v>100.0</v>
      </c>
      <c r="N32" s="19" t="s">
        <v>21</v>
      </c>
      <c r="O32" s="19" t="s">
        <v>21</v>
      </c>
      <c r="P32" s="19">
        <v>46.0</v>
      </c>
      <c r="Q32" s="19">
        <v>0.0</v>
      </c>
      <c r="R32" s="19">
        <v>0.0</v>
      </c>
      <c r="S32" s="19">
        <v>0.0</v>
      </c>
      <c r="T32" s="19"/>
    </row>
    <row r="33" ht="18.75" customHeight="1">
      <c r="B33" s="10">
        <v>1.0</v>
      </c>
      <c r="C33" s="10">
        <v>0.0</v>
      </c>
      <c r="D33" s="10" t="s">
        <v>35</v>
      </c>
      <c r="E33" s="25">
        <v>46080.81334490741</v>
      </c>
      <c r="F33" s="17">
        <v>9.0</v>
      </c>
      <c r="G33" s="17" t="s">
        <v>625</v>
      </c>
      <c r="H33" s="18" t="s">
        <v>21</v>
      </c>
      <c r="I33" s="19" t="s">
        <v>21</v>
      </c>
      <c r="J33" s="19" t="s">
        <v>21</v>
      </c>
      <c r="K33" s="19" t="s">
        <v>621</v>
      </c>
      <c r="L33" s="19" t="s">
        <v>622</v>
      </c>
      <c r="M33" s="19">
        <v>100.0</v>
      </c>
      <c r="N33" s="19" t="s">
        <v>21</v>
      </c>
      <c r="O33" s="19" t="s">
        <v>21</v>
      </c>
      <c r="P33" s="19">
        <v>10.0</v>
      </c>
      <c r="Q33" s="19">
        <v>0.0</v>
      </c>
      <c r="R33" s="19">
        <v>0.0</v>
      </c>
      <c r="S33" s="19">
        <v>0.0</v>
      </c>
      <c r="T33" s="19"/>
    </row>
    <row r="34" ht="18.75" customHeight="1">
      <c r="B34" s="10">
        <v>1.0</v>
      </c>
      <c r="C34" s="10">
        <v>0.0</v>
      </c>
      <c r="D34" s="10" t="s">
        <v>35</v>
      </c>
      <c r="E34" s="25">
        <v>46122.916666666664</v>
      </c>
      <c r="F34" s="17">
        <v>15.0</v>
      </c>
      <c r="G34" s="17" t="s">
        <v>626</v>
      </c>
      <c r="H34" s="18" t="s">
        <v>21</v>
      </c>
      <c r="I34" s="19" t="s">
        <v>602</v>
      </c>
      <c r="J34" s="19" t="s">
        <v>603</v>
      </c>
      <c r="K34" s="19" t="s">
        <v>621</v>
      </c>
      <c r="L34" s="19" t="s">
        <v>622</v>
      </c>
      <c r="M34" s="19">
        <v>100.0</v>
      </c>
      <c r="N34" s="19" t="s">
        <v>21</v>
      </c>
      <c r="O34" s="19" t="s">
        <v>21</v>
      </c>
      <c r="P34" s="19">
        <v>6.0</v>
      </c>
      <c r="Q34" s="19">
        <v>0.0</v>
      </c>
      <c r="R34" s="19">
        <v>0.0</v>
      </c>
      <c r="S34" s="19">
        <v>0.0</v>
      </c>
      <c r="T34" s="19"/>
    </row>
    <row r="35" ht="18.75" customHeight="1">
      <c r="B35" s="10">
        <v>1.0</v>
      </c>
      <c r="C35" s="10">
        <v>0.0</v>
      </c>
      <c r="D35" s="10" t="s">
        <v>35</v>
      </c>
      <c r="E35" s="25">
        <v>46108.85166666667</v>
      </c>
      <c r="F35" s="17">
        <v>13.0</v>
      </c>
      <c r="G35" s="17" t="s">
        <v>627</v>
      </c>
      <c r="H35" s="18" t="s">
        <v>21</v>
      </c>
      <c r="I35" s="19" t="s">
        <v>21</v>
      </c>
      <c r="J35" s="19" t="s">
        <v>21</v>
      </c>
      <c r="K35" s="19" t="s">
        <v>621</v>
      </c>
      <c r="L35" s="19" t="s">
        <v>622</v>
      </c>
      <c r="M35" s="19">
        <v>100.0</v>
      </c>
      <c r="N35" s="19" t="s">
        <v>21</v>
      </c>
      <c r="O35" s="19" t="s">
        <v>21</v>
      </c>
      <c r="P35" s="19">
        <v>10.0</v>
      </c>
      <c r="Q35" s="19">
        <v>0.0</v>
      </c>
      <c r="R35" s="19">
        <v>0.0</v>
      </c>
      <c r="S35" s="19">
        <v>0.0</v>
      </c>
      <c r="T35" s="19"/>
    </row>
    <row r="36" ht="18.75" customHeight="1">
      <c r="B36" s="10">
        <v>1.0</v>
      </c>
      <c r="C36" s="10">
        <v>0.0</v>
      </c>
      <c r="D36" s="10" t="s">
        <v>35</v>
      </c>
      <c r="E36" s="25">
        <v>46073.917175925926</v>
      </c>
      <c r="F36" s="17">
        <v>8.0</v>
      </c>
      <c r="G36" s="17" t="s">
        <v>628</v>
      </c>
      <c r="H36" s="18" t="s">
        <v>21</v>
      </c>
      <c r="I36" s="19" t="s">
        <v>21</v>
      </c>
      <c r="J36" s="19" t="s">
        <v>21</v>
      </c>
      <c r="K36" s="19" t="s">
        <v>621</v>
      </c>
      <c r="L36" s="19" t="s">
        <v>622</v>
      </c>
      <c r="M36" s="19">
        <v>100.0</v>
      </c>
      <c r="N36" s="19" t="s">
        <v>21</v>
      </c>
      <c r="O36" s="19" t="s">
        <v>21</v>
      </c>
      <c r="P36" s="19">
        <v>10.0</v>
      </c>
      <c r="Q36" s="19">
        <v>0.0</v>
      </c>
      <c r="R36" s="19">
        <v>0.0</v>
      </c>
      <c r="S36" s="19">
        <v>0.0</v>
      </c>
      <c r="T36" s="19"/>
    </row>
    <row r="37" ht="18.75" customHeight="1">
      <c r="B37" s="10">
        <v>1.0</v>
      </c>
      <c r="C37" s="10">
        <v>0.0</v>
      </c>
      <c r="D37" s="10" t="s">
        <v>35</v>
      </c>
      <c r="E37" s="25">
        <v>46073.875</v>
      </c>
      <c r="F37" s="17">
        <v>8.0</v>
      </c>
      <c r="G37" s="17" t="s">
        <v>629</v>
      </c>
      <c r="H37" s="18" t="s">
        <v>21</v>
      </c>
      <c r="I37" s="19" t="s">
        <v>630</v>
      </c>
      <c r="J37" s="19" t="s">
        <v>631</v>
      </c>
      <c r="K37" s="19" t="s">
        <v>632</v>
      </c>
      <c r="L37" s="19" t="s">
        <v>633</v>
      </c>
      <c r="M37" s="19">
        <v>100.0</v>
      </c>
      <c r="N37" s="19" t="s">
        <v>21</v>
      </c>
      <c r="O37" s="19" t="s">
        <v>21</v>
      </c>
      <c r="P37" s="19">
        <v>10.0</v>
      </c>
      <c r="Q37" s="19">
        <v>0.0</v>
      </c>
      <c r="R37" s="19">
        <v>0.0</v>
      </c>
      <c r="S37" s="19">
        <v>0.0</v>
      </c>
      <c r="T37" s="19"/>
    </row>
    <row r="38" ht="18.75" customHeight="1">
      <c r="B38" s="10">
        <v>1.0</v>
      </c>
      <c r="C38" s="10">
        <v>0.0</v>
      </c>
      <c r="D38" s="10" t="s">
        <v>35</v>
      </c>
      <c r="E38" s="25">
        <v>46115.875</v>
      </c>
      <c r="F38" s="17">
        <v>14.0</v>
      </c>
      <c r="G38" s="17" t="s">
        <v>634</v>
      </c>
      <c r="H38" s="18" t="s">
        <v>21</v>
      </c>
      <c r="I38" s="19" t="s">
        <v>630</v>
      </c>
      <c r="J38" s="19" t="s">
        <v>631</v>
      </c>
      <c r="K38" s="19" t="s">
        <v>632</v>
      </c>
      <c r="L38" s="19" t="s">
        <v>633</v>
      </c>
      <c r="M38" s="19">
        <v>100.0</v>
      </c>
      <c r="N38" s="19" t="s">
        <v>21</v>
      </c>
      <c r="O38" s="19" t="s">
        <v>21</v>
      </c>
      <c r="P38" s="19">
        <v>5.0</v>
      </c>
      <c r="Q38" s="19">
        <v>0.0</v>
      </c>
      <c r="R38" s="19">
        <v>0.0</v>
      </c>
      <c r="S38" s="19">
        <v>0.0</v>
      </c>
      <c r="T38" s="19"/>
    </row>
    <row r="39" ht="18.75" customHeight="1">
      <c r="B39" s="10">
        <v>6.0</v>
      </c>
      <c r="C39" s="10">
        <v>0.0</v>
      </c>
      <c r="D39" s="10" t="s">
        <v>35</v>
      </c>
      <c r="E39" s="25">
        <v>46101.875</v>
      </c>
      <c r="F39" s="17">
        <v>12.0</v>
      </c>
      <c r="G39" s="17" t="s">
        <v>635</v>
      </c>
      <c r="H39" s="18" t="s">
        <v>21</v>
      </c>
      <c r="I39" s="19" t="s">
        <v>42</v>
      </c>
      <c r="J39" s="19" t="s">
        <v>43</v>
      </c>
      <c r="K39" s="19" t="s">
        <v>636</v>
      </c>
      <c r="L39" s="19" t="s">
        <v>637</v>
      </c>
      <c r="M39" s="19">
        <v>100.0</v>
      </c>
      <c r="N39" s="19" t="s">
        <v>21</v>
      </c>
      <c r="O39" s="19" t="s">
        <v>21</v>
      </c>
      <c r="P39" s="19">
        <v>1.0</v>
      </c>
      <c r="Q39" s="19">
        <v>0.0</v>
      </c>
      <c r="R39" s="19">
        <v>0.0</v>
      </c>
      <c r="S39" s="19">
        <v>0.0</v>
      </c>
      <c r="T39" s="19"/>
    </row>
    <row r="40" ht="18.75" customHeight="1">
      <c r="B40" s="10">
        <v>6.0</v>
      </c>
      <c r="C40" s="10">
        <v>0.0</v>
      </c>
      <c r="D40" s="10" t="s">
        <v>35</v>
      </c>
      <c r="E40" s="25">
        <v>46087.875</v>
      </c>
      <c r="F40" s="17">
        <v>10.0</v>
      </c>
      <c r="G40" s="17" t="s">
        <v>638</v>
      </c>
      <c r="H40" s="18" t="s">
        <v>21</v>
      </c>
      <c r="I40" s="19" t="s">
        <v>42</v>
      </c>
      <c r="J40" s="19" t="s">
        <v>43</v>
      </c>
      <c r="K40" s="19" t="s">
        <v>639</v>
      </c>
      <c r="L40" s="19" t="s">
        <v>637</v>
      </c>
      <c r="M40" s="19">
        <v>100.0</v>
      </c>
      <c r="N40" s="19" t="s">
        <v>21</v>
      </c>
      <c r="O40" s="19" t="s">
        <v>21</v>
      </c>
      <c r="P40" s="19">
        <v>1.0</v>
      </c>
      <c r="Q40" s="19">
        <v>0.0</v>
      </c>
      <c r="R40" s="19">
        <v>0.0</v>
      </c>
      <c r="S40" s="19">
        <v>0.0</v>
      </c>
      <c r="T40" s="19"/>
    </row>
    <row r="41" ht="18.75" customHeight="1">
      <c r="B41" s="10">
        <v>2.0</v>
      </c>
      <c r="C41" s="10">
        <v>0.0</v>
      </c>
      <c r="D41" s="10" t="s">
        <v>572</v>
      </c>
      <c r="E41" s="25">
        <v>46080.71748842593</v>
      </c>
      <c r="F41" s="17">
        <v>9.0</v>
      </c>
      <c r="G41" s="17" t="s">
        <v>640</v>
      </c>
      <c r="H41" s="18" t="s">
        <v>21</v>
      </c>
      <c r="I41" s="19" t="s">
        <v>21</v>
      </c>
      <c r="J41" s="19" t="s">
        <v>21</v>
      </c>
      <c r="K41" s="19" t="s">
        <v>641</v>
      </c>
      <c r="L41" s="19" t="s">
        <v>642</v>
      </c>
      <c r="M41" s="19">
        <v>100.0</v>
      </c>
      <c r="N41" s="19" t="s">
        <v>21</v>
      </c>
      <c r="O41" s="19" t="s">
        <v>21</v>
      </c>
      <c r="P41" s="19">
        <v>1.0</v>
      </c>
      <c r="Q41" s="19">
        <v>0.0</v>
      </c>
      <c r="R41" s="19">
        <v>0.0</v>
      </c>
      <c r="S41" s="19">
        <v>0.0</v>
      </c>
      <c r="T41" s="19"/>
    </row>
    <row r="42" ht="18.75" customHeight="1">
      <c r="B42" s="10">
        <v>1.0</v>
      </c>
      <c r="C42" s="10">
        <v>0.0</v>
      </c>
      <c r="D42" s="10" t="s">
        <v>572</v>
      </c>
      <c r="E42" s="25">
        <v>46094.954733796294</v>
      </c>
      <c r="F42" s="17">
        <v>11.0</v>
      </c>
      <c r="G42" s="17" t="s">
        <v>643</v>
      </c>
      <c r="H42" s="18" t="s">
        <v>21</v>
      </c>
      <c r="I42" s="19" t="s">
        <v>21</v>
      </c>
      <c r="J42" s="19" t="s">
        <v>21</v>
      </c>
      <c r="K42" s="19" t="s">
        <v>644</v>
      </c>
      <c r="L42" s="19" t="s">
        <v>645</v>
      </c>
      <c r="M42" s="19">
        <v>100.0</v>
      </c>
      <c r="N42" s="19" t="s">
        <v>21</v>
      </c>
      <c r="O42" s="19" t="s">
        <v>21</v>
      </c>
      <c r="P42" s="19">
        <v>6.0</v>
      </c>
      <c r="Q42" s="19">
        <v>0.0</v>
      </c>
      <c r="R42" s="19">
        <v>0.0</v>
      </c>
      <c r="S42" s="19">
        <v>0.0</v>
      </c>
      <c r="T42" s="19"/>
    </row>
    <row r="43" ht="18.75" customHeight="1">
      <c r="B43" s="10">
        <v>1.0</v>
      </c>
      <c r="C43" s="10">
        <v>0.0</v>
      </c>
      <c r="D43" s="10" t="s">
        <v>572</v>
      </c>
      <c r="E43" s="25">
        <v>46080.954664351855</v>
      </c>
      <c r="F43" s="17">
        <v>9.0</v>
      </c>
      <c r="G43" s="17" t="s">
        <v>646</v>
      </c>
      <c r="H43" s="18" t="s">
        <v>21</v>
      </c>
      <c r="I43" s="19" t="s">
        <v>21</v>
      </c>
      <c r="J43" s="19" t="s">
        <v>21</v>
      </c>
      <c r="K43" s="19" t="s">
        <v>647</v>
      </c>
      <c r="L43" s="19" t="s">
        <v>648</v>
      </c>
      <c r="M43" s="19">
        <v>100.0</v>
      </c>
      <c r="N43" s="19" t="s">
        <v>21</v>
      </c>
      <c r="O43" s="19" t="s">
        <v>21</v>
      </c>
      <c r="P43" s="19">
        <v>10.0</v>
      </c>
      <c r="Q43" s="19">
        <v>0.0</v>
      </c>
      <c r="R43" s="19">
        <v>0.0</v>
      </c>
      <c r="S43" s="19">
        <v>0.0</v>
      </c>
      <c r="T43" s="19"/>
    </row>
    <row r="44" ht="18.75" customHeight="1">
      <c r="B44" s="10">
        <v>6.0</v>
      </c>
      <c r="C44" s="10">
        <v>0.0</v>
      </c>
      <c r="D44" s="10" t="s">
        <v>572</v>
      </c>
      <c r="E44" s="25">
        <v>46101.875</v>
      </c>
      <c r="F44" s="17">
        <v>12.0</v>
      </c>
      <c r="G44" s="17" t="s">
        <v>649</v>
      </c>
      <c r="H44" s="18" t="s">
        <v>21</v>
      </c>
      <c r="I44" s="19" t="s">
        <v>42</v>
      </c>
      <c r="J44" s="19" t="s">
        <v>43</v>
      </c>
      <c r="K44" s="19" t="s">
        <v>650</v>
      </c>
      <c r="L44" s="19" t="s">
        <v>651</v>
      </c>
      <c r="M44" s="19">
        <v>100.0</v>
      </c>
      <c r="N44" s="19" t="s">
        <v>21</v>
      </c>
      <c r="O44" s="19" t="s">
        <v>21</v>
      </c>
      <c r="P44" s="19">
        <v>1.0</v>
      </c>
      <c r="Q44" s="19">
        <v>0.0</v>
      </c>
      <c r="R44" s="19">
        <v>0.0</v>
      </c>
      <c r="S44" s="19">
        <v>0.0</v>
      </c>
      <c r="T44" s="19"/>
    </row>
    <row r="45" ht="18.75" customHeight="1">
      <c r="B45" s="10">
        <v>3.0</v>
      </c>
      <c r="C45" s="10">
        <v>1.0</v>
      </c>
      <c r="D45" s="10" t="s">
        <v>35</v>
      </c>
      <c r="E45" s="25">
        <v>46066.875</v>
      </c>
      <c r="F45" s="17">
        <v>7.0</v>
      </c>
      <c r="G45" s="17" t="s">
        <v>652</v>
      </c>
      <c r="H45" s="18" t="s">
        <v>21</v>
      </c>
      <c r="I45" s="19" t="s">
        <v>62</v>
      </c>
      <c r="J45" s="19" t="s">
        <v>63</v>
      </c>
      <c r="K45" s="19" t="s">
        <v>653</v>
      </c>
      <c r="L45" s="19" t="s">
        <v>654</v>
      </c>
      <c r="M45" s="19">
        <v>100.0</v>
      </c>
      <c r="N45" s="19" t="s">
        <v>66</v>
      </c>
      <c r="O45" s="19" t="s">
        <v>21</v>
      </c>
      <c r="P45" s="19">
        <v>15.0</v>
      </c>
      <c r="Q45" s="19">
        <v>8.0</v>
      </c>
      <c r="R45" s="19">
        <v>0.0</v>
      </c>
      <c r="S45" s="19">
        <v>8.0</v>
      </c>
      <c r="T45" s="19"/>
    </row>
    <row r="46" ht="18.75" customHeight="1">
      <c r="B46" s="10">
        <v>1.0</v>
      </c>
      <c r="C46" s="10">
        <v>0.0</v>
      </c>
      <c r="D46" s="10" t="s">
        <v>35</v>
      </c>
      <c r="E46" s="25">
        <v>46087.875</v>
      </c>
      <c r="F46" s="17">
        <v>10.0</v>
      </c>
      <c r="G46" s="17" t="s">
        <v>655</v>
      </c>
      <c r="H46" s="18" t="s">
        <v>21</v>
      </c>
      <c r="I46" s="19" t="s">
        <v>520</v>
      </c>
      <c r="J46" s="19" t="s">
        <v>521</v>
      </c>
      <c r="K46" s="19" t="s">
        <v>656</v>
      </c>
      <c r="L46" s="19" t="s">
        <v>657</v>
      </c>
      <c r="M46" s="19">
        <v>100.0</v>
      </c>
      <c r="N46" s="19" t="s">
        <v>21</v>
      </c>
      <c r="O46" s="19" t="s">
        <v>21</v>
      </c>
      <c r="P46" s="19">
        <v>2.0</v>
      </c>
      <c r="Q46" s="19">
        <v>0.0</v>
      </c>
      <c r="R46" s="19">
        <v>0.0</v>
      </c>
      <c r="S46" s="19">
        <v>0.0</v>
      </c>
      <c r="T46" s="19"/>
    </row>
    <row r="47" ht="18.75" customHeight="1">
      <c r="B47" s="10">
        <v>1.0</v>
      </c>
      <c r="C47" s="10">
        <v>1.0</v>
      </c>
      <c r="D47" s="10" t="s">
        <v>19</v>
      </c>
      <c r="E47" s="25">
        <v>46066.916666666664</v>
      </c>
      <c r="F47" s="17">
        <v>7.0</v>
      </c>
      <c r="G47" s="17" t="s">
        <v>658</v>
      </c>
      <c r="H47" s="18" t="s">
        <v>21</v>
      </c>
      <c r="I47" s="19" t="s">
        <v>602</v>
      </c>
      <c r="J47" s="19" t="s">
        <v>603</v>
      </c>
      <c r="K47" s="19" t="s">
        <v>659</v>
      </c>
      <c r="L47" s="19" t="s">
        <v>660</v>
      </c>
      <c r="M47" s="19">
        <v>100.0</v>
      </c>
      <c r="N47" s="19" t="s">
        <v>21</v>
      </c>
      <c r="O47" s="19" t="s">
        <v>21</v>
      </c>
      <c r="P47" s="19">
        <v>8.0</v>
      </c>
      <c r="Q47" s="19">
        <v>3.0</v>
      </c>
      <c r="R47" s="19">
        <v>0.0</v>
      </c>
      <c r="S47" s="19">
        <v>3.0</v>
      </c>
      <c r="T47" s="19"/>
    </row>
    <row r="48" ht="18.75" customHeight="1">
      <c r="B48" s="10">
        <v>1.0</v>
      </c>
      <c r="C48" s="10">
        <v>0.0</v>
      </c>
      <c r="D48" s="10" t="s">
        <v>19</v>
      </c>
      <c r="E48" s="25">
        <v>46073.63988425926</v>
      </c>
      <c r="F48" s="17">
        <v>8.0</v>
      </c>
      <c r="G48" s="17" t="s">
        <v>661</v>
      </c>
      <c r="H48" s="18" t="s">
        <v>21</v>
      </c>
      <c r="I48" s="19" t="s">
        <v>21</v>
      </c>
      <c r="J48" s="19" t="s">
        <v>21</v>
      </c>
      <c r="K48" s="19" t="s">
        <v>659</v>
      </c>
      <c r="L48" s="19" t="s">
        <v>660</v>
      </c>
      <c r="M48" s="19">
        <v>100.0</v>
      </c>
      <c r="N48" s="19" t="s">
        <v>21</v>
      </c>
      <c r="O48" s="19" t="s">
        <v>21</v>
      </c>
      <c r="P48" s="19">
        <v>2.0</v>
      </c>
      <c r="Q48" s="19">
        <v>0.0</v>
      </c>
      <c r="R48" s="19">
        <v>0.0</v>
      </c>
      <c r="S48" s="19">
        <v>0.0</v>
      </c>
      <c r="T48" s="19"/>
    </row>
    <row r="49" ht="18.75" customHeight="1">
      <c r="B49" s="10">
        <v>0.0</v>
      </c>
      <c r="C49" s="10">
        <v>0.0</v>
      </c>
      <c r="D49" s="10" t="s">
        <v>21</v>
      </c>
      <c r="E49" s="25" t="s">
        <v>21</v>
      </c>
      <c r="F49" s="17" t="s">
        <v>21</v>
      </c>
      <c r="G49" s="17" t="s">
        <v>21</v>
      </c>
      <c r="H49" s="18" t="s">
        <v>21</v>
      </c>
      <c r="I49" s="19" t="s">
        <v>21</v>
      </c>
      <c r="J49" s="19" t="s">
        <v>21</v>
      </c>
      <c r="K49" s="19" t="s">
        <v>21</v>
      </c>
      <c r="L49" s="19" t="s">
        <v>21</v>
      </c>
      <c r="M49" s="19" t="s">
        <v>21</v>
      </c>
      <c r="N49" s="19" t="s">
        <v>21</v>
      </c>
      <c r="O49" s="19" t="s">
        <v>21</v>
      </c>
      <c r="P49" s="19" t="s">
        <v>21</v>
      </c>
      <c r="Q49" s="19" t="s">
        <v>21</v>
      </c>
      <c r="R49" s="19" t="s">
        <v>21</v>
      </c>
      <c r="S49" s="19" t="s">
        <v>21</v>
      </c>
      <c r="T49" s="19"/>
    </row>
    <row r="50" ht="18.75" customHeight="1">
      <c r="B50" s="10">
        <v>1.0</v>
      </c>
      <c r="C50" s="10">
        <v>0.0</v>
      </c>
      <c r="D50" s="10" t="s">
        <v>35</v>
      </c>
      <c r="E50" s="25">
        <v>46073.875</v>
      </c>
      <c r="F50" s="17">
        <v>8.0</v>
      </c>
      <c r="G50" s="17" t="s">
        <v>662</v>
      </c>
      <c r="H50" s="18" t="s">
        <v>21</v>
      </c>
      <c r="I50" s="19" t="s">
        <v>574</v>
      </c>
      <c r="J50" s="19" t="s">
        <v>575</v>
      </c>
      <c r="K50" s="19" t="s">
        <v>663</v>
      </c>
      <c r="L50" s="19" t="s">
        <v>664</v>
      </c>
      <c r="M50" s="19">
        <v>125.0</v>
      </c>
      <c r="N50" s="19" t="s">
        <v>21</v>
      </c>
      <c r="O50" s="19" t="s">
        <v>21</v>
      </c>
      <c r="P50" s="19">
        <v>20.0</v>
      </c>
      <c r="Q50" s="19">
        <v>0.0</v>
      </c>
      <c r="R50" s="19">
        <v>0.0</v>
      </c>
      <c r="S50" s="19">
        <v>0.0</v>
      </c>
      <c r="T50" s="19"/>
    </row>
    <row r="51" ht="18.75" customHeight="1">
      <c r="B51" s="10">
        <v>1.0</v>
      </c>
      <c r="C51" s="10">
        <v>0.0</v>
      </c>
      <c r="D51" s="10" t="s">
        <v>572</v>
      </c>
      <c r="E51" s="25">
        <v>46073.875</v>
      </c>
      <c r="F51" s="17">
        <v>8.0</v>
      </c>
      <c r="G51" s="17" t="s">
        <v>665</v>
      </c>
      <c r="H51" s="18" t="s">
        <v>21</v>
      </c>
      <c r="I51" s="19" t="s">
        <v>574</v>
      </c>
      <c r="J51" s="19" t="s">
        <v>575</v>
      </c>
      <c r="K51" s="19" t="s">
        <v>666</v>
      </c>
      <c r="L51" s="19" t="s">
        <v>667</v>
      </c>
      <c r="M51" s="19">
        <v>125.0</v>
      </c>
      <c r="N51" s="19" t="s">
        <v>21</v>
      </c>
      <c r="O51" s="19" t="s">
        <v>21</v>
      </c>
      <c r="P51" s="19">
        <v>2.0</v>
      </c>
      <c r="Q51" s="19">
        <v>0.0</v>
      </c>
      <c r="R51" s="19">
        <v>0.0</v>
      </c>
      <c r="S51" s="19">
        <v>0.0</v>
      </c>
      <c r="T51" s="19"/>
    </row>
    <row r="52" ht="18.75" customHeight="1">
      <c r="B52" s="10">
        <v>0.0</v>
      </c>
      <c r="C52" s="10">
        <v>0.0</v>
      </c>
      <c r="D52" s="10" t="s">
        <v>21</v>
      </c>
      <c r="E52" s="25" t="s">
        <v>21</v>
      </c>
      <c r="F52" s="17" t="s">
        <v>21</v>
      </c>
      <c r="G52" s="17" t="s">
        <v>21</v>
      </c>
      <c r="H52" s="18" t="s">
        <v>21</v>
      </c>
      <c r="I52" s="19" t="s">
        <v>21</v>
      </c>
      <c r="J52" s="19" t="s">
        <v>21</v>
      </c>
      <c r="K52" s="19" t="s">
        <v>21</v>
      </c>
      <c r="L52" s="19" t="s">
        <v>21</v>
      </c>
      <c r="M52" s="19" t="s">
        <v>21</v>
      </c>
      <c r="N52" s="19" t="s">
        <v>21</v>
      </c>
      <c r="O52" s="19" t="s">
        <v>21</v>
      </c>
      <c r="P52" s="19" t="s">
        <v>21</v>
      </c>
      <c r="Q52" s="19" t="s">
        <v>21</v>
      </c>
      <c r="R52" s="19" t="s">
        <v>21</v>
      </c>
      <c r="S52" s="19" t="s">
        <v>21</v>
      </c>
      <c r="T52" s="19"/>
    </row>
    <row r="53" ht="18.75" customHeight="1">
      <c r="B53" s="10">
        <v>2.0</v>
      </c>
      <c r="C53" s="10">
        <v>0.0</v>
      </c>
      <c r="D53" s="10" t="s">
        <v>35</v>
      </c>
      <c r="E53" s="25">
        <v>46094.916666666664</v>
      </c>
      <c r="F53" s="17">
        <v>11.0</v>
      </c>
      <c r="G53" s="17" t="s">
        <v>668</v>
      </c>
      <c r="H53" s="18" t="s">
        <v>21</v>
      </c>
      <c r="I53" s="19" t="s">
        <v>137</v>
      </c>
      <c r="J53" s="19" t="s">
        <v>138</v>
      </c>
      <c r="K53" s="19" t="s">
        <v>669</v>
      </c>
      <c r="L53" s="19" t="s">
        <v>670</v>
      </c>
      <c r="M53" s="19">
        <v>150.0</v>
      </c>
      <c r="N53" s="19" t="s">
        <v>21</v>
      </c>
      <c r="O53" s="19" t="s">
        <v>21</v>
      </c>
      <c r="P53" s="19">
        <v>15.0</v>
      </c>
      <c r="Q53" s="19">
        <v>0.0</v>
      </c>
      <c r="R53" s="19">
        <v>0.0</v>
      </c>
      <c r="S53" s="19">
        <v>0.0</v>
      </c>
      <c r="T53" s="19"/>
    </row>
    <row r="54" ht="18.75" customHeight="1">
      <c r="B54" s="10">
        <v>2.0</v>
      </c>
      <c r="C54" s="10">
        <v>0.0</v>
      </c>
      <c r="D54" s="10" t="s">
        <v>35</v>
      </c>
      <c r="E54" s="25">
        <v>46080.908530092594</v>
      </c>
      <c r="F54" s="17">
        <v>9.0</v>
      </c>
      <c r="G54" s="17" t="s">
        <v>671</v>
      </c>
      <c r="H54" s="18" t="s">
        <v>21</v>
      </c>
      <c r="I54" s="19" t="s">
        <v>21</v>
      </c>
      <c r="J54" s="19" t="s">
        <v>21</v>
      </c>
      <c r="K54" s="19" t="s">
        <v>672</v>
      </c>
      <c r="L54" s="19" t="s">
        <v>673</v>
      </c>
      <c r="M54" s="19">
        <v>150.0</v>
      </c>
      <c r="N54" s="19" t="s">
        <v>21</v>
      </c>
      <c r="O54" s="19" t="s">
        <v>21</v>
      </c>
      <c r="P54" s="19">
        <v>15.0</v>
      </c>
      <c r="Q54" s="19">
        <v>0.0</v>
      </c>
      <c r="R54" s="19">
        <v>0.0</v>
      </c>
      <c r="S54" s="19">
        <v>0.0</v>
      </c>
      <c r="T54" s="19"/>
    </row>
    <row r="55" ht="18.75" customHeight="1">
      <c r="B55" s="10">
        <v>1.0</v>
      </c>
      <c r="C55" s="10">
        <v>0.0</v>
      </c>
      <c r="D55" s="10" t="s">
        <v>35</v>
      </c>
      <c r="E55" s="25">
        <v>46108.916666666664</v>
      </c>
      <c r="F55" s="17">
        <v>13.0</v>
      </c>
      <c r="G55" s="17" t="s">
        <v>674</v>
      </c>
      <c r="H55" s="18" t="s">
        <v>21</v>
      </c>
      <c r="I55" s="19" t="s">
        <v>602</v>
      </c>
      <c r="J55" s="19" t="s">
        <v>603</v>
      </c>
      <c r="K55" s="19" t="s">
        <v>675</v>
      </c>
      <c r="L55" s="19" t="s">
        <v>676</v>
      </c>
      <c r="M55" s="19">
        <v>150.0</v>
      </c>
      <c r="N55" s="19" t="s">
        <v>21</v>
      </c>
      <c r="O55" s="19" t="s">
        <v>21</v>
      </c>
      <c r="P55" s="19">
        <v>10.0</v>
      </c>
      <c r="Q55" s="19">
        <v>0.0</v>
      </c>
      <c r="R55" s="19">
        <v>0.0</v>
      </c>
      <c r="S55" s="19">
        <v>0.0</v>
      </c>
      <c r="T55" s="19"/>
    </row>
    <row r="56" ht="18.75" customHeight="1">
      <c r="B56" s="10">
        <v>1.0</v>
      </c>
      <c r="C56" s="10">
        <v>0.0</v>
      </c>
      <c r="D56" s="10" t="s">
        <v>35</v>
      </c>
      <c r="E56" s="25">
        <v>46094.916666666664</v>
      </c>
      <c r="F56" s="17">
        <v>11.0</v>
      </c>
      <c r="G56" s="17" t="s">
        <v>677</v>
      </c>
      <c r="H56" s="18" t="s">
        <v>21</v>
      </c>
      <c r="I56" s="19" t="s">
        <v>531</v>
      </c>
      <c r="J56" s="19" t="s">
        <v>532</v>
      </c>
      <c r="K56" s="19" t="s">
        <v>675</v>
      </c>
      <c r="L56" s="19" t="s">
        <v>676</v>
      </c>
      <c r="M56" s="19">
        <v>150.0</v>
      </c>
      <c r="N56" s="19" t="s">
        <v>21</v>
      </c>
      <c r="O56" s="19" t="s">
        <v>21</v>
      </c>
      <c r="P56" s="19">
        <v>9.0</v>
      </c>
      <c r="Q56" s="19">
        <v>0.0</v>
      </c>
      <c r="R56" s="19">
        <v>0.0</v>
      </c>
      <c r="S56" s="19">
        <v>0.0</v>
      </c>
      <c r="T56" s="19"/>
    </row>
    <row r="57" ht="18.75" customHeight="1">
      <c r="B57" s="10">
        <v>1.0</v>
      </c>
      <c r="C57" s="10">
        <v>1.0</v>
      </c>
      <c r="D57" s="10" t="s">
        <v>35</v>
      </c>
      <c r="E57" s="25">
        <v>46066.43738425926</v>
      </c>
      <c r="F57" s="17">
        <v>7.0</v>
      </c>
      <c r="G57" s="17" t="s">
        <v>678</v>
      </c>
      <c r="H57" s="18" t="s">
        <v>21</v>
      </c>
      <c r="I57" s="19" t="s">
        <v>21</v>
      </c>
      <c r="J57" s="19" t="s">
        <v>21</v>
      </c>
      <c r="K57" s="19" t="s">
        <v>679</v>
      </c>
      <c r="L57" s="19" t="s">
        <v>680</v>
      </c>
      <c r="M57" s="19">
        <v>150.0</v>
      </c>
      <c r="N57" s="19" t="s">
        <v>21</v>
      </c>
      <c r="O57" s="19" t="s">
        <v>21</v>
      </c>
      <c r="P57" s="19">
        <v>10.0</v>
      </c>
      <c r="Q57" s="19">
        <v>7.0</v>
      </c>
      <c r="R57" s="19">
        <v>7.0</v>
      </c>
      <c r="S57" s="19">
        <v>0.0</v>
      </c>
      <c r="T57" s="19"/>
    </row>
    <row r="58" ht="18.75" customHeight="1">
      <c r="B58" s="10">
        <v>3.0</v>
      </c>
      <c r="C58" s="10">
        <v>1.0</v>
      </c>
      <c r="D58" s="10" t="s">
        <v>35</v>
      </c>
      <c r="E58" s="25">
        <v>46059.875</v>
      </c>
      <c r="F58" s="17">
        <v>6.0</v>
      </c>
      <c r="G58" s="17" t="s">
        <v>681</v>
      </c>
      <c r="H58" s="18" t="s">
        <v>21</v>
      </c>
      <c r="I58" s="19" t="s">
        <v>62</v>
      </c>
      <c r="J58" s="19" t="s">
        <v>63</v>
      </c>
      <c r="K58" s="19" t="s">
        <v>682</v>
      </c>
      <c r="L58" s="19" t="s">
        <v>683</v>
      </c>
      <c r="M58" s="19">
        <v>150.0</v>
      </c>
      <c r="N58" s="19" t="s">
        <v>66</v>
      </c>
      <c r="O58" s="19" t="s">
        <v>21</v>
      </c>
      <c r="P58" s="19">
        <v>13.0</v>
      </c>
      <c r="Q58" s="19">
        <v>7.0</v>
      </c>
      <c r="R58" s="19">
        <v>0.0</v>
      </c>
      <c r="S58" s="19">
        <v>7.0</v>
      </c>
      <c r="T58" s="19"/>
    </row>
    <row r="59" ht="18.75" customHeight="1">
      <c r="B59" s="10">
        <v>3.0</v>
      </c>
      <c r="C59" s="10">
        <v>0.0</v>
      </c>
      <c r="D59" s="10" t="s">
        <v>35</v>
      </c>
      <c r="E59" s="25">
        <v>46094.875</v>
      </c>
      <c r="F59" s="17">
        <v>11.0</v>
      </c>
      <c r="G59" s="17" t="s">
        <v>684</v>
      </c>
      <c r="H59" s="18" t="s">
        <v>21</v>
      </c>
      <c r="I59" s="19" t="s">
        <v>62</v>
      </c>
      <c r="J59" s="19" t="s">
        <v>63</v>
      </c>
      <c r="K59" s="19" t="s">
        <v>685</v>
      </c>
      <c r="L59" s="19" t="s">
        <v>686</v>
      </c>
      <c r="M59" s="19">
        <v>150.0</v>
      </c>
      <c r="N59" s="19" t="s">
        <v>66</v>
      </c>
      <c r="O59" s="19" t="s">
        <v>21</v>
      </c>
      <c r="P59" s="19">
        <v>1.0</v>
      </c>
      <c r="Q59" s="19">
        <v>1.0</v>
      </c>
      <c r="R59" s="19">
        <v>0.0</v>
      </c>
      <c r="S59" s="19">
        <v>1.0</v>
      </c>
      <c r="T59" s="19"/>
    </row>
    <row r="60" ht="18.75" customHeight="1">
      <c r="B60" s="10">
        <v>0.0</v>
      </c>
      <c r="C60" s="10">
        <v>0.0</v>
      </c>
      <c r="D60" s="10" t="s">
        <v>21</v>
      </c>
      <c r="E60" s="25" t="s">
        <v>21</v>
      </c>
      <c r="F60" s="17" t="s">
        <v>21</v>
      </c>
      <c r="G60" s="17" t="s">
        <v>21</v>
      </c>
      <c r="H60" s="18" t="s">
        <v>21</v>
      </c>
      <c r="I60" s="19" t="s">
        <v>21</v>
      </c>
      <c r="J60" s="19" t="s">
        <v>21</v>
      </c>
      <c r="K60" s="19" t="s">
        <v>21</v>
      </c>
      <c r="L60" s="19" t="s">
        <v>21</v>
      </c>
      <c r="M60" s="19" t="s">
        <v>21</v>
      </c>
      <c r="N60" s="19" t="s">
        <v>21</v>
      </c>
      <c r="O60" s="19" t="s">
        <v>21</v>
      </c>
      <c r="P60" s="19" t="s">
        <v>21</v>
      </c>
      <c r="Q60" s="19" t="s">
        <v>21</v>
      </c>
      <c r="R60" s="19" t="s">
        <v>21</v>
      </c>
      <c r="S60" s="19" t="s">
        <v>21</v>
      </c>
      <c r="T60" s="19"/>
    </row>
    <row r="61" ht="18.75" customHeight="1">
      <c r="B61" s="10">
        <v>2.0</v>
      </c>
      <c r="C61" s="10">
        <v>1.0</v>
      </c>
      <c r="D61" s="10" t="s">
        <v>35</v>
      </c>
      <c r="E61" s="25">
        <v>46066.916666666664</v>
      </c>
      <c r="F61" s="17">
        <v>7.0</v>
      </c>
      <c r="G61" s="17" t="s">
        <v>687</v>
      </c>
      <c r="H61" s="18" t="s">
        <v>21</v>
      </c>
      <c r="I61" s="19" t="s">
        <v>137</v>
      </c>
      <c r="J61" s="19" t="s">
        <v>138</v>
      </c>
      <c r="K61" s="19" t="s">
        <v>688</v>
      </c>
      <c r="L61" s="19" t="s">
        <v>689</v>
      </c>
      <c r="M61" s="19">
        <v>200.0</v>
      </c>
      <c r="N61" s="19" t="s">
        <v>21</v>
      </c>
      <c r="O61" s="19" t="s">
        <v>21</v>
      </c>
      <c r="P61" s="19">
        <v>21.0</v>
      </c>
      <c r="Q61" s="19">
        <v>15.0</v>
      </c>
      <c r="R61" s="19">
        <v>11.0</v>
      </c>
      <c r="S61" s="19">
        <v>4.0</v>
      </c>
      <c r="T61" s="19"/>
    </row>
    <row r="62" ht="18.75" customHeight="1">
      <c r="B62" s="10">
        <v>1.0</v>
      </c>
      <c r="C62" s="10">
        <v>0.0</v>
      </c>
      <c r="D62" s="10" t="s">
        <v>35</v>
      </c>
      <c r="E62" s="25">
        <v>46080.875</v>
      </c>
      <c r="F62" s="17">
        <v>9.0</v>
      </c>
      <c r="G62" s="17" t="s">
        <v>690</v>
      </c>
      <c r="H62" s="18" t="s">
        <v>21</v>
      </c>
      <c r="I62" s="19" t="s">
        <v>21</v>
      </c>
      <c r="J62" s="19" t="s">
        <v>21</v>
      </c>
      <c r="K62" s="19" t="s">
        <v>691</v>
      </c>
      <c r="L62" s="19" t="s">
        <v>692</v>
      </c>
      <c r="M62" s="19">
        <v>200.0</v>
      </c>
      <c r="N62" s="19" t="s">
        <v>21</v>
      </c>
      <c r="O62" s="19" t="s">
        <v>21</v>
      </c>
      <c r="P62" s="19">
        <v>5.0</v>
      </c>
      <c r="Q62" s="19">
        <v>2.0</v>
      </c>
      <c r="R62" s="19">
        <v>2.0</v>
      </c>
      <c r="S62" s="19">
        <v>0.0</v>
      </c>
      <c r="T62" s="19"/>
    </row>
    <row r="63" ht="18.75" customHeight="1">
      <c r="B63" s="10">
        <v>1.0</v>
      </c>
      <c r="C63" s="10">
        <v>0.0</v>
      </c>
      <c r="D63" s="10" t="s">
        <v>35</v>
      </c>
      <c r="E63" s="25">
        <v>46080.875</v>
      </c>
      <c r="F63" s="17">
        <v>9.0</v>
      </c>
      <c r="G63" s="17" t="s">
        <v>693</v>
      </c>
      <c r="H63" s="18" t="s">
        <v>21</v>
      </c>
      <c r="I63" s="19" t="s">
        <v>21</v>
      </c>
      <c r="J63" s="19" t="s">
        <v>21</v>
      </c>
      <c r="K63" s="19" t="s">
        <v>691</v>
      </c>
      <c r="L63" s="19" t="s">
        <v>692</v>
      </c>
      <c r="M63" s="19">
        <v>200.0</v>
      </c>
      <c r="N63" s="19" t="s">
        <v>21</v>
      </c>
      <c r="O63" s="19" t="s">
        <v>21</v>
      </c>
      <c r="P63" s="19">
        <v>5.0</v>
      </c>
      <c r="Q63" s="19">
        <v>0.0</v>
      </c>
      <c r="R63" s="19">
        <v>0.0</v>
      </c>
      <c r="S63" s="19">
        <v>0.0</v>
      </c>
      <c r="T63" s="19"/>
    </row>
    <row r="64" ht="18.75" customHeight="1">
      <c r="B64" s="10">
        <v>1.0</v>
      </c>
      <c r="C64" s="10">
        <v>0.0</v>
      </c>
      <c r="D64" s="10" t="s">
        <v>35</v>
      </c>
      <c r="E64" s="25">
        <v>46115.916666666664</v>
      </c>
      <c r="F64" s="17">
        <v>14.0</v>
      </c>
      <c r="G64" s="17" t="s">
        <v>694</v>
      </c>
      <c r="H64" s="18" t="s">
        <v>21</v>
      </c>
      <c r="I64" s="19" t="s">
        <v>302</v>
      </c>
      <c r="J64" s="19" t="s">
        <v>303</v>
      </c>
      <c r="K64" s="19" t="s">
        <v>691</v>
      </c>
      <c r="L64" s="19" t="s">
        <v>692</v>
      </c>
      <c r="M64" s="19">
        <v>200.0</v>
      </c>
      <c r="N64" s="19" t="s">
        <v>21</v>
      </c>
      <c r="O64" s="19" t="s">
        <v>21</v>
      </c>
      <c r="P64" s="19">
        <v>5.0</v>
      </c>
      <c r="Q64" s="19">
        <v>0.0</v>
      </c>
      <c r="R64" s="19">
        <v>0.0</v>
      </c>
      <c r="S64" s="19">
        <v>0.0</v>
      </c>
      <c r="T64" s="19"/>
    </row>
    <row r="65" ht="18.75" customHeight="1">
      <c r="B65" s="10">
        <v>1.0</v>
      </c>
      <c r="C65" s="10">
        <v>0.0</v>
      </c>
      <c r="D65" s="10" t="s">
        <v>35</v>
      </c>
      <c r="E65" s="25">
        <v>46073.875</v>
      </c>
      <c r="F65" s="17">
        <v>8.0</v>
      </c>
      <c r="G65" s="17" t="s">
        <v>695</v>
      </c>
      <c r="H65" s="18" t="s">
        <v>21</v>
      </c>
      <c r="I65" s="19" t="s">
        <v>696</v>
      </c>
      <c r="J65" s="19" t="s">
        <v>697</v>
      </c>
      <c r="K65" s="19" t="s">
        <v>691</v>
      </c>
      <c r="L65" s="19" t="s">
        <v>692</v>
      </c>
      <c r="M65" s="19">
        <v>200.0</v>
      </c>
      <c r="N65" s="19" t="s">
        <v>21</v>
      </c>
      <c r="O65" s="19" t="s">
        <v>21</v>
      </c>
      <c r="P65" s="19">
        <v>8.0</v>
      </c>
      <c r="Q65" s="19">
        <v>0.0</v>
      </c>
      <c r="R65" s="19">
        <v>0.0</v>
      </c>
      <c r="S65" s="19">
        <v>0.0</v>
      </c>
      <c r="T65" s="19"/>
    </row>
    <row r="66" ht="18.75" customHeight="1">
      <c r="B66" s="10">
        <v>1.0</v>
      </c>
      <c r="C66" s="10">
        <v>0.0</v>
      </c>
      <c r="D66" s="10" t="s">
        <v>35</v>
      </c>
      <c r="E66" s="25">
        <v>46115.916666666664</v>
      </c>
      <c r="F66" s="17">
        <v>14.0</v>
      </c>
      <c r="G66" s="17" t="s">
        <v>698</v>
      </c>
      <c r="H66" s="18" t="s">
        <v>21</v>
      </c>
      <c r="I66" s="19" t="s">
        <v>22</v>
      </c>
      <c r="J66" s="19" t="s">
        <v>23</v>
      </c>
      <c r="K66" s="19" t="s">
        <v>699</v>
      </c>
      <c r="L66" s="19" t="s">
        <v>700</v>
      </c>
      <c r="M66" s="19">
        <v>200.0</v>
      </c>
      <c r="N66" s="19" t="s">
        <v>26</v>
      </c>
      <c r="O66" s="19" t="s">
        <v>21</v>
      </c>
      <c r="P66" s="19">
        <v>7.0</v>
      </c>
      <c r="Q66" s="19">
        <v>0.0</v>
      </c>
      <c r="R66" s="19">
        <v>0.0</v>
      </c>
      <c r="S66" s="19">
        <v>0.0</v>
      </c>
      <c r="T66" s="19"/>
    </row>
    <row r="67" ht="18.75" customHeight="1">
      <c r="B67" s="10">
        <v>1.0</v>
      </c>
      <c r="C67" s="10">
        <v>0.0</v>
      </c>
      <c r="D67" s="10" t="s">
        <v>35</v>
      </c>
      <c r="E67" s="25">
        <v>46080.875</v>
      </c>
      <c r="F67" s="17">
        <v>9.0</v>
      </c>
      <c r="G67" s="17" t="s">
        <v>701</v>
      </c>
      <c r="H67" s="18" t="s">
        <v>21</v>
      </c>
      <c r="I67" s="19" t="s">
        <v>317</v>
      </c>
      <c r="J67" s="19" t="s">
        <v>318</v>
      </c>
      <c r="K67" s="19" t="s">
        <v>702</v>
      </c>
      <c r="L67" s="19" t="s">
        <v>703</v>
      </c>
      <c r="M67" s="19">
        <v>200.0</v>
      </c>
      <c r="N67" s="19" t="s">
        <v>21</v>
      </c>
      <c r="O67" s="19" t="s">
        <v>21</v>
      </c>
      <c r="P67" s="19">
        <v>6.0</v>
      </c>
      <c r="Q67" s="19">
        <v>0.0</v>
      </c>
      <c r="R67" s="19">
        <v>0.0</v>
      </c>
      <c r="S67" s="19">
        <v>0.0</v>
      </c>
      <c r="T67" s="19"/>
    </row>
    <row r="68" ht="18.75" customHeight="1">
      <c r="B68" s="10">
        <v>1.0</v>
      </c>
      <c r="C68" s="10">
        <v>0.0</v>
      </c>
      <c r="D68" s="10" t="s">
        <v>35</v>
      </c>
      <c r="E68" s="25">
        <v>46087.875</v>
      </c>
      <c r="F68" s="17">
        <v>10.0</v>
      </c>
      <c r="G68" s="17" t="s">
        <v>704</v>
      </c>
      <c r="H68" s="18" t="s">
        <v>21</v>
      </c>
      <c r="I68" s="19" t="s">
        <v>83</v>
      </c>
      <c r="J68" s="19" t="s">
        <v>84</v>
      </c>
      <c r="K68" s="19" t="s">
        <v>705</v>
      </c>
      <c r="L68" s="19" t="s">
        <v>706</v>
      </c>
      <c r="M68" s="19">
        <v>200.0</v>
      </c>
      <c r="N68" s="19" t="s">
        <v>21</v>
      </c>
      <c r="O68" s="19" t="s">
        <v>21</v>
      </c>
      <c r="P68" s="19">
        <v>5.0</v>
      </c>
      <c r="Q68" s="19">
        <v>0.0</v>
      </c>
      <c r="R68" s="19">
        <v>0.0</v>
      </c>
      <c r="S68" s="19">
        <v>0.0</v>
      </c>
      <c r="T68" s="19"/>
    </row>
    <row r="69" ht="18.75" customHeight="1">
      <c r="B69" s="10">
        <v>1.0</v>
      </c>
      <c r="C69" s="10">
        <v>0.0</v>
      </c>
      <c r="D69" s="10" t="s">
        <v>35</v>
      </c>
      <c r="E69" s="25">
        <v>46080.875</v>
      </c>
      <c r="F69" s="17">
        <v>9.0</v>
      </c>
      <c r="G69" s="17" t="s">
        <v>707</v>
      </c>
      <c r="H69" s="18" t="s">
        <v>21</v>
      </c>
      <c r="I69" s="19" t="s">
        <v>280</v>
      </c>
      <c r="J69" s="19" t="s">
        <v>281</v>
      </c>
      <c r="K69" s="19" t="s">
        <v>708</v>
      </c>
      <c r="L69" s="19" t="s">
        <v>709</v>
      </c>
      <c r="M69" s="19">
        <v>200.0</v>
      </c>
      <c r="N69" s="19" t="s">
        <v>21</v>
      </c>
      <c r="O69" s="19" t="s">
        <v>21</v>
      </c>
      <c r="P69" s="19">
        <v>2.0</v>
      </c>
      <c r="Q69" s="19">
        <v>0.0</v>
      </c>
      <c r="R69" s="19">
        <v>0.0</v>
      </c>
      <c r="S69" s="19">
        <v>0.0</v>
      </c>
      <c r="T69" s="19"/>
    </row>
    <row r="70" ht="18.75" customHeight="1">
      <c r="B70" s="10">
        <v>2.0</v>
      </c>
      <c r="C70" s="10">
        <v>0.0</v>
      </c>
      <c r="D70" s="10" t="s">
        <v>35</v>
      </c>
      <c r="E70" s="25">
        <v>46080.916666666664</v>
      </c>
      <c r="F70" s="17">
        <v>9.0</v>
      </c>
      <c r="G70" s="17" t="s">
        <v>710</v>
      </c>
      <c r="H70" s="18" t="s">
        <v>21</v>
      </c>
      <c r="I70" s="19" t="s">
        <v>137</v>
      </c>
      <c r="J70" s="19" t="s">
        <v>138</v>
      </c>
      <c r="K70" s="19" t="s">
        <v>711</v>
      </c>
      <c r="L70" s="19" t="s">
        <v>712</v>
      </c>
      <c r="M70" s="19">
        <v>200.0</v>
      </c>
      <c r="N70" s="19" t="s">
        <v>21</v>
      </c>
      <c r="O70" s="19" t="s">
        <v>21</v>
      </c>
      <c r="P70" s="19">
        <v>4.0</v>
      </c>
      <c r="Q70" s="19">
        <v>0.0</v>
      </c>
      <c r="R70" s="19">
        <v>0.0</v>
      </c>
      <c r="S70" s="19">
        <v>0.0</v>
      </c>
      <c r="T70" s="19"/>
    </row>
    <row r="71" ht="18.75" customHeight="1">
      <c r="B71" s="10">
        <v>1.0</v>
      </c>
      <c r="C71" s="10">
        <v>0.0</v>
      </c>
      <c r="D71" s="10" t="s">
        <v>35</v>
      </c>
      <c r="E71" s="25">
        <v>46080.68784722222</v>
      </c>
      <c r="F71" s="17">
        <v>9.0</v>
      </c>
      <c r="G71" s="17" t="s">
        <v>713</v>
      </c>
      <c r="H71" s="18" t="s">
        <v>21</v>
      </c>
      <c r="I71" s="19" t="s">
        <v>21</v>
      </c>
      <c r="J71" s="19" t="s">
        <v>21</v>
      </c>
      <c r="K71" s="19" t="s">
        <v>714</v>
      </c>
      <c r="L71" s="19" t="s">
        <v>715</v>
      </c>
      <c r="M71" s="19">
        <v>200.0</v>
      </c>
      <c r="N71" s="19" t="s">
        <v>21</v>
      </c>
      <c r="O71" s="19" t="s">
        <v>21</v>
      </c>
      <c r="P71" s="19">
        <v>5.0</v>
      </c>
      <c r="Q71" s="19">
        <v>0.0</v>
      </c>
      <c r="R71" s="19">
        <v>0.0</v>
      </c>
      <c r="S71" s="19">
        <v>0.0</v>
      </c>
      <c r="T71" s="19"/>
    </row>
    <row r="72" ht="18.75" customHeight="1">
      <c r="B72" s="10">
        <v>0.0</v>
      </c>
      <c r="C72" s="10">
        <v>0.0</v>
      </c>
      <c r="D72" s="10" t="s">
        <v>21</v>
      </c>
      <c r="E72" s="25" t="s">
        <v>21</v>
      </c>
      <c r="F72" s="17" t="s">
        <v>21</v>
      </c>
      <c r="G72" s="17" t="s">
        <v>21</v>
      </c>
      <c r="H72" s="18" t="s">
        <v>21</v>
      </c>
      <c r="I72" s="19" t="s">
        <v>21</v>
      </c>
      <c r="J72" s="19" t="s">
        <v>21</v>
      </c>
      <c r="K72" s="19" t="s">
        <v>21</v>
      </c>
      <c r="L72" s="19" t="s">
        <v>21</v>
      </c>
      <c r="M72" s="19" t="s">
        <v>21</v>
      </c>
      <c r="N72" s="19" t="s">
        <v>21</v>
      </c>
      <c r="O72" s="19" t="s">
        <v>21</v>
      </c>
      <c r="P72" s="19" t="s">
        <v>21</v>
      </c>
      <c r="Q72" s="19" t="s">
        <v>21</v>
      </c>
      <c r="R72" s="19" t="s">
        <v>21</v>
      </c>
      <c r="S72" s="19" t="s">
        <v>21</v>
      </c>
      <c r="T72" s="19"/>
    </row>
    <row r="73" ht="18.75" customHeight="1">
      <c r="B73" s="10">
        <v>2.0</v>
      </c>
      <c r="C73" s="10">
        <v>1.0</v>
      </c>
      <c r="D73" s="10" t="s">
        <v>35</v>
      </c>
      <c r="E73" s="25">
        <v>46066.916666666664</v>
      </c>
      <c r="F73" s="17">
        <v>7.0</v>
      </c>
      <c r="G73" s="17" t="s">
        <v>716</v>
      </c>
      <c r="H73" s="18" t="s">
        <v>21</v>
      </c>
      <c r="I73" s="19" t="s">
        <v>137</v>
      </c>
      <c r="J73" s="19" t="s">
        <v>138</v>
      </c>
      <c r="K73" s="19" t="s">
        <v>717</v>
      </c>
      <c r="L73" s="19" t="s">
        <v>718</v>
      </c>
      <c r="M73" s="19">
        <v>250.0</v>
      </c>
      <c r="N73" s="19" t="s">
        <v>21</v>
      </c>
      <c r="O73" s="19" t="s">
        <v>21</v>
      </c>
      <c r="P73" s="19">
        <v>13.0</v>
      </c>
      <c r="Q73" s="19">
        <v>11.0</v>
      </c>
      <c r="R73" s="19">
        <v>10.0</v>
      </c>
      <c r="S73" s="19">
        <v>1.0</v>
      </c>
      <c r="T73" s="19"/>
    </row>
    <row r="74" ht="18.75" customHeight="1">
      <c r="B74" s="10">
        <v>1.0</v>
      </c>
      <c r="C74" s="10">
        <v>1.0</v>
      </c>
      <c r="D74" s="10" t="s">
        <v>35</v>
      </c>
      <c r="E74" s="25">
        <v>46066.95170138889</v>
      </c>
      <c r="F74" s="17">
        <v>7.0</v>
      </c>
      <c r="G74" s="17" t="s">
        <v>719</v>
      </c>
      <c r="H74" s="18" t="s">
        <v>21</v>
      </c>
      <c r="I74" s="19" t="s">
        <v>21</v>
      </c>
      <c r="J74" s="19" t="s">
        <v>21</v>
      </c>
      <c r="K74" s="19" t="s">
        <v>720</v>
      </c>
      <c r="L74" s="19" t="s">
        <v>721</v>
      </c>
      <c r="M74" s="19">
        <v>250.0</v>
      </c>
      <c r="N74" s="19" t="s">
        <v>21</v>
      </c>
      <c r="O74" s="19" t="s">
        <v>21</v>
      </c>
      <c r="P74" s="19">
        <v>10.0</v>
      </c>
      <c r="Q74" s="19">
        <v>2.0</v>
      </c>
      <c r="R74" s="19">
        <v>2.0</v>
      </c>
      <c r="S74" s="19">
        <v>0.0</v>
      </c>
      <c r="T74" s="19"/>
    </row>
    <row r="75" ht="18.75" customHeight="1">
      <c r="B75" s="10">
        <v>1.0</v>
      </c>
      <c r="C75" s="10">
        <v>1.0</v>
      </c>
      <c r="D75" s="10" t="s">
        <v>35</v>
      </c>
      <c r="E75" s="25">
        <v>46052.875</v>
      </c>
      <c r="F75" s="17">
        <v>5.0</v>
      </c>
      <c r="G75" s="17" t="s">
        <v>722</v>
      </c>
      <c r="H75" s="18" t="s">
        <v>21</v>
      </c>
      <c r="I75" s="19" t="s">
        <v>21</v>
      </c>
      <c r="J75" s="19" t="s">
        <v>21</v>
      </c>
      <c r="K75" s="19" t="s">
        <v>723</v>
      </c>
      <c r="L75" s="19" t="s">
        <v>724</v>
      </c>
      <c r="M75" s="19">
        <v>250.0</v>
      </c>
      <c r="N75" s="19" t="s">
        <v>21</v>
      </c>
      <c r="O75" s="19" t="s">
        <v>21</v>
      </c>
      <c r="P75" s="19">
        <v>10.0</v>
      </c>
      <c r="Q75" s="19">
        <v>10.0</v>
      </c>
      <c r="R75" s="19">
        <v>7.0</v>
      </c>
      <c r="S75" s="19">
        <v>3.0</v>
      </c>
      <c r="T75" s="19"/>
    </row>
    <row r="76" ht="18.75" customHeight="1">
      <c r="B76" s="10">
        <v>1.0</v>
      </c>
      <c r="C76" s="10">
        <v>1.0</v>
      </c>
      <c r="D76" s="10" t="s">
        <v>35</v>
      </c>
      <c r="E76" s="25">
        <v>46059.875</v>
      </c>
      <c r="F76" s="17">
        <v>6.0</v>
      </c>
      <c r="G76" s="17" t="s">
        <v>725</v>
      </c>
      <c r="H76" s="18" t="s">
        <v>21</v>
      </c>
      <c r="I76" s="19" t="s">
        <v>21</v>
      </c>
      <c r="J76" s="19" t="s">
        <v>21</v>
      </c>
      <c r="K76" s="19" t="s">
        <v>723</v>
      </c>
      <c r="L76" s="19" t="s">
        <v>724</v>
      </c>
      <c r="M76" s="19">
        <v>250.0</v>
      </c>
      <c r="N76" s="19" t="s">
        <v>21</v>
      </c>
      <c r="O76" s="19" t="s">
        <v>21</v>
      </c>
      <c r="P76" s="19">
        <v>10.0</v>
      </c>
      <c r="Q76" s="19">
        <v>0.0</v>
      </c>
      <c r="R76" s="19">
        <v>0.0</v>
      </c>
      <c r="S76" s="19">
        <v>0.0</v>
      </c>
      <c r="T76" s="19"/>
    </row>
    <row r="77" ht="18.75" customHeight="1">
      <c r="B77" s="10">
        <v>1.0</v>
      </c>
      <c r="C77" s="10">
        <v>0.0</v>
      </c>
      <c r="D77" s="10" t="s">
        <v>35</v>
      </c>
      <c r="E77" s="25">
        <v>46080.875</v>
      </c>
      <c r="F77" s="17">
        <v>9.0</v>
      </c>
      <c r="G77" s="17" t="s">
        <v>726</v>
      </c>
      <c r="H77" s="18" t="s">
        <v>21</v>
      </c>
      <c r="I77" s="19" t="s">
        <v>727</v>
      </c>
      <c r="J77" s="19" t="s">
        <v>532</v>
      </c>
      <c r="K77" s="19" t="s">
        <v>728</v>
      </c>
      <c r="L77" s="19" t="s">
        <v>729</v>
      </c>
      <c r="M77" s="19">
        <v>250.0</v>
      </c>
      <c r="N77" s="19" t="s">
        <v>21</v>
      </c>
      <c r="O77" s="19" t="s">
        <v>21</v>
      </c>
      <c r="P77" s="19">
        <v>10.0</v>
      </c>
      <c r="Q77" s="19">
        <v>0.0</v>
      </c>
      <c r="R77" s="19">
        <v>0.0</v>
      </c>
      <c r="S77" s="19">
        <v>0.0</v>
      </c>
      <c r="T77" s="19"/>
    </row>
    <row r="78" ht="18.75" customHeight="1">
      <c r="B78" s="10">
        <v>1.0</v>
      </c>
      <c r="C78" s="10">
        <v>0.0</v>
      </c>
      <c r="D78" s="10" t="s">
        <v>35</v>
      </c>
      <c r="E78" s="25">
        <v>46087.875</v>
      </c>
      <c r="F78" s="17">
        <v>10.0</v>
      </c>
      <c r="G78" s="17" t="s">
        <v>730</v>
      </c>
      <c r="H78" s="18" t="s">
        <v>21</v>
      </c>
      <c r="I78" s="19" t="s">
        <v>42</v>
      </c>
      <c r="J78" s="19" t="s">
        <v>43</v>
      </c>
      <c r="K78" s="19" t="s">
        <v>731</v>
      </c>
      <c r="L78" s="19" t="s">
        <v>732</v>
      </c>
      <c r="M78" s="19">
        <v>250.0</v>
      </c>
      <c r="N78" s="19" t="s">
        <v>46</v>
      </c>
      <c r="O78" s="19" t="s">
        <v>21</v>
      </c>
      <c r="P78" s="19">
        <v>4.0</v>
      </c>
      <c r="Q78" s="19">
        <v>0.0</v>
      </c>
      <c r="R78" s="19">
        <v>0.0</v>
      </c>
      <c r="S78" s="19">
        <v>0.0</v>
      </c>
      <c r="T78" s="19"/>
    </row>
    <row r="79" ht="18.75" customHeight="1">
      <c r="B79" s="10">
        <v>1.0</v>
      </c>
      <c r="C79" s="10">
        <v>0.0</v>
      </c>
      <c r="D79" s="10" t="s">
        <v>35</v>
      </c>
      <c r="E79" s="25">
        <v>46087.875</v>
      </c>
      <c r="F79" s="17">
        <v>10.0</v>
      </c>
      <c r="G79" s="17" t="s">
        <v>733</v>
      </c>
      <c r="H79" s="18" t="s">
        <v>21</v>
      </c>
      <c r="I79" s="19" t="s">
        <v>42</v>
      </c>
      <c r="J79" s="19" t="s">
        <v>43</v>
      </c>
      <c r="K79" s="19" t="s">
        <v>734</v>
      </c>
      <c r="L79" s="19" t="s">
        <v>735</v>
      </c>
      <c r="M79" s="19">
        <v>250.0</v>
      </c>
      <c r="N79" s="19" t="s">
        <v>46</v>
      </c>
      <c r="O79" s="19" t="s">
        <v>21</v>
      </c>
      <c r="P79" s="19">
        <v>6.0</v>
      </c>
      <c r="Q79" s="19">
        <v>0.0</v>
      </c>
      <c r="R79" s="19">
        <v>0.0</v>
      </c>
      <c r="S79" s="19">
        <v>0.0</v>
      </c>
      <c r="T79" s="19"/>
    </row>
    <row r="80" ht="18.75" customHeight="1">
      <c r="B80" s="10">
        <v>6.0</v>
      </c>
      <c r="C80" s="10">
        <v>0.0</v>
      </c>
      <c r="D80" s="10" t="s">
        <v>35</v>
      </c>
      <c r="E80" s="25">
        <v>46101.875</v>
      </c>
      <c r="F80" s="17">
        <v>12.0</v>
      </c>
      <c r="G80" s="17" t="s">
        <v>736</v>
      </c>
      <c r="H80" s="18" t="s">
        <v>21</v>
      </c>
      <c r="I80" s="19" t="s">
        <v>42</v>
      </c>
      <c r="J80" s="19" t="s">
        <v>43</v>
      </c>
      <c r="K80" s="19" t="s">
        <v>737</v>
      </c>
      <c r="L80" s="19" t="s">
        <v>738</v>
      </c>
      <c r="M80" s="19">
        <v>250.0</v>
      </c>
      <c r="N80" s="19" t="s">
        <v>21</v>
      </c>
      <c r="O80" s="19" t="s">
        <v>21</v>
      </c>
      <c r="P80" s="19">
        <v>1.0</v>
      </c>
      <c r="Q80" s="19">
        <v>0.0</v>
      </c>
      <c r="R80" s="19">
        <v>0.0</v>
      </c>
      <c r="S80" s="19">
        <v>0.0</v>
      </c>
      <c r="T80" s="19"/>
    </row>
    <row r="81" ht="18.75" customHeight="1">
      <c r="B81" s="10">
        <v>2.0</v>
      </c>
      <c r="C81" s="10">
        <v>0.0</v>
      </c>
      <c r="D81" s="10" t="s">
        <v>35</v>
      </c>
      <c r="E81" s="25">
        <v>46080.916666666664</v>
      </c>
      <c r="F81" s="17">
        <v>9.0</v>
      </c>
      <c r="G81" s="17" t="s">
        <v>739</v>
      </c>
      <c r="H81" s="18" t="s">
        <v>21</v>
      </c>
      <c r="I81" s="19" t="s">
        <v>137</v>
      </c>
      <c r="J81" s="19" t="s">
        <v>138</v>
      </c>
      <c r="K81" s="19" t="s">
        <v>740</v>
      </c>
      <c r="L81" s="19" t="s">
        <v>741</v>
      </c>
      <c r="M81" s="19">
        <v>250.0</v>
      </c>
      <c r="N81" s="19" t="s">
        <v>21</v>
      </c>
      <c r="O81" s="19" t="s">
        <v>21</v>
      </c>
      <c r="P81" s="19">
        <v>14.0</v>
      </c>
      <c r="Q81" s="19">
        <v>0.0</v>
      </c>
      <c r="R81" s="19">
        <v>0.0</v>
      </c>
      <c r="S81" s="19">
        <v>0.0</v>
      </c>
      <c r="T81" s="19"/>
    </row>
    <row r="82" ht="18.75" customHeight="1">
      <c r="B82" s="10">
        <v>1.0</v>
      </c>
      <c r="C82" s="10">
        <v>0.0</v>
      </c>
      <c r="D82" s="10" t="s">
        <v>19</v>
      </c>
      <c r="E82" s="25">
        <v>46080.774976851855</v>
      </c>
      <c r="F82" s="17">
        <v>9.0</v>
      </c>
      <c r="G82" s="17" t="s">
        <v>742</v>
      </c>
      <c r="H82" s="18" t="s">
        <v>21</v>
      </c>
      <c r="I82" s="19" t="s">
        <v>21</v>
      </c>
      <c r="J82" s="19" t="s">
        <v>21</v>
      </c>
      <c r="K82" s="19" t="s">
        <v>743</v>
      </c>
      <c r="L82" s="19" t="s">
        <v>744</v>
      </c>
      <c r="M82" s="19">
        <v>250.0</v>
      </c>
      <c r="N82" s="19" t="s">
        <v>21</v>
      </c>
      <c r="O82" s="19" t="s">
        <v>21</v>
      </c>
      <c r="P82" s="19">
        <v>2.0</v>
      </c>
      <c r="Q82" s="19">
        <v>0.0</v>
      </c>
      <c r="R82" s="19">
        <v>0.0</v>
      </c>
      <c r="S82" s="19">
        <v>0.0</v>
      </c>
      <c r="T82" s="19"/>
    </row>
    <row r="83" ht="18.75" customHeight="1">
      <c r="B83" s="10">
        <v>0.0</v>
      </c>
      <c r="C83" s="10">
        <v>0.0</v>
      </c>
      <c r="D83" s="10" t="s">
        <v>21</v>
      </c>
      <c r="E83" s="25" t="s">
        <v>21</v>
      </c>
      <c r="F83" s="17" t="s">
        <v>21</v>
      </c>
      <c r="G83" s="17" t="s">
        <v>21</v>
      </c>
      <c r="H83" s="18" t="s">
        <v>21</v>
      </c>
      <c r="I83" s="19" t="s">
        <v>21</v>
      </c>
      <c r="J83" s="19" t="s">
        <v>21</v>
      </c>
      <c r="K83" s="19" t="s">
        <v>21</v>
      </c>
      <c r="L83" s="19" t="s">
        <v>21</v>
      </c>
      <c r="M83" s="19" t="s">
        <v>21</v>
      </c>
      <c r="N83" s="19" t="s">
        <v>21</v>
      </c>
      <c r="O83" s="19" t="s">
        <v>21</v>
      </c>
      <c r="P83" s="19" t="s">
        <v>21</v>
      </c>
      <c r="Q83" s="19" t="s">
        <v>21</v>
      </c>
      <c r="R83" s="19" t="s">
        <v>21</v>
      </c>
      <c r="S83" s="19" t="s">
        <v>21</v>
      </c>
      <c r="T83" s="19"/>
    </row>
    <row r="84" ht="18.75" customHeight="1">
      <c r="B84" s="10">
        <v>2.0</v>
      </c>
      <c r="C84" s="10">
        <v>1.0</v>
      </c>
      <c r="D84" s="10" t="s">
        <v>35</v>
      </c>
      <c r="E84" s="25">
        <v>46066.916666666664</v>
      </c>
      <c r="F84" s="17">
        <v>7.0</v>
      </c>
      <c r="G84" s="17" t="s">
        <v>745</v>
      </c>
      <c r="H84" s="18" t="s">
        <v>21</v>
      </c>
      <c r="I84" s="19" t="s">
        <v>137</v>
      </c>
      <c r="J84" s="19" t="s">
        <v>138</v>
      </c>
      <c r="K84" s="19" t="s">
        <v>746</v>
      </c>
      <c r="L84" s="19" t="s">
        <v>747</v>
      </c>
      <c r="M84" s="19">
        <v>300.0</v>
      </c>
      <c r="N84" s="19" t="s">
        <v>21</v>
      </c>
      <c r="O84" s="19" t="s">
        <v>21</v>
      </c>
      <c r="P84" s="19">
        <v>2.0</v>
      </c>
      <c r="Q84" s="19">
        <v>1.0</v>
      </c>
      <c r="R84" s="19">
        <v>1.0</v>
      </c>
      <c r="S84" s="19">
        <v>0.0</v>
      </c>
      <c r="T84" s="19"/>
    </row>
    <row r="85" ht="18.75" customHeight="1">
      <c r="B85" s="10">
        <v>1.0</v>
      </c>
      <c r="C85" s="10">
        <v>0.0</v>
      </c>
      <c r="D85" s="10" t="s">
        <v>35</v>
      </c>
      <c r="E85" s="25">
        <v>46094.57844907408</v>
      </c>
      <c r="F85" s="17">
        <v>11.0</v>
      </c>
      <c r="G85" s="17" t="s">
        <v>748</v>
      </c>
      <c r="H85" s="18" t="s">
        <v>21</v>
      </c>
      <c r="I85" s="19" t="s">
        <v>21</v>
      </c>
      <c r="J85" s="19" t="s">
        <v>21</v>
      </c>
      <c r="K85" s="19" t="s">
        <v>749</v>
      </c>
      <c r="L85" s="19" t="s">
        <v>750</v>
      </c>
      <c r="M85" s="19">
        <v>300.0</v>
      </c>
      <c r="N85" s="19" t="s">
        <v>21</v>
      </c>
      <c r="O85" s="19" t="s">
        <v>21</v>
      </c>
      <c r="P85" s="19">
        <v>2.0</v>
      </c>
      <c r="Q85" s="19">
        <v>0.0</v>
      </c>
      <c r="R85" s="19">
        <v>0.0</v>
      </c>
      <c r="S85" s="19">
        <v>0.0</v>
      </c>
      <c r="T85" s="19"/>
    </row>
    <row r="86" ht="18.75" customHeight="1">
      <c r="B86" s="10">
        <v>1.0</v>
      </c>
      <c r="C86" s="10">
        <v>1.0</v>
      </c>
      <c r="D86" s="10" t="s">
        <v>35</v>
      </c>
      <c r="E86" s="25">
        <v>46010.875</v>
      </c>
      <c r="F86" s="17">
        <v>51.0</v>
      </c>
      <c r="G86" s="17" t="s">
        <v>751</v>
      </c>
      <c r="H86" s="18" t="s">
        <v>21</v>
      </c>
      <c r="I86" s="19" t="s">
        <v>21</v>
      </c>
      <c r="J86" s="19" t="s">
        <v>21</v>
      </c>
      <c r="K86" s="19" t="s">
        <v>752</v>
      </c>
      <c r="L86" s="19" t="s">
        <v>753</v>
      </c>
      <c r="M86" s="19">
        <v>300.0</v>
      </c>
      <c r="N86" s="19" t="s">
        <v>21</v>
      </c>
      <c r="O86" s="19" t="s">
        <v>594</v>
      </c>
      <c r="P86" s="19">
        <v>16.0</v>
      </c>
      <c r="Q86" s="19">
        <v>16.0</v>
      </c>
      <c r="R86" s="19">
        <v>9.0</v>
      </c>
      <c r="S86" s="19">
        <v>7.0</v>
      </c>
      <c r="T86" s="19"/>
    </row>
    <row r="87" ht="18.75" customHeight="1">
      <c r="B87" s="10">
        <v>1.0</v>
      </c>
      <c r="C87" s="10">
        <v>0.0</v>
      </c>
      <c r="D87" s="10" t="s">
        <v>35</v>
      </c>
      <c r="E87" s="25">
        <v>46073.95162037037</v>
      </c>
      <c r="F87" s="17">
        <v>8.0</v>
      </c>
      <c r="G87" s="17" t="s">
        <v>754</v>
      </c>
      <c r="H87" s="18" t="s">
        <v>21</v>
      </c>
      <c r="I87" s="19" t="s">
        <v>21</v>
      </c>
      <c r="J87" s="19" t="s">
        <v>21</v>
      </c>
      <c r="K87" s="19" t="s">
        <v>755</v>
      </c>
      <c r="L87" s="19" t="s">
        <v>756</v>
      </c>
      <c r="M87" s="19">
        <v>300.0</v>
      </c>
      <c r="N87" s="19" t="s">
        <v>21</v>
      </c>
      <c r="O87" s="19" t="s">
        <v>21</v>
      </c>
      <c r="P87" s="19">
        <v>5.0</v>
      </c>
      <c r="Q87" s="19">
        <v>2.0</v>
      </c>
      <c r="R87" s="19">
        <v>2.0</v>
      </c>
      <c r="S87" s="19">
        <v>0.0</v>
      </c>
      <c r="T87" s="19"/>
    </row>
    <row r="88" ht="18.75" customHeight="1">
      <c r="B88" s="10">
        <v>1.0</v>
      </c>
      <c r="C88" s="10">
        <v>0.0</v>
      </c>
      <c r="D88" s="10" t="s">
        <v>35</v>
      </c>
      <c r="E88" s="25">
        <v>46087.875</v>
      </c>
      <c r="F88" s="17">
        <v>10.0</v>
      </c>
      <c r="G88" s="17" t="s">
        <v>757</v>
      </c>
      <c r="H88" s="18" t="s">
        <v>21</v>
      </c>
      <c r="I88" s="19" t="s">
        <v>280</v>
      </c>
      <c r="J88" s="19" t="s">
        <v>281</v>
      </c>
      <c r="K88" s="19" t="s">
        <v>758</v>
      </c>
      <c r="L88" s="19" t="s">
        <v>759</v>
      </c>
      <c r="M88" s="19">
        <v>300.0</v>
      </c>
      <c r="N88" s="19" t="s">
        <v>21</v>
      </c>
      <c r="O88" s="19" t="s">
        <v>21</v>
      </c>
      <c r="P88" s="19">
        <v>2.0</v>
      </c>
      <c r="Q88" s="19">
        <v>0.0</v>
      </c>
      <c r="R88" s="19">
        <v>0.0</v>
      </c>
      <c r="S88" s="19">
        <v>0.0</v>
      </c>
      <c r="T88" s="19"/>
    </row>
    <row r="89" ht="18.75" customHeight="1">
      <c r="B89" s="10">
        <v>4.0</v>
      </c>
      <c r="C89" s="10">
        <v>0.0</v>
      </c>
      <c r="D89" s="10" t="s">
        <v>35</v>
      </c>
      <c r="E89" s="25">
        <v>46080.875</v>
      </c>
      <c r="F89" s="17">
        <v>9.0</v>
      </c>
      <c r="G89" s="17" t="s">
        <v>760</v>
      </c>
      <c r="H89" s="18" t="s">
        <v>21</v>
      </c>
      <c r="I89" s="19" t="s">
        <v>91</v>
      </c>
      <c r="J89" s="19" t="s">
        <v>92</v>
      </c>
      <c r="K89" s="19" t="s">
        <v>761</v>
      </c>
      <c r="L89" s="19" t="s">
        <v>762</v>
      </c>
      <c r="M89" s="19">
        <v>300.0</v>
      </c>
      <c r="N89" s="19" t="s">
        <v>21</v>
      </c>
      <c r="O89" s="19" t="s">
        <v>21</v>
      </c>
      <c r="P89" s="19">
        <v>3.0</v>
      </c>
      <c r="Q89" s="19">
        <v>0.0</v>
      </c>
      <c r="R89" s="19">
        <v>0.0</v>
      </c>
      <c r="S89" s="19">
        <v>0.0</v>
      </c>
      <c r="T89" s="19"/>
    </row>
    <row r="90" ht="18.75" customHeight="1">
      <c r="B90" s="10">
        <v>0.0</v>
      </c>
      <c r="C90" s="10">
        <v>0.0</v>
      </c>
      <c r="D90" s="10" t="s">
        <v>21</v>
      </c>
      <c r="E90" s="25" t="s">
        <v>21</v>
      </c>
      <c r="F90" s="17" t="s">
        <v>21</v>
      </c>
      <c r="G90" s="17" t="s">
        <v>21</v>
      </c>
      <c r="H90" s="18" t="s">
        <v>21</v>
      </c>
      <c r="I90" s="19" t="s">
        <v>21</v>
      </c>
      <c r="J90" s="19" t="s">
        <v>21</v>
      </c>
      <c r="K90" s="19" t="s">
        <v>21</v>
      </c>
      <c r="L90" s="19" t="s">
        <v>21</v>
      </c>
      <c r="M90" s="19" t="s">
        <v>21</v>
      </c>
      <c r="N90" s="19" t="s">
        <v>21</v>
      </c>
      <c r="O90" s="19" t="s">
        <v>21</v>
      </c>
      <c r="P90" s="19" t="s">
        <v>21</v>
      </c>
      <c r="Q90" s="19" t="s">
        <v>21</v>
      </c>
      <c r="R90" s="19" t="s">
        <v>21</v>
      </c>
      <c r="S90" s="19" t="s">
        <v>21</v>
      </c>
      <c r="T90" s="19"/>
    </row>
    <row r="91" ht="18.75" customHeight="1">
      <c r="B91" s="10">
        <v>2.0</v>
      </c>
      <c r="C91" s="10">
        <v>1.0</v>
      </c>
      <c r="D91" s="10" t="s">
        <v>35</v>
      </c>
      <c r="E91" s="25">
        <v>46066.916666666664</v>
      </c>
      <c r="F91" s="17">
        <v>7.0</v>
      </c>
      <c r="G91" s="17" t="s">
        <v>763</v>
      </c>
      <c r="H91" s="18" t="s">
        <v>21</v>
      </c>
      <c r="I91" s="19" t="s">
        <v>137</v>
      </c>
      <c r="J91" s="19" t="s">
        <v>138</v>
      </c>
      <c r="K91" s="19" t="s">
        <v>764</v>
      </c>
      <c r="L91" s="19" t="s">
        <v>765</v>
      </c>
      <c r="M91" s="19">
        <v>350.0</v>
      </c>
      <c r="N91" s="19" t="s">
        <v>21</v>
      </c>
      <c r="O91" s="19" t="s">
        <v>21</v>
      </c>
      <c r="P91" s="19">
        <v>11.0</v>
      </c>
      <c r="Q91" s="19">
        <v>4.0</v>
      </c>
      <c r="R91" s="19">
        <v>2.0</v>
      </c>
      <c r="S91" s="19">
        <v>2.0</v>
      </c>
      <c r="T91" s="19"/>
    </row>
    <row r="92" ht="18.75" customHeight="1">
      <c r="B92" s="10">
        <v>1.0</v>
      </c>
      <c r="C92" s="10">
        <v>0.0</v>
      </c>
      <c r="D92" s="10" t="s">
        <v>35</v>
      </c>
      <c r="E92" s="25">
        <v>46115.916666666664</v>
      </c>
      <c r="F92" s="17">
        <v>14.0</v>
      </c>
      <c r="G92" s="17" t="s">
        <v>766</v>
      </c>
      <c r="H92" s="18" t="s">
        <v>21</v>
      </c>
      <c r="I92" s="19" t="s">
        <v>50</v>
      </c>
      <c r="J92" s="19" t="s">
        <v>51</v>
      </c>
      <c r="K92" s="19" t="s">
        <v>767</v>
      </c>
      <c r="L92" s="19" t="s">
        <v>768</v>
      </c>
      <c r="M92" s="19">
        <v>350.0</v>
      </c>
      <c r="N92" s="19" t="s">
        <v>21</v>
      </c>
      <c r="O92" s="19" t="s">
        <v>21</v>
      </c>
      <c r="P92" s="19">
        <v>12.0</v>
      </c>
      <c r="Q92" s="19">
        <v>0.0</v>
      </c>
      <c r="R92" s="19">
        <v>0.0</v>
      </c>
      <c r="S92" s="19">
        <v>0.0</v>
      </c>
      <c r="T92" s="19"/>
    </row>
    <row r="93" ht="18.75" customHeight="1">
      <c r="B93" s="10">
        <v>1.0</v>
      </c>
      <c r="C93" s="10">
        <v>0.0</v>
      </c>
      <c r="D93" s="10" t="s">
        <v>35</v>
      </c>
      <c r="E93" s="25">
        <v>46122.916666666664</v>
      </c>
      <c r="F93" s="17">
        <v>15.0</v>
      </c>
      <c r="G93" s="17" t="s">
        <v>769</v>
      </c>
      <c r="H93" s="18" t="s">
        <v>21</v>
      </c>
      <c r="I93" s="19" t="s">
        <v>21</v>
      </c>
      <c r="J93" s="19" t="s">
        <v>21</v>
      </c>
      <c r="K93" s="19" t="s">
        <v>767</v>
      </c>
      <c r="L93" s="19" t="s">
        <v>768</v>
      </c>
      <c r="M93" s="19">
        <v>350.0</v>
      </c>
      <c r="N93" s="19" t="s">
        <v>21</v>
      </c>
      <c r="O93" s="19" t="s">
        <v>21</v>
      </c>
      <c r="P93" s="19">
        <v>4.0</v>
      </c>
      <c r="Q93" s="19">
        <v>0.0</v>
      </c>
      <c r="R93" s="19">
        <v>0.0</v>
      </c>
      <c r="S93" s="19">
        <v>0.0</v>
      </c>
      <c r="T93" s="19"/>
    </row>
    <row r="94" ht="18.75" customHeight="1">
      <c r="B94" s="10">
        <v>1.0</v>
      </c>
      <c r="C94" s="10">
        <v>1.0</v>
      </c>
      <c r="D94" s="10" t="s">
        <v>35</v>
      </c>
      <c r="E94" s="25">
        <v>46038.875</v>
      </c>
      <c r="F94" s="17">
        <v>3.0</v>
      </c>
      <c r="G94" s="17" t="s">
        <v>770</v>
      </c>
      <c r="H94" s="18" t="s">
        <v>21</v>
      </c>
      <c r="I94" s="19" t="s">
        <v>21</v>
      </c>
      <c r="J94" s="19" t="s">
        <v>21</v>
      </c>
      <c r="K94" s="19" t="s">
        <v>771</v>
      </c>
      <c r="L94" s="19" t="s">
        <v>772</v>
      </c>
      <c r="M94" s="19">
        <v>350.0</v>
      </c>
      <c r="N94" s="19" t="s">
        <v>21</v>
      </c>
      <c r="O94" s="19" t="s">
        <v>594</v>
      </c>
      <c r="P94" s="19">
        <v>12.0</v>
      </c>
      <c r="Q94" s="19">
        <v>12.0</v>
      </c>
      <c r="R94" s="19">
        <v>10.0</v>
      </c>
      <c r="S94" s="19">
        <v>2.0</v>
      </c>
      <c r="T94" s="19"/>
    </row>
    <row r="95" ht="18.75" customHeight="1">
      <c r="B95" s="10">
        <v>0.0</v>
      </c>
      <c r="C95" s="10">
        <v>0.0</v>
      </c>
      <c r="D95" s="10" t="s">
        <v>21</v>
      </c>
      <c r="E95" s="25" t="s">
        <v>21</v>
      </c>
      <c r="F95" s="17" t="s">
        <v>21</v>
      </c>
      <c r="G95" s="17" t="s">
        <v>21</v>
      </c>
      <c r="H95" s="18" t="s">
        <v>21</v>
      </c>
      <c r="I95" s="19" t="s">
        <v>21</v>
      </c>
      <c r="J95" s="19" t="s">
        <v>21</v>
      </c>
      <c r="K95" s="19" t="s">
        <v>21</v>
      </c>
      <c r="L95" s="19" t="s">
        <v>21</v>
      </c>
      <c r="M95" s="19" t="s">
        <v>21</v>
      </c>
      <c r="N95" s="19" t="s">
        <v>21</v>
      </c>
      <c r="O95" s="19" t="s">
        <v>21</v>
      </c>
      <c r="P95" s="19" t="s">
        <v>21</v>
      </c>
      <c r="Q95" s="19" t="s">
        <v>21</v>
      </c>
      <c r="R95" s="19" t="s">
        <v>21</v>
      </c>
      <c r="S95" s="19" t="s">
        <v>21</v>
      </c>
      <c r="T95" s="19"/>
    </row>
    <row r="96" ht="18.75" customHeight="1">
      <c r="B96" s="10">
        <v>1.0</v>
      </c>
      <c r="C96" s="10">
        <v>1.0</v>
      </c>
      <c r="D96" s="10" t="s">
        <v>35</v>
      </c>
      <c r="E96" s="25">
        <v>46066.875</v>
      </c>
      <c r="F96" s="17">
        <v>7.0</v>
      </c>
      <c r="G96" s="17" t="s">
        <v>773</v>
      </c>
      <c r="H96" s="18" t="s">
        <v>21</v>
      </c>
      <c r="I96" s="19" t="s">
        <v>212</v>
      </c>
      <c r="J96" s="19" t="s">
        <v>213</v>
      </c>
      <c r="K96" s="19" t="s">
        <v>774</v>
      </c>
      <c r="L96" s="19" t="s">
        <v>775</v>
      </c>
      <c r="M96" s="19">
        <v>400.0</v>
      </c>
      <c r="N96" s="19" t="s">
        <v>21</v>
      </c>
      <c r="O96" s="19" t="s">
        <v>21</v>
      </c>
      <c r="P96" s="19">
        <v>6.0</v>
      </c>
      <c r="Q96" s="19">
        <v>6.0</v>
      </c>
      <c r="R96" s="19">
        <v>5.0</v>
      </c>
      <c r="S96" s="19">
        <v>1.0</v>
      </c>
      <c r="T96" s="19"/>
    </row>
    <row r="97" ht="18.75" customHeight="1">
      <c r="B97" s="10">
        <v>1.0</v>
      </c>
      <c r="C97" s="10">
        <v>1.0</v>
      </c>
      <c r="D97" s="10" t="s">
        <v>35</v>
      </c>
      <c r="E97" s="25">
        <v>45989.875</v>
      </c>
      <c r="F97" s="17">
        <v>48.0</v>
      </c>
      <c r="G97" s="17" t="s">
        <v>776</v>
      </c>
      <c r="H97" s="18" t="s">
        <v>21</v>
      </c>
      <c r="I97" s="19" t="s">
        <v>21</v>
      </c>
      <c r="J97" s="19" t="s">
        <v>21</v>
      </c>
      <c r="K97" s="19" t="s">
        <v>777</v>
      </c>
      <c r="L97" s="19" t="s">
        <v>778</v>
      </c>
      <c r="M97" s="19">
        <v>400.0</v>
      </c>
      <c r="N97" s="19" t="s">
        <v>21</v>
      </c>
      <c r="O97" s="19" t="s">
        <v>779</v>
      </c>
      <c r="P97" s="19">
        <v>7.0</v>
      </c>
      <c r="Q97" s="19">
        <v>7.0</v>
      </c>
      <c r="R97" s="19">
        <v>2.0</v>
      </c>
      <c r="S97" s="19">
        <v>5.0</v>
      </c>
      <c r="T97" s="19"/>
    </row>
    <row r="98" ht="18.75" customHeight="1">
      <c r="B98" s="10">
        <v>1.0</v>
      </c>
      <c r="C98" s="10">
        <v>0.0</v>
      </c>
      <c r="D98" s="10" t="s">
        <v>35</v>
      </c>
      <c r="E98" s="25">
        <v>46073.875</v>
      </c>
      <c r="F98" s="17">
        <v>8.0</v>
      </c>
      <c r="G98" s="17" t="s">
        <v>780</v>
      </c>
      <c r="H98" s="18" t="s">
        <v>21</v>
      </c>
      <c r="I98" s="19" t="s">
        <v>21</v>
      </c>
      <c r="J98" s="19" t="s">
        <v>21</v>
      </c>
      <c r="K98" s="19" t="s">
        <v>777</v>
      </c>
      <c r="L98" s="19" t="s">
        <v>778</v>
      </c>
      <c r="M98" s="19">
        <v>400.0</v>
      </c>
      <c r="N98" s="19" t="s">
        <v>21</v>
      </c>
      <c r="O98" s="19" t="s">
        <v>779</v>
      </c>
      <c r="P98" s="19">
        <v>4.0</v>
      </c>
      <c r="Q98" s="19">
        <v>0.0</v>
      </c>
      <c r="R98" s="19">
        <v>0.0</v>
      </c>
      <c r="S98" s="19">
        <v>0.0</v>
      </c>
      <c r="T98" s="19"/>
    </row>
    <row r="99" ht="18.75" customHeight="1">
      <c r="B99" s="10">
        <v>1.0</v>
      </c>
      <c r="C99" s="10">
        <v>0.0</v>
      </c>
      <c r="D99" s="10" t="s">
        <v>35</v>
      </c>
      <c r="E99" s="25">
        <v>46080.875</v>
      </c>
      <c r="F99" s="17">
        <v>9.0</v>
      </c>
      <c r="G99" s="17" t="s">
        <v>781</v>
      </c>
      <c r="H99" s="18" t="s">
        <v>21</v>
      </c>
      <c r="I99" s="19" t="s">
        <v>21</v>
      </c>
      <c r="J99" s="19" t="s">
        <v>21</v>
      </c>
      <c r="K99" s="19" t="s">
        <v>777</v>
      </c>
      <c r="L99" s="19" t="s">
        <v>778</v>
      </c>
      <c r="M99" s="19">
        <v>400.0</v>
      </c>
      <c r="N99" s="19" t="s">
        <v>21</v>
      </c>
      <c r="O99" s="19" t="s">
        <v>779</v>
      </c>
      <c r="P99" s="19">
        <v>4.0</v>
      </c>
      <c r="Q99" s="19">
        <v>0.0</v>
      </c>
      <c r="R99" s="19">
        <v>0.0</v>
      </c>
      <c r="S99" s="19">
        <v>0.0</v>
      </c>
      <c r="T99" s="19"/>
    </row>
    <row r="100" ht="18.75" customHeight="1">
      <c r="B100" s="10">
        <v>4.0</v>
      </c>
      <c r="C100" s="10">
        <v>0.0</v>
      </c>
      <c r="D100" s="10" t="s">
        <v>35</v>
      </c>
      <c r="E100" s="25">
        <v>46080.875</v>
      </c>
      <c r="F100" s="17">
        <v>9.0</v>
      </c>
      <c r="G100" s="17" t="s">
        <v>782</v>
      </c>
      <c r="H100" s="18" t="s">
        <v>21</v>
      </c>
      <c r="I100" s="19" t="s">
        <v>91</v>
      </c>
      <c r="J100" s="19" t="s">
        <v>92</v>
      </c>
      <c r="K100" s="19" t="s">
        <v>783</v>
      </c>
      <c r="L100" s="19" t="s">
        <v>784</v>
      </c>
      <c r="M100" s="19">
        <v>400.0</v>
      </c>
      <c r="N100" s="19" t="s">
        <v>21</v>
      </c>
      <c r="O100" s="19" t="s">
        <v>21</v>
      </c>
      <c r="P100" s="19">
        <v>6.0</v>
      </c>
      <c r="Q100" s="19">
        <v>0.0</v>
      </c>
      <c r="R100" s="19">
        <v>0.0</v>
      </c>
      <c r="S100" s="19">
        <v>0.0</v>
      </c>
      <c r="T100" s="19"/>
    </row>
    <row r="101" ht="18.75" customHeight="1">
      <c r="B101" s="10">
        <v>0.0</v>
      </c>
      <c r="C101" s="10">
        <v>0.0</v>
      </c>
      <c r="D101" s="10" t="s">
        <v>21</v>
      </c>
      <c r="E101" s="25" t="s">
        <v>21</v>
      </c>
      <c r="F101" s="17" t="s">
        <v>21</v>
      </c>
      <c r="G101" s="17" t="s">
        <v>21</v>
      </c>
      <c r="H101" s="18" t="s">
        <v>21</v>
      </c>
      <c r="I101" s="19" t="s">
        <v>21</v>
      </c>
      <c r="J101" s="19" t="s">
        <v>21</v>
      </c>
      <c r="K101" s="19" t="s">
        <v>21</v>
      </c>
      <c r="L101" s="19" t="s">
        <v>21</v>
      </c>
      <c r="M101" s="19" t="s">
        <v>21</v>
      </c>
      <c r="N101" s="19" t="s">
        <v>21</v>
      </c>
      <c r="O101" s="19" t="s">
        <v>21</v>
      </c>
      <c r="P101" s="19" t="s">
        <v>21</v>
      </c>
      <c r="Q101" s="19" t="s">
        <v>21</v>
      </c>
      <c r="R101" s="19" t="s">
        <v>21</v>
      </c>
      <c r="S101" s="19" t="s">
        <v>21</v>
      </c>
      <c r="T101" s="19"/>
    </row>
    <row r="102" ht="18.75" customHeight="1">
      <c r="B102" s="10">
        <v>1.0</v>
      </c>
      <c r="C102" s="10">
        <v>1.0</v>
      </c>
      <c r="D102" s="10" t="s">
        <v>47</v>
      </c>
      <c r="E102" s="25">
        <v>46059.875</v>
      </c>
      <c r="F102" s="17">
        <v>6.0</v>
      </c>
      <c r="G102" s="17" t="s">
        <v>785</v>
      </c>
      <c r="H102" s="18" t="s">
        <v>21</v>
      </c>
      <c r="I102" s="19" t="s">
        <v>212</v>
      </c>
      <c r="J102" s="19" t="s">
        <v>213</v>
      </c>
      <c r="K102" s="19" t="s">
        <v>786</v>
      </c>
      <c r="L102" s="19" t="s">
        <v>787</v>
      </c>
      <c r="M102" s="19">
        <v>500.0</v>
      </c>
      <c r="N102" s="19" t="s">
        <v>21</v>
      </c>
      <c r="O102" s="19" t="s">
        <v>21</v>
      </c>
      <c r="P102" s="19">
        <v>1.0</v>
      </c>
      <c r="Q102" s="19">
        <v>1.0</v>
      </c>
      <c r="R102" s="19">
        <v>0.0</v>
      </c>
      <c r="S102" s="19">
        <v>1.0</v>
      </c>
      <c r="T102" s="19"/>
    </row>
    <row r="103" ht="18.75" customHeight="1">
      <c r="B103" s="10">
        <v>1.0</v>
      </c>
      <c r="C103" s="10">
        <v>0.0</v>
      </c>
      <c r="D103" s="10" t="s">
        <v>47</v>
      </c>
      <c r="E103" s="25">
        <v>46087.676724537036</v>
      </c>
      <c r="F103" s="17">
        <v>10.0</v>
      </c>
      <c r="G103" s="17" t="s">
        <v>788</v>
      </c>
      <c r="H103" s="18" t="s">
        <v>789</v>
      </c>
      <c r="I103" s="19" t="s">
        <v>21</v>
      </c>
      <c r="J103" s="19" t="s">
        <v>21</v>
      </c>
      <c r="K103" s="19" t="s">
        <v>790</v>
      </c>
      <c r="L103" s="19" t="s">
        <v>791</v>
      </c>
      <c r="M103" s="19">
        <v>500.0</v>
      </c>
      <c r="N103" s="19" t="s">
        <v>792</v>
      </c>
      <c r="O103" s="19" t="s">
        <v>21</v>
      </c>
      <c r="P103" s="19">
        <v>5.0</v>
      </c>
      <c r="Q103" s="19">
        <v>0.0</v>
      </c>
      <c r="R103" s="19">
        <v>0.0</v>
      </c>
      <c r="S103" s="19">
        <v>0.0</v>
      </c>
      <c r="T103" s="19"/>
    </row>
    <row r="104" ht="18.75" customHeight="1">
      <c r="B104" s="10">
        <v>1.0</v>
      </c>
      <c r="C104" s="10">
        <v>0.0</v>
      </c>
      <c r="D104" s="10" t="s">
        <v>47</v>
      </c>
      <c r="E104" s="25">
        <v>46094.676724537036</v>
      </c>
      <c r="F104" s="17">
        <v>11.0</v>
      </c>
      <c r="G104" s="17" t="s">
        <v>793</v>
      </c>
      <c r="H104" s="18" t="s">
        <v>789</v>
      </c>
      <c r="I104" s="19" t="s">
        <v>21</v>
      </c>
      <c r="J104" s="19" t="s">
        <v>21</v>
      </c>
      <c r="K104" s="19" t="s">
        <v>790</v>
      </c>
      <c r="L104" s="19" t="s">
        <v>791</v>
      </c>
      <c r="M104" s="19">
        <v>500.0</v>
      </c>
      <c r="N104" s="19" t="s">
        <v>792</v>
      </c>
      <c r="O104" s="19" t="s">
        <v>21</v>
      </c>
      <c r="P104" s="19">
        <v>3.0</v>
      </c>
      <c r="Q104" s="19">
        <v>0.0</v>
      </c>
      <c r="R104" s="19">
        <v>0.0</v>
      </c>
      <c r="S104" s="19">
        <v>0.0</v>
      </c>
      <c r="T104" s="19"/>
    </row>
    <row r="105" ht="18.75" customHeight="1">
      <c r="B105" s="10">
        <v>1.0</v>
      </c>
      <c r="C105" s="10">
        <v>0.0</v>
      </c>
      <c r="D105" s="10" t="s">
        <v>451</v>
      </c>
      <c r="E105" s="25">
        <v>46080.493263888886</v>
      </c>
      <c r="F105" s="17">
        <v>9.0</v>
      </c>
      <c r="G105" s="17" t="s">
        <v>794</v>
      </c>
      <c r="H105" s="18" t="s">
        <v>795</v>
      </c>
      <c r="I105" s="19" t="s">
        <v>21</v>
      </c>
      <c r="J105" s="19" t="s">
        <v>21</v>
      </c>
      <c r="K105" s="19" t="s">
        <v>796</v>
      </c>
      <c r="L105" s="19" t="s">
        <v>797</v>
      </c>
      <c r="M105" s="19">
        <v>500.0</v>
      </c>
      <c r="N105" s="19" t="s">
        <v>21</v>
      </c>
      <c r="O105" s="19" t="s">
        <v>21</v>
      </c>
      <c r="P105" s="19">
        <v>1.0</v>
      </c>
      <c r="Q105" s="19">
        <v>0.0</v>
      </c>
      <c r="R105" s="19">
        <v>0.0</v>
      </c>
      <c r="S105" s="19">
        <v>0.0</v>
      </c>
      <c r="T105" s="19"/>
    </row>
    <row r="106" ht="18.75" customHeight="1">
      <c r="B106" s="10">
        <v>0.0</v>
      </c>
      <c r="C106" s="10">
        <v>0.0</v>
      </c>
      <c r="D106" s="10" t="s">
        <v>21</v>
      </c>
      <c r="E106" s="25" t="s">
        <v>21</v>
      </c>
      <c r="F106" s="17" t="s">
        <v>21</v>
      </c>
      <c r="G106" s="17" t="s">
        <v>21</v>
      </c>
      <c r="H106" s="18" t="s">
        <v>21</v>
      </c>
      <c r="I106" s="19" t="s">
        <v>21</v>
      </c>
      <c r="J106" s="19" t="s">
        <v>21</v>
      </c>
      <c r="K106" s="19" t="s">
        <v>21</v>
      </c>
      <c r="L106" s="19" t="s">
        <v>21</v>
      </c>
      <c r="M106" s="19" t="s">
        <v>21</v>
      </c>
      <c r="N106" s="19" t="s">
        <v>21</v>
      </c>
      <c r="O106" s="19" t="s">
        <v>21</v>
      </c>
      <c r="P106" s="19" t="s">
        <v>21</v>
      </c>
      <c r="Q106" s="19" t="s">
        <v>21</v>
      </c>
      <c r="R106" s="19" t="s">
        <v>21</v>
      </c>
      <c r="S106" s="19" t="s">
        <v>21</v>
      </c>
      <c r="T106" s="19"/>
    </row>
    <row r="107" ht="18.75" customHeight="1">
      <c r="B107" s="10">
        <v>1.0</v>
      </c>
      <c r="C107" s="10">
        <v>1.0</v>
      </c>
      <c r="D107" s="10" t="s">
        <v>47</v>
      </c>
      <c r="E107" s="25">
        <v>46038.875</v>
      </c>
      <c r="F107" s="17">
        <v>3.0</v>
      </c>
      <c r="G107" s="17" t="s">
        <v>798</v>
      </c>
      <c r="H107" s="18" t="s">
        <v>21</v>
      </c>
      <c r="I107" s="19" t="s">
        <v>212</v>
      </c>
      <c r="J107" s="19" t="s">
        <v>213</v>
      </c>
      <c r="K107" s="19" t="s">
        <v>799</v>
      </c>
      <c r="L107" s="19" t="s">
        <v>800</v>
      </c>
      <c r="M107" s="19">
        <v>600.0</v>
      </c>
      <c r="N107" s="19" t="s">
        <v>21</v>
      </c>
      <c r="O107" s="19" t="s">
        <v>21</v>
      </c>
      <c r="P107" s="19">
        <v>3.0</v>
      </c>
      <c r="Q107" s="19">
        <v>3.0</v>
      </c>
      <c r="R107" s="19">
        <v>2.0</v>
      </c>
      <c r="S107" s="19">
        <v>1.0</v>
      </c>
      <c r="T107" s="19"/>
    </row>
    <row r="108" ht="18.75" customHeight="1">
      <c r="B108" s="10">
        <v>1.0</v>
      </c>
      <c r="C108" s="10">
        <v>0.0</v>
      </c>
      <c r="D108" s="10" t="s">
        <v>451</v>
      </c>
      <c r="E108" s="25">
        <v>46080.56996527778</v>
      </c>
      <c r="F108" s="17">
        <v>9.0</v>
      </c>
      <c r="G108" s="17" t="s">
        <v>801</v>
      </c>
      <c r="H108" s="18" t="s">
        <v>795</v>
      </c>
      <c r="I108" s="19" t="s">
        <v>21</v>
      </c>
      <c r="J108" s="19" t="s">
        <v>21</v>
      </c>
      <c r="K108" s="19" t="s">
        <v>802</v>
      </c>
      <c r="L108" s="19" t="s">
        <v>803</v>
      </c>
      <c r="M108" s="19">
        <v>600.0</v>
      </c>
      <c r="N108" s="19" t="s">
        <v>21</v>
      </c>
      <c r="O108" s="19" t="s">
        <v>21</v>
      </c>
      <c r="P108" s="19">
        <v>1.0</v>
      </c>
      <c r="Q108" s="19">
        <v>0.0</v>
      </c>
      <c r="R108" s="19">
        <v>0.0</v>
      </c>
      <c r="S108" s="19">
        <v>0.0</v>
      </c>
      <c r="T108" s="19"/>
    </row>
    <row r="109" ht="18.75" customHeight="1">
      <c r="B109" s="10">
        <v>0.0</v>
      </c>
      <c r="C109" s="10">
        <v>0.0</v>
      </c>
      <c r="D109" s="10" t="s">
        <v>21</v>
      </c>
      <c r="E109" s="25" t="s">
        <v>21</v>
      </c>
      <c r="F109" s="17" t="s">
        <v>21</v>
      </c>
      <c r="G109" s="17" t="s">
        <v>21</v>
      </c>
      <c r="H109" s="18" t="s">
        <v>21</v>
      </c>
      <c r="I109" s="19" t="s">
        <v>21</v>
      </c>
      <c r="J109" s="19" t="s">
        <v>21</v>
      </c>
      <c r="K109" s="19" t="s">
        <v>21</v>
      </c>
      <c r="L109" s="19" t="s">
        <v>21</v>
      </c>
      <c r="M109" s="19" t="s">
        <v>21</v>
      </c>
      <c r="N109" s="19" t="s">
        <v>21</v>
      </c>
      <c r="O109" s="19" t="s">
        <v>21</v>
      </c>
      <c r="P109" s="19" t="s">
        <v>21</v>
      </c>
      <c r="Q109" s="19" t="s">
        <v>21</v>
      </c>
      <c r="R109" s="19" t="s">
        <v>21</v>
      </c>
      <c r="S109" s="19" t="s">
        <v>21</v>
      </c>
      <c r="T109" s="19"/>
    </row>
    <row r="110" ht="18.75" customHeight="1">
      <c r="B110" s="10">
        <v>1.0</v>
      </c>
      <c r="C110" s="10">
        <v>0.0</v>
      </c>
      <c r="D110" s="10" t="s">
        <v>47</v>
      </c>
      <c r="E110" s="25">
        <v>46101.03115740741</v>
      </c>
      <c r="F110" s="17">
        <v>12.0</v>
      </c>
      <c r="G110" s="17" t="s">
        <v>804</v>
      </c>
      <c r="H110" s="18" t="s">
        <v>21</v>
      </c>
      <c r="I110" s="19" t="s">
        <v>21</v>
      </c>
      <c r="J110" s="19" t="s">
        <v>21</v>
      </c>
      <c r="K110" s="19" t="s">
        <v>805</v>
      </c>
      <c r="L110" s="19" t="s">
        <v>806</v>
      </c>
      <c r="M110" s="19">
        <v>700.0</v>
      </c>
      <c r="N110" s="19" t="s">
        <v>21</v>
      </c>
      <c r="O110" s="19" t="s">
        <v>21</v>
      </c>
      <c r="P110" s="19">
        <v>4.0</v>
      </c>
      <c r="Q110" s="19">
        <v>0.0</v>
      </c>
      <c r="R110" s="19">
        <v>0.0</v>
      </c>
      <c r="S110" s="19">
        <v>0.0</v>
      </c>
      <c r="T110" s="19"/>
    </row>
    <row r="111" ht="18.75" customHeight="1">
      <c r="B111" s="10">
        <v>1.0</v>
      </c>
      <c r="C111" s="10">
        <v>0.0</v>
      </c>
      <c r="D111" s="10" t="s">
        <v>47</v>
      </c>
      <c r="E111" s="25">
        <v>46080.875</v>
      </c>
      <c r="F111" s="17">
        <v>9.0</v>
      </c>
      <c r="G111" s="17" t="s">
        <v>807</v>
      </c>
      <c r="H111" s="18" t="s">
        <v>21</v>
      </c>
      <c r="I111" s="19" t="s">
        <v>808</v>
      </c>
      <c r="J111" s="19" t="s">
        <v>809</v>
      </c>
      <c r="K111" s="19" t="s">
        <v>810</v>
      </c>
      <c r="L111" s="19" t="s">
        <v>806</v>
      </c>
      <c r="M111" s="19">
        <v>700.0</v>
      </c>
      <c r="N111" s="19" t="s">
        <v>21</v>
      </c>
      <c r="O111" s="19" t="s">
        <v>21</v>
      </c>
      <c r="P111" s="19">
        <v>2.0</v>
      </c>
      <c r="Q111" s="19">
        <v>0.0</v>
      </c>
      <c r="R111" s="19">
        <v>0.0</v>
      </c>
      <c r="S111" s="19">
        <v>0.0</v>
      </c>
      <c r="T111" s="19"/>
    </row>
    <row r="112" ht="18.75" customHeight="1">
      <c r="B112" s="10">
        <v>1.0</v>
      </c>
      <c r="C112" s="10">
        <v>0.0</v>
      </c>
      <c r="D112" s="10" t="s">
        <v>47</v>
      </c>
      <c r="E112" s="25">
        <v>46080.75650462963</v>
      </c>
      <c r="F112" s="17">
        <v>9.0</v>
      </c>
      <c r="G112" s="17" t="s">
        <v>811</v>
      </c>
      <c r="H112" s="18" t="s">
        <v>789</v>
      </c>
      <c r="I112" s="19" t="s">
        <v>21</v>
      </c>
      <c r="J112" s="19" t="s">
        <v>21</v>
      </c>
      <c r="K112" s="19" t="s">
        <v>812</v>
      </c>
      <c r="L112" s="19" t="s">
        <v>813</v>
      </c>
      <c r="M112" s="19">
        <v>700.0</v>
      </c>
      <c r="N112" s="19" t="s">
        <v>792</v>
      </c>
      <c r="O112" s="19" t="s">
        <v>814</v>
      </c>
      <c r="P112" s="19">
        <v>5.0</v>
      </c>
      <c r="Q112" s="19">
        <v>5.0</v>
      </c>
      <c r="R112" s="19">
        <v>0.0</v>
      </c>
      <c r="S112" s="19">
        <v>5.0</v>
      </c>
      <c r="T112" s="19"/>
    </row>
    <row r="113" ht="18.75" customHeight="1">
      <c r="B113" s="10">
        <v>1.0</v>
      </c>
      <c r="C113" s="10">
        <v>0.0</v>
      </c>
      <c r="D113" s="10" t="s">
        <v>47</v>
      </c>
      <c r="E113" s="25">
        <v>46087.75650462963</v>
      </c>
      <c r="F113" s="17">
        <v>10.0</v>
      </c>
      <c r="G113" s="17" t="s">
        <v>815</v>
      </c>
      <c r="H113" s="18" t="s">
        <v>789</v>
      </c>
      <c r="I113" s="19" t="s">
        <v>21</v>
      </c>
      <c r="J113" s="19" t="s">
        <v>21</v>
      </c>
      <c r="K113" s="19" t="s">
        <v>812</v>
      </c>
      <c r="L113" s="19" t="s">
        <v>813</v>
      </c>
      <c r="M113" s="19">
        <v>700.0</v>
      </c>
      <c r="N113" s="19" t="s">
        <v>792</v>
      </c>
      <c r="O113" s="19" t="s">
        <v>814</v>
      </c>
      <c r="P113" s="19">
        <v>5.0</v>
      </c>
      <c r="Q113" s="19">
        <v>0.0</v>
      </c>
      <c r="R113" s="19">
        <v>0.0</v>
      </c>
      <c r="S113" s="19">
        <v>0.0</v>
      </c>
      <c r="T113" s="19"/>
    </row>
    <row r="114" ht="18.75" customHeight="1">
      <c r="B114" s="10">
        <v>1.0</v>
      </c>
      <c r="C114" s="10">
        <v>0.0</v>
      </c>
      <c r="D114" s="10" t="s">
        <v>47</v>
      </c>
      <c r="E114" s="25">
        <v>46094.75650462963</v>
      </c>
      <c r="F114" s="17">
        <v>11.0</v>
      </c>
      <c r="G114" s="17" t="s">
        <v>816</v>
      </c>
      <c r="H114" s="18" t="s">
        <v>789</v>
      </c>
      <c r="I114" s="19" t="s">
        <v>21</v>
      </c>
      <c r="J114" s="19" t="s">
        <v>21</v>
      </c>
      <c r="K114" s="19" t="s">
        <v>812</v>
      </c>
      <c r="L114" s="19" t="s">
        <v>813</v>
      </c>
      <c r="M114" s="19">
        <v>700.0</v>
      </c>
      <c r="N114" s="19" t="s">
        <v>792</v>
      </c>
      <c r="O114" s="19" t="s">
        <v>814</v>
      </c>
      <c r="P114" s="19">
        <v>5.0</v>
      </c>
      <c r="Q114" s="19">
        <v>0.0</v>
      </c>
      <c r="R114" s="19">
        <v>0.0</v>
      </c>
      <c r="S114" s="19">
        <v>0.0</v>
      </c>
      <c r="T114" s="19"/>
    </row>
    <row r="115" ht="18.75" customHeight="1">
      <c r="B115" s="10">
        <v>1.0</v>
      </c>
      <c r="C115" s="10">
        <v>0.0</v>
      </c>
      <c r="D115" s="10" t="s">
        <v>47</v>
      </c>
      <c r="E115" s="25">
        <v>46115.75650462963</v>
      </c>
      <c r="F115" s="17">
        <v>14.0</v>
      </c>
      <c r="G115" s="17" t="s">
        <v>817</v>
      </c>
      <c r="H115" s="18" t="s">
        <v>789</v>
      </c>
      <c r="I115" s="19" t="s">
        <v>21</v>
      </c>
      <c r="J115" s="19" t="s">
        <v>21</v>
      </c>
      <c r="K115" s="19" t="s">
        <v>812</v>
      </c>
      <c r="L115" s="19" t="s">
        <v>813</v>
      </c>
      <c r="M115" s="19">
        <v>700.0</v>
      </c>
      <c r="N115" s="19" t="s">
        <v>792</v>
      </c>
      <c r="O115" s="19" t="s">
        <v>814</v>
      </c>
      <c r="P115" s="19">
        <v>5.0</v>
      </c>
      <c r="Q115" s="19">
        <v>0.0</v>
      </c>
      <c r="R115" s="19">
        <v>0.0</v>
      </c>
      <c r="S115" s="19">
        <v>0.0</v>
      </c>
      <c r="T115" s="19"/>
    </row>
    <row r="116" ht="18.75" customHeight="1">
      <c r="B116" s="10">
        <v>1.0</v>
      </c>
      <c r="C116" s="10">
        <v>0.0</v>
      </c>
      <c r="D116" s="10" t="s">
        <v>47</v>
      </c>
      <c r="E116" s="25">
        <v>46108.75650462963</v>
      </c>
      <c r="F116" s="17">
        <v>13.0</v>
      </c>
      <c r="G116" s="17" t="s">
        <v>818</v>
      </c>
      <c r="H116" s="18" t="s">
        <v>789</v>
      </c>
      <c r="I116" s="19" t="s">
        <v>21</v>
      </c>
      <c r="J116" s="19" t="s">
        <v>21</v>
      </c>
      <c r="K116" s="19" t="s">
        <v>812</v>
      </c>
      <c r="L116" s="19" t="s">
        <v>813</v>
      </c>
      <c r="M116" s="19">
        <v>700.0</v>
      </c>
      <c r="N116" s="19" t="s">
        <v>792</v>
      </c>
      <c r="O116" s="19" t="s">
        <v>814</v>
      </c>
      <c r="P116" s="19">
        <v>5.0</v>
      </c>
      <c r="Q116" s="19">
        <v>0.0</v>
      </c>
      <c r="R116" s="19">
        <v>0.0</v>
      </c>
      <c r="S116" s="19">
        <v>0.0</v>
      </c>
      <c r="T116" s="19"/>
    </row>
    <row r="117" ht="18.75" customHeight="1">
      <c r="B117" s="10">
        <v>0.0</v>
      </c>
      <c r="C117" s="10">
        <v>0.0</v>
      </c>
      <c r="D117" s="10" t="s">
        <v>21</v>
      </c>
      <c r="E117" s="25" t="s">
        <v>21</v>
      </c>
      <c r="F117" s="17" t="s">
        <v>21</v>
      </c>
      <c r="G117" s="17" t="s">
        <v>21</v>
      </c>
      <c r="H117" s="18" t="s">
        <v>21</v>
      </c>
      <c r="I117" s="19" t="s">
        <v>21</v>
      </c>
      <c r="J117" s="19" t="s">
        <v>21</v>
      </c>
      <c r="K117" s="19" t="s">
        <v>21</v>
      </c>
      <c r="L117" s="19" t="s">
        <v>21</v>
      </c>
      <c r="M117" s="19" t="s">
        <v>21</v>
      </c>
      <c r="N117" s="19" t="s">
        <v>21</v>
      </c>
      <c r="O117" s="19" t="s">
        <v>21</v>
      </c>
      <c r="P117" s="19" t="s">
        <v>21</v>
      </c>
      <c r="Q117" s="19" t="s">
        <v>21</v>
      </c>
      <c r="R117" s="19" t="s">
        <v>21</v>
      </c>
      <c r="S117" s="19" t="s">
        <v>21</v>
      </c>
      <c r="T117" s="19"/>
    </row>
    <row r="118" ht="18.75" customHeight="1">
      <c r="B118" s="10">
        <v>1.0</v>
      </c>
      <c r="C118" s="10">
        <v>0.0</v>
      </c>
      <c r="D118" s="10" t="s">
        <v>451</v>
      </c>
      <c r="E118" s="25">
        <v>46080.98752314815</v>
      </c>
      <c r="F118" s="17">
        <v>9.0</v>
      </c>
      <c r="G118" s="17" t="s">
        <v>819</v>
      </c>
      <c r="H118" s="18" t="s">
        <v>795</v>
      </c>
      <c r="I118" s="19" t="s">
        <v>21</v>
      </c>
      <c r="J118" s="19" t="s">
        <v>21</v>
      </c>
      <c r="K118" s="19" t="s">
        <v>820</v>
      </c>
      <c r="L118" s="19" t="s">
        <v>821</v>
      </c>
      <c r="M118" s="19">
        <v>750.0</v>
      </c>
      <c r="N118" s="19" t="s">
        <v>21</v>
      </c>
      <c r="O118" s="19" t="s">
        <v>21</v>
      </c>
      <c r="P118" s="19">
        <v>4.0</v>
      </c>
      <c r="Q118" s="19">
        <v>0.0</v>
      </c>
      <c r="R118" s="19">
        <v>0.0</v>
      </c>
      <c r="S118" s="19">
        <v>0.0</v>
      </c>
      <c r="T118" s="19"/>
    </row>
    <row r="119" ht="18.75" customHeight="1">
      <c r="B119" s="10">
        <v>1.0</v>
      </c>
      <c r="C119" s="10">
        <v>0.0</v>
      </c>
      <c r="D119" s="10" t="s">
        <v>451</v>
      </c>
      <c r="E119" s="25">
        <v>46080.98752314815</v>
      </c>
      <c r="F119" s="17">
        <v>9.0</v>
      </c>
      <c r="G119" s="17" t="s">
        <v>822</v>
      </c>
      <c r="H119" s="18" t="s">
        <v>795</v>
      </c>
      <c r="I119" s="19" t="s">
        <v>21</v>
      </c>
      <c r="J119" s="19" t="s">
        <v>21</v>
      </c>
      <c r="K119" s="19" t="s">
        <v>820</v>
      </c>
      <c r="L119" s="19" t="s">
        <v>821</v>
      </c>
      <c r="M119" s="19">
        <v>750.0</v>
      </c>
      <c r="N119" s="19" t="s">
        <v>21</v>
      </c>
      <c r="O119" s="19" t="s">
        <v>21</v>
      </c>
      <c r="P119" s="19">
        <v>4.0</v>
      </c>
      <c r="Q119" s="19">
        <v>0.0</v>
      </c>
      <c r="R119" s="19">
        <v>0.0</v>
      </c>
      <c r="S119" s="19">
        <v>0.0</v>
      </c>
      <c r="T119" s="19"/>
    </row>
    <row r="120" ht="18.75" customHeight="1">
      <c r="B120" s="10">
        <v>0.0</v>
      </c>
      <c r="C120" s="10">
        <v>0.0</v>
      </c>
      <c r="D120" s="10" t="s">
        <v>21</v>
      </c>
      <c r="E120" s="25" t="s">
        <v>21</v>
      </c>
      <c r="F120" s="17" t="s">
        <v>21</v>
      </c>
      <c r="G120" s="17" t="s">
        <v>21</v>
      </c>
      <c r="H120" s="18" t="s">
        <v>21</v>
      </c>
      <c r="I120" s="19" t="s">
        <v>21</v>
      </c>
      <c r="J120" s="19" t="s">
        <v>21</v>
      </c>
      <c r="K120" s="19" t="s">
        <v>21</v>
      </c>
      <c r="L120" s="19" t="s">
        <v>21</v>
      </c>
      <c r="M120" s="19" t="s">
        <v>21</v>
      </c>
      <c r="N120" s="19" t="s">
        <v>21</v>
      </c>
      <c r="O120" s="19" t="s">
        <v>21</v>
      </c>
      <c r="P120" s="19" t="s">
        <v>21</v>
      </c>
      <c r="Q120" s="19" t="s">
        <v>21</v>
      </c>
      <c r="R120" s="19" t="s">
        <v>21</v>
      </c>
      <c r="S120" s="19" t="s">
        <v>21</v>
      </c>
      <c r="T120" s="19"/>
    </row>
    <row r="121" ht="18.75" customHeight="1">
      <c r="B121" s="10">
        <v>1.0</v>
      </c>
      <c r="C121" s="10">
        <v>0.0</v>
      </c>
      <c r="D121" s="10" t="s">
        <v>47</v>
      </c>
      <c r="E121" s="25">
        <v>46080.916666666664</v>
      </c>
      <c r="F121" s="17">
        <v>9.0</v>
      </c>
      <c r="G121" s="17" t="s">
        <v>823</v>
      </c>
      <c r="H121" s="18" t="s">
        <v>21</v>
      </c>
      <c r="I121" s="19" t="s">
        <v>824</v>
      </c>
      <c r="J121" s="19" t="s">
        <v>825</v>
      </c>
      <c r="K121" s="19" t="s">
        <v>826</v>
      </c>
      <c r="L121" s="19" t="s">
        <v>827</v>
      </c>
      <c r="M121" s="19">
        <v>800.0</v>
      </c>
      <c r="N121" s="19" t="s">
        <v>21</v>
      </c>
      <c r="O121" s="19" t="s">
        <v>21</v>
      </c>
      <c r="P121" s="19">
        <v>1.0</v>
      </c>
      <c r="Q121" s="19">
        <v>1.0</v>
      </c>
      <c r="R121" s="19">
        <v>0.0</v>
      </c>
      <c r="S121" s="19">
        <v>1.0</v>
      </c>
      <c r="T121" s="19"/>
    </row>
    <row r="122" ht="18.75" customHeight="1">
      <c r="B122" s="10">
        <v>1.0</v>
      </c>
      <c r="C122" s="10">
        <v>0.0</v>
      </c>
      <c r="D122" s="10" t="s">
        <v>47</v>
      </c>
      <c r="E122" s="25">
        <v>46080.875</v>
      </c>
      <c r="F122" s="17">
        <v>9.0</v>
      </c>
      <c r="G122" s="17" t="s">
        <v>828</v>
      </c>
      <c r="H122" s="18" t="s">
        <v>21</v>
      </c>
      <c r="I122" s="19" t="s">
        <v>824</v>
      </c>
      <c r="J122" s="19" t="s">
        <v>825</v>
      </c>
      <c r="K122" s="19" t="s">
        <v>829</v>
      </c>
      <c r="L122" s="19" t="s">
        <v>827</v>
      </c>
      <c r="M122" s="19">
        <v>800.0</v>
      </c>
      <c r="N122" s="19" t="s">
        <v>21</v>
      </c>
      <c r="O122" s="19" t="s">
        <v>21</v>
      </c>
      <c r="P122" s="19">
        <v>1.0</v>
      </c>
      <c r="Q122" s="19">
        <v>0.0</v>
      </c>
      <c r="R122" s="19">
        <v>0.0</v>
      </c>
      <c r="S122" s="19">
        <v>0.0</v>
      </c>
      <c r="T122" s="19"/>
    </row>
    <row r="123" ht="18.75" customHeight="1">
      <c r="B123" s="10">
        <v>0.0</v>
      </c>
      <c r="C123" s="10">
        <v>0.0</v>
      </c>
      <c r="D123" s="10" t="s">
        <v>21</v>
      </c>
      <c r="E123" s="25" t="s">
        <v>21</v>
      </c>
      <c r="F123" s="17" t="s">
        <v>21</v>
      </c>
      <c r="G123" s="17" t="s">
        <v>21</v>
      </c>
      <c r="H123" s="18" t="s">
        <v>21</v>
      </c>
      <c r="I123" s="19" t="s">
        <v>21</v>
      </c>
      <c r="J123" s="19" t="s">
        <v>21</v>
      </c>
      <c r="K123" s="19" t="s">
        <v>21</v>
      </c>
      <c r="L123" s="19" t="s">
        <v>21</v>
      </c>
      <c r="M123" s="19" t="s">
        <v>21</v>
      </c>
      <c r="N123" s="19" t="s">
        <v>21</v>
      </c>
      <c r="O123" s="19" t="s">
        <v>21</v>
      </c>
      <c r="P123" s="19" t="s">
        <v>21</v>
      </c>
      <c r="Q123" s="19" t="s">
        <v>21</v>
      </c>
      <c r="R123" s="19" t="s">
        <v>21</v>
      </c>
      <c r="S123" s="19" t="s">
        <v>21</v>
      </c>
      <c r="T123" s="19"/>
    </row>
    <row r="124" ht="18.75" customHeight="1">
      <c r="B124" s="10">
        <v>0.0</v>
      </c>
      <c r="C124" s="10">
        <v>0.0</v>
      </c>
      <c r="D124" s="10" t="s">
        <v>21</v>
      </c>
      <c r="E124" s="25" t="s">
        <v>21</v>
      </c>
      <c r="F124" s="17" t="s">
        <v>21</v>
      </c>
      <c r="G124" s="17" t="s">
        <v>21</v>
      </c>
      <c r="H124" s="18" t="s">
        <v>21</v>
      </c>
      <c r="I124" s="19" t="s">
        <v>21</v>
      </c>
      <c r="J124" s="19" t="s">
        <v>21</v>
      </c>
      <c r="K124" s="19" t="s">
        <v>21</v>
      </c>
      <c r="L124" s="19" t="s">
        <v>21</v>
      </c>
      <c r="M124" s="19" t="s">
        <v>21</v>
      </c>
      <c r="N124" s="19" t="s">
        <v>21</v>
      </c>
      <c r="O124" s="19" t="s">
        <v>21</v>
      </c>
      <c r="P124" s="19" t="s">
        <v>21</v>
      </c>
      <c r="Q124" s="19" t="s">
        <v>21</v>
      </c>
      <c r="R124" s="19" t="s">
        <v>21</v>
      </c>
      <c r="S124" s="19" t="s">
        <v>21</v>
      </c>
      <c r="T124" s="19"/>
    </row>
    <row r="125" ht="18.75" customHeight="1">
      <c r="B125" s="10">
        <v>0.0</v>
      </c>
      <c r="C125" s="10">
        <v>0.0</v>
      </c>
      <c r="D125" s="10" t="s">
        <v>21</v>
      </c>
      <c r="E125" s="25" t="s">
        <v>21</v>
      </c>
      <c r="F125" s="17" t="s">
        <v>21</v>
      </c>
      <c r="G125" s="17" t="s">
        <v>21</v>
      </c>
      <c r="H125" s="18" t="s">
        <v>21</v>
      </c>
      <c r="I125" s="19" t="s">
        <v>21</v>
      </c>
      <c r="J125" s="19" t="s">
        <v>21</v>
      </c>
      <c r="K125" s="19" t="s">
        <v>21</v>
      </c>
      <c r="L125" s="19" t="s">
        <v>21</v>
      </c>
      <c r="M125" s="19" t="s">
        <v>21</v>
      </c>
      <c r="N125" s="19" t="s">
        <v>21</v>
      </c>
      <c r="O125" s="19" t="s">
        <v>21</v>
      </c>
      <c r="P125" s="19" t="s">
        <v>21</v>
      </c>
      <c r="Q125" s="19" t="s">
        <v>21</v>
      </c>
      <c r="R125" s="19" t="s">
        <v>21</v>
      </c>
      <c r="S125" s="19" t="s">
        <v>21</v>
      </c>
      <c r="T125" s="19"/>
    </row>
    <row r="126" ht="18.75" customHeight="1">
      <c r="B126" s="10">
        <v>0.0</v>
      </c>
      <c r="C126" s="10">
        <v>0.0</v>
      </c>
      <c r="D126" s="10" t="s">
        <v>21</v>
      </c>
      <c r="E126" s="25" t="s">
        <v>21</v>
      </c>
      <c r="F126" s="17" t="s">
        <v>21</v>
      </c>
      <c r="G126" s="17" t="s">
        <v>21</v>
      </c>
      <c r="H126" s="18" t="s">
        <v>21</v>
      </c>
      <c r="I126" s="19" t="s">
        <v>21</v>
      </c>
      <c r="J126" s="19" t="s">
        <v>21</v>
      </c>
      <c r="K126" s="19" t="s">
        <v>21</v>
      </c>
      <c r="L126" s="19" t="s">
        <v>21</v>
      </c>
      <c r="M126" s="19" t="s">
        <v>21</v>
      </c>
      <c r="N126" s="19" t="s">
        <v>21</v>
      </c>
      <c r="O126" s="19" t="s">
        <v>21</v>
      </c>
      <c r="P126" s="19" t="s">
        <v>21</v>
      </c>
      <c r="Q126" s="19" t="s">
        <v>21</v>
      </c>
      <c r="R126" s="19" t="s">
        <v>21</v>
      </c>
      <c r="S126" s="19" t="s">
        <v>21</v>
      </c>
      <c r="T126" s="19"/>
    </row>
    <row r="127" ht="18.75" customHeight="1">
      <c r="B127" s="10">
        <v>0.0</v>
      </c>
      <c r="C127" s="10">
        <v>0.0</v>
      </c>
      <c r="D127" s="10" t="s">
        <v>21</v>
      </c>
      <c r="E127" s="25" t="s">
        <v>21</v>
      </c>
      <c r="F127" s="17" t="s">
        <v>21</v>
      </c>
      <c r="G127" s="17" t="s">
        <v>21</v>
      </c>
      <c r="H127" s="18" t="s">
        <v>21</v>
      </c>
      <c r="I127" s="19" t="s">
        <v>21</v>
      </c>
      <c r="J127" s="19" t="s">
        <v>21</v>
      </c>
      <c r="K127" s="19" t="s">
        <v>21</v>
      </c>
      <c r="L127" s="19" t="s">
        <v>21</v>
      </c>
      <c r="M127" s="19" t="s">
        <v>21</v>
      </c>
      <c r="N127" s="19" t="s">
        <v>21</v>
      </c>
      <c r="O127" s="19" t="s">
        <v>21</v>
      </c>
      <c r="P127" s="19" t="s">
        <v>21</v>
      </c>
      <c r="Q127" s="19" t="s">
        <v>21</v>
      </c>
      <c r="R127" s="19" t="s">
        <v>21</v>
      </c>
      <c r="S127" s="19" t="s">
        <v>21</v>
      </c>
      <c r="T127" s="19"/>
    </row>
    <row r="128" ht="18.75" customHeight="1">
      <c r="B128" s="10">
        <v>0.0</v>
      </c>
      <c r="C128" s="10">
        <v>0.0</v>
      </c>
      <c r="D128" s="10" t="s">
        <v>21</v>
      </c>
      <c r="E128" s="25" t="s">
        <v>21</v>
      </c>
      <c r="F128" s="17" t="s">
        <v>21</v>
      </c>
      <c r="G128" s="17" t="s">
        <v>21</v>
      </c>
      <c r="H128" s="18" t="s">
        <v>21</v>
      </c>
      <c r="I128" s="19" t="s">
        <v>21</v>
      </c>
      <c r="J128" s="19" t="s">
        <v>21</v>
      </c>
      <c r="K128" s="19" t="s">
        <v>21</v>
      </c>
      <c r="L128" s="19" t="s">
        <v>21</v>
      </c>
      <c r="M128" s="19" t="s">
        <v>21</v>
      </c>
      <c r="N128" s="19" t="s">
        <v>21</v>
      </c>
      <c r="O128" s="19" t="s">
        <v>21</v>
      </c>
      <c r="P128" s="19" t="s">
        <v>21</v>
      </c>
      <c r="Q128" s="19" t="s">
        <v>21</v>
      </c>
      <c r="R128" s="19" t="s">
        <v>21</v>
      </c>
      <c r="S128" s="19" t="s">
        <v>21</v>
      </c>
      <c r="T128" s="19"/>
    </row>
    <row r="129" ht="18.75" customHeight="1">
      <c r="B129" s="10">
        <v>0.0</v>
      </c>
      <c r="C129" s="10">
        <v>0.0</v>
      </c>
      <c r="D129" s="10" t="s">
        <v>21</v>
      </c>
      <c r="E129" s="25" t="s">
        <v>21</v>
      </c>
      <c r="F129" s="17" t="s">
        <v>21</v>
      </c>
      <c r="G129" s="17" t="s">
        <v>21</v>
      </c>
      <c r="H129" s="18" t="s">
        <v>21</v>
      </c>
      <c r="I129" s="19" t="s">
        <v>21</v>
      </c>
      <c r="J129" s="19" t="s">
        <v>21</v>
      </c>
      <c r="K129" s="19" t="s">
        <v>21</v>
      </c>
      <c r="L129" s="19" t="s">
        <v>21</v>
      </c>
      <c r="M129" s="19" t="s">
        <v>21</v>
      </c>
      <c r="N129" s="19" t="s">
        <v>21</v>
      </c>
      <c r="O129" s="19" t="s">
        <v>21</v>
      </c>
      <c r="P129" s="19" t="s">
        <v>21</v>
      </c>
      <c r="Q129" s="19" t="s">
        <v>21</v>
      </c>
      <c r="R129" s="19" t="s">
        <v>21</v>
      </c>
      <c r="S129" s="19" t="s">
        <v>21</v>
      </c>
      <c r="T129" s="19"/>
    </row>
    <row r="130" ht="18.75" customHeight="1">
      <c r="D130" s="10"/>
      <c r="E130" s="25"/>
      <c r="F130" s="17"/>
      <c r="G130" s="17"/>
      <c r="H130" s="18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ht="18.75" customHeight="1">
      <c r="D131" s="10"/>
      <c r="E131" s="25"/>
      <c r="F131" s="17"/>
      <c r="G131" s="17"/>
      <c r="H131" s="18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ht="18.75" customHeight="1">
      <c r="D132" s="10"/>
      <c r="E132" s="25"/>
      <c r="F132" s="17"/>
      <c r="G132" s="17"/>
      <c r="H132" s="18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ht="18.75" customHeight="1">
      <c r="D133" s="10"/>
      <c r="E133" s="25"/>
      <c r="F133" s="17"/>
      <c r="G133" s="17"/>
      <c r="H133" s="18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ht="18.75" customHeight="1">
      <c r="D134" s="10"/>
      <c r="E134" s="25"/>
      <c r="F134" s="17"/>
      <c r="G134" s="17"/>
      <c r="H134" s="18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ht="18.75" customHeight="1">
      <c r="D135" s="10"/>
      <c r="E135" s="25"/>
      <c r="F135" s="17"/>
      <c r="G135" s="17"/>
      <c r="H135" s="18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ht="18.75" customHeight="1">
      <c r="D136" s="10"/>
      <c r="E136" s="25"/>
      <c r="F136" s="17"/>
      <c r="G136" s="17"/>
      <c r="H136" s="18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ht="18.75" customHeight="1">
      <c r="D137" s="10"/>
      <c r="E137" s="25"/>
      <c r="F137" s="17"/>
      <c r="G137" s="17"/>
      <c r="H137" s="18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ht="18.75" customHeight="1">
      <c r="D138" s="10"/>
      <c r="E138" s="25"/>
      <c r="F138" s="17"/>
      <c r="G138" s="17"/>
      <c r="H138" s="18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ht="18.75" customHeight="1">
      <c r="D139" s="10"/>
      <c r="E139" s="25"/>
      <c r="F139" s="17"/>
      <c r="G139" s="17"/>
      <c r="H139" s="18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ht="18.75" customHeight="1">
      <c r="D140" s="10"/>
      <c r="E140" s="25"/>
      <c r="F140" s="17"/>
      <c r="G140" s="17"/>
      <c r="H140" s="18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ht="18.75" customHeight="1">
      <c r="D141" s="10"/>
      <c r="E141" s="25"/>
      <c r="F141" s="17"/>
      <c r="G141" s="17"/>
      <c r="H141" s="18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ht="18.75" customHeight="1">
      <c r="D142" s="10"/>
      <c r="E142" s="25"/>
      <c r="F142" s="17"/>
      <c r="G142" s="17"/>
      <c r="H142" s="18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ht="18.75" customHeight="1">
      <c r="D143" s="10"/>
      <c r="E143" s="25"/>
      <c r="F143" s="17"/>
      <c r="G143" s="17"/>
      <c r="H143" s="18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ht="18.75" customHeight="1">
      <c r="D144" s="10"/>
      <c r="E144" s="25"/>
      <c r="F144" s="17"/>
      <c r="G144" s="17"/>
      <c r="H144" s="18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ht="18.75" customHeight="1">
      <c r="D145" s="10"/>
      <c r="E145" s="25"/>
      <c r="F145" s="17"/>
      <c r="G145" s="17"/>
      <c r="H145" s="18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ht="18.75" customHeight="1">
      <c r="D146" s="10"/>
      <c r="E146" s="25"/>
      <c r="F146" s="17"/>
      <c r="G146" s="17"/>
      <c r="H146" s="18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ht="18.75" customHeight="1">
      <c r="D147" s="10"/>
      <c r="E147" s="25"/>
      <c r="F147" s="17"/>
      <c r="G147" s="17"/>
      <c r="H147" s="18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ht="18.75" customHeight="1">
      <c r="D148" s="10"/>
      <c r="E148" s="25"/>
      <c r="F148" s="17"/>
      <c r="G148" s="17"/>
      <c r="H148" s="18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ht="18.75" customHeight="1">
      <c r="D149" s="10"/>
      <c r="E149" s="25"/>
      <c r="F149" s="17"/>
      <c r="G149" s="17"/>
      <c r="H149" s="18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ht="18.75" customHeight="1">
      <c r="D150" s="10"/>
      <c r="E150" s="25"/>
      <c r="F150" s="17"/>
      <c r="G150" s="17"/>
      <c r="H150" s="18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ht="18.75" customHeight="1">
      <c r="D151" s="10"/>
      <c r="E151" s="25"/>
      <c r="F151" s="17"/>
      <c r="G151" s="17"/>
      <c r="H151" s="18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ht="18.75" customHeight="1">
      <c r="D152" s="10"/>
      <c r="E152" s="25"/>
      <c r="F152" s="17"/>
      <c r="G152" s="17"/>
      <c r="H152" s="18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ht="18.75" customHeight="1">
      <c r="D153" s="10"/>
      <c r="E153" s="25"/>
      <c r="F153" s="17"/>
      <c r="G153" s="17"/>
      <c r="H153" s="18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ht="18.75" customHeight="1">
      <c r="D154" s="10"/>
      <c r="E154" s="25"/>
      <c r="F154" s="17"/>
      <c r="G154" s="17"/>
      <c r="H154" s="18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ht="18.75" customHeight="1">
      <c r="D155" s="10"/>
      <c r="E155" s="25"/>
      <c r="F155" s="17"/>
      <c r="G155" s="17"/>
      <c r="H155" s="18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ht="18.75" customHeight="1">
      <c r="D156" s="10"/>
      <c r="E156" s="25"/>
      <c r="F156" s="17"/>
      <c r="G156" s="17"/>
      <c r="H156" s="18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ht="18.75" customHeight="1">
      <c r="D157" s="10"/>
      <c r="E157" s="25"/>
      <c r="F157" s="17"/>
      <c r="G157" s="17"/>
      <c r="H157" s="18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ht="18.75" customHeight="1">
      <c r="D158" s="10"/>
      <c r="E158" s="25"/>
      <c r="F158" s="17"/>
      <c r="G158" s="17"/>
      <c r="H158" s="18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ht="18.75" customHeight="1">
      <c r="D159" s="10"/>
      <c r="E159" s="25"/>
      <c r="F159" s="17"/>
      <c r="G159" s="17"/>
      <c r="H159" s="18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ht="18.75" customHeight="1">
      <c r="D160" s="10"/>
      <c r="E160" s="25"/>
      <c r="F160" s="17"/>
      <c r="G160" s="17"/>
      <c r="H160" s="18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ht="18.75" customHeight="1">
      <c r="D161" s="10"/>
      <c r="E161" s="25"/>
      <c r="F161" s="17"/>
      <c r="G161" s="17"/>
      <c r="H161" s="18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ht="18.75" customHeight="1">
      <c r="D162" s="10"/>
      <c r="E162" s="25"/>
      <c r="F162" s="17"/>
      <c r="G162" s="17"/>
      <c r="H162" s="18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ht="18.75" customHeight="1">
      <c r="D163" s="10"/>
      <c r="E163" s="25"/>
      <c r="F163" s="17"/>
      <c r="G163" s="17"/>
      <c r="H163" s="18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ht="18.75" customHeight="1">
      <c r="D164" s="10"/>
      <c r="E164" s="25"/>
      <c r="F164" s="17"/>
      <c r="G164" s="17"/>
      <c r="H164" s="18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ht="18.75" customHeight="1">
      <c r="D165" s="10"/>
      <c r="E165" s="25"/>
      <c r="F165" s="17"/>
      <c r="G165" s="17"/>
      <c r="H165" s="18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ht="18.75" customHeight="1">
      <c r="D166" s="10"/>
      <c r="E166" s="25"/>
      <c r="F166" s="17"/>
      <c r="G166" s="17"/>
      <c r="H166" s="18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ht="18.75" customHeight="1">
      <c r="D167" s="10"/>
      <c r="E167" s="25"/>
      <c r="F167" s="17"/>
      <c r="G167" s="17"/>
      <c r="H167" s="18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ht="18.75" customHeight="1">
      <c r="D168" s="10"/>
      <c r="E168" s="25"/>
      <c r="F168" s="17"/>
      <c r="G168" s="17"/>
      <c r="H168" s="18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ht="18.75" customHeight="1">
      <c r="D169" s="10"/>
      <c r="E169" s="25"/>
      <c r="F169" s="17"/>
      <c r="G169" s="17"/>
      <c r="H169" s="18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ht="18.75" customHeight="1">
      <c r="D170" s="10"/>
      <c r="E170" s="25"/>
      <c r="F170" s="17"/>
      <c r="G170" s="17"/>
      <c r="H170" s="18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ht="18.75" customHeight="1">
      <c r="D171" s="10"/>
      <c r="E171" s="25"/>
      <c r="F171" s="17"/>
      <c r="G171" s="17"/>
      <c r="H171" s="18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ht="18.75" customHeight="1">
      <c r="D172" s="10"/>
      <c r="E172" s="25"/>
      <c r="F172" s="17"/>
      <c r="G172" s="17"/>
      <c r="H172" s="18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ht="18.75" customHeight="1">
      <c r="D173" s="10"/>
      <c r="E173" s="25"/>
      <c r="F173" s="17"/>
      <c r="G173" s="17"/>
      <c r="H173" s="18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ht="18.75" customHeight="1">
      <c r="D174" s="10"/>
      <c r="E174" s="25"/>
      <c r="F174" s="17"/>
      <c r="G174" s="17"/>
      <c r="H174" s="18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ht="18.75" customHeight="1">
      <c r="D175" s="10"/>
      <c r="E175" s="25"/>
      <c r="F175" s="17"/>
      <c r="G175" s="17"/>
      <c r="H175" s="18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ht="18.75" customHeight="1">
      <c r="D176" s="10"/>
      <c r="E176" s="25"/>
      <c r="F176" s="17"/>
      <c r="G176" s="17"/>
      <c r="H176" s="18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ht="18.75" customHeight="1">
      <c r="D177" s="10"/>
      <c r="E177" s="25"/>
      <c r="F177" s="17"/>
      <c r="G177" s="17"/>
      <c r="H177" s="18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ht="18.75" customHeight="1">
      <c r="D178" s="10"/>
      <c r="E178" s="25"/>
      <c r="F178" s="17"/>
      <c r="G178" s="17"/>
      <c r="H178" s="18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ht="18.75" customHeight="1">
      <c r="D179" s="10"/>
      <c r="E179" s="25"/>
      <c r="F179" s="17"/>
      <c r="G179" s="17"/>
      <c r="H179" s="18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ht="18.75" customHeight="1">
      <c r="D180" s="10"/>
      <c r="E180" s="25"/>
      <c r="F180" s="17"/>
      <c r="G180" s="17"/>
      <c r="H180" s="18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ht="18.75" customHeight="1">
      <c r="D181" s="10"/>
      <c r="E181" s="25"/>
      <c r="F181" s="17"/>
      <c r="G181" s="17"/>
      <c r="H181" s="18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ht="18.75" customHeight="1">
      <c r="D182" s="10"/>
      <c r="E182" s="25"/>
      <c r="F182" s="17"/>
      <c r="G182" s="17"/>
      <c r="H182" s="18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ht="18.75" customHeight="1">
      <c r="D183" s="10"/>
      <c r="E183" s="25"/>
      <c r="F183" s="17"/>
      <c r="G183" s="17"/>
      <c r="H183" s="18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ht="18.75" customHeight="1">
      <c r="D184" s="10"/>
      <c r="E184" s="25"/>
      <c r="F184" s="17"/>
      <c r="G184" s="17"/>
      <c r="H184" s="18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ht="18.75" customHeight="1">
      <c r="D185" s="10"/>
      <c r="E185" s="25"/>
      <c r="F185" s="17"/>
      <c r="G185" s="17"/>
      <c r="H185" s="18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ht="18.75" customHeight="1">
      <c r="D186" s="10"/>
      <c r="E186" s="25"/>
      <c r="F186" s="17"/>
      <c r="G186" s="17"/>
      <c r="H186" s="18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ht="18.75" customHeight="1">
      <c r="D187" s="10"/>
      <c r="E187" s="25"/>
      <c r="F187" s="17"/>
      <c r="G187" s="17"/>
      <c r="H187" s="18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ht="18.75" customHeight="1">
      <c r="D188" s="10"/>
      <c r="E188" s="25"/>
      <c r="F188" s="17"/>
      <c r="G188" s="17"/>
      <c r="H188" s="18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ht="18.75" customHeight="1">
      <c r="D189" s="10"/>
      <c r="E189" s="25"/>
      <c r="F189" s="17"/>
      <c r="G189" s="17"/>
      <c r="H189" s="18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ht="18.75" customHeight="1">
      <c r="D190" s="10"/>
      <c r="E190" s="25"/>
      <c r="F190" s="17"/>
      <c r="G190" s="17"/>
      <c r="H190" s="18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ht="18.75" customHeight="1">
      <c r="D191" s="10"/>
      <c r="E191" s="25"/>
      <c r="F191" s="17"/>
      <c r="G191" s="17"/>
      <c r="H191" s="18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ht="18.75" customHeight="1">
      <c r="D192" s="10"/>
      <c r="E192" s="25"/>
      <c r="F192" s="17"/>
      <c r="G192" s="17"/>
      <c r="H192" s="18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ht="18.75" customHeight="1">
      <c r="D193" s="10"/>
      <c r="E193" s="25"/>
      <c r="F193" s="17"/>
      <c r="G193" s="17"/>
      <c r="H193" s="18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ht="18.75" customHeight="1">
      <c r="D194" s="10"/>
      <c r="E194" s="25"/>
      <c r="F194" s="17"/>
      <c r="G194" s="17"/>
      <c r="H194" s="18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ht="18.75" customHeight="1">
      <c r="D195" s="10"/>
      <c r="E195" s="25"/>
      <c r="F195" s="17"/>
      <c r="G195" s="17"/>
      <c r="H195" s="18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ht="18.75" customHeight="1">
      <c r="D196" s="10"/>
      <c r="E196" s="25"/>
      <c r="F196" s="17"/>
      <c r="G196" s="17"/>
      <c r="H196" s="18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ht="18.75" customHeight="1">
      <c r="D197" s="10"/>
      <c r="E197" s="25"/>
      <c r="F197" s="17"/>
      <c r="G197" s="17"/>
      <c r="H197" s="18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ht="18.75" customHeight="1">
      <c r="D198" s="10"/>
      <c r="E198" s="25"/>
      <c r="F198" s="17"/>
      <c r="G198" s="17"/>
      <c r="H198" s="18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ht="18.75" customHeight="1">
      <c r="D199" s="10"/>
      <c r="E199" s="25"/>
      <c r="F199" s="17"/>
      <c r="G199" s="17"/>
      <c r="H199" s="18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ht="18.75" customHeight="1">
      <c r="D200" s="10"/>
      <c r="E200" s="25"/>
      <c r="F200" s="17"/>
      <c r="G200" s="17"/>
      <c r="H200" s="18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ht="18.75" customHeight="1">
      <c r="D201" s="10"/>
      <c r="E201" s="25"/>
      <c r="F201" s="17"/>
      <c r="G201" s="17"/>
      <c r="H201" s="18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ht="18.75" customHeight="1">
      <c r="D202" s="10"/>
      <c r="E202" s="25"/>
      <c r="F202" s="17"/>
      <c r="G202" s="17"/>
      <c r="H202" s="18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ht="18.75" customHeight="1">
      <c r="D203" s="10"/>
      <c r="E203" s="25"/>
      <c r="F203" s="17"/>
      <c r="G203" s="17"/>
      <c r="H203" s="18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ht="18.75" customHeight="1">
      <c r="D204" s="10"/>
      <c r="E204" s="25"/>
      <c r="F204" s="17"/>
      <c r="G204" s="17"/>
      <c r="H204" s="18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ht="18.75" customHeight="1">
      <c r="D205" s="10"/>
      <c r="E205" s="25"/>
      <c r="F205" s="17"/>
      <c r="G205" s="17"/>
      <c r="H205" s="18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ht="18.75" customHeight="1">
      <c r="D206" s="10"/>
      <c r="E206" s="25"/>
      <c r="F206" s="17"/>
      <c r="G206" s="17"/>
      <c r="H206" s="18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ht="18.75" customHeight="1">
      <c r="D207" s="10"/>
      <c r="E207" s="25"/>
      <c r="F207" s="17"/>
      <c r="G207" s="17"/>
      <c r="H207" s="18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ht="18.75" customHeight="1">
      <c r="D208" s="10"/>
      <c r="E208" s="25"/>
      <c r="F208" s="17"/>
      <c r="G208" s="17"/>
      <c r="H208" s="18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ht="18.75" customHeight="1">
      <c r="D209" s="10"/>
      <c r="E209" s="25"/>
      <c r="F209" s="17"/>
      <c r="G209" s="17"/>
      <c r="H209" s="18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ht="18.75" customHeight="1">
      <c r="D210" s="10"/>
      <c r="E210" s="25"/>
      <c r="F210" s="17"/>
      <c r="G210" s="17"/>
      <c r="H210" s="18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ht="18.75" customHeight="1">
      <c r="D211" s="10"/>
      <c r="E211" s="25"/>
      <c r="F211" s="17"/>
      <c r="G211" s="17"/>
      <c r="H211" s="18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ht="18.75" customHeight="1">
      <c r="D212" s="10"/>
      <c r="E212" s="25"/>
      <c r="F212" s="17"/>
      <c r="G212" s="17"/>
      <c r="H212" s="18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ht="18.75" customHeight="1">
      <c r="D213" s="10"/>
      <c r="E213" s="25"/>
      <c r="F213" s="17"/>
      <c r="G213" s="17"/>
      <c r="H213" s="18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ht="18.75" customHeight="1">
      <c r="D214" s="10"/>
      <c r="E214" s="25"/>
      <c r="F214" s="17"/>
      <c r="G214" s="17"/>
      <c r="H214" s="18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ht="18.75" customHeight="1">
      <c r="D215" s="10"/>
      <c r="E215" s="25"/>
      <c r="F215" s="17"/>
      <c r="G215" s="17"/>
      <c r="H215" s="18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ht="18.75" customHeight="1">
      <c r="D216" s="10"/>
      <c r="E216" s="25"/>
      <c r="F216" s="17"/>
      <c r="G216" s="17"/>
      <c r="H216" s="18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ht="18.75" customHeight="1">
      <c r="D217" s="10"/>
      <c r="E217" s="25"/>
      <c r="F217" s="17"/>
      <c r="G217" s="17"/>
      <c r="H217" s="18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ht="18.75" customHeight="1">
      <c r="D218" s="10"/>
      <c r="E218" s="25"/>
      <c r="F218" s="17"/>
      <c r="G218" s="17"/>
      <c r="H218" s="18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ht="18.75" customHeight="1">
      <c r="D219" s="10"/>
      <c r="E219" s="25"/>
      <c r="F219" s="17"/>
      <c r="G219" s="17"/>
      <c r="H219" s="18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ht="18.75" customHeight="1">
      <c r="D220" s="10"/>
      <c r="E220" s="25"/>
      <c r="F220" s="17"/>
      <c r="G220" s="17"/>
      <c r="H220" s="18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ht="18.75" customHeight="1">
      <c r="D221" s="10"/>
      <c r="E221" s="25"/>
      <c r="F221" s="17"/>
      <c r="G221" s="17"/>
      <c r="H221" s="18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ht="18.75" customHeight="1">
      <c r="D222" s="10"/>
      <c r="E222" s="25"/>
      <c r="F222" s="17"/>
      <c r="G222" s="17"/>
      <c r="H222" s="18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ht="18.75" customHeight="1">
      <c r="D223" s="10"/>
      <c r="E223" s="25"/>
      <c r="F223" s="17"/>
      <c r="G223" s="17"/>
      <c r="H223" s="18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ht="18.75" customHeight="1">
      <c r="D224" s="10"/>
      <c r="E224" s="25"/>
      <c r="F224" s="17"/>
      <c r="G224" s="17"/>
      <c r="H224" s="18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ht="18.75" customHeight="1">
      <c r="D225" s="10"/>
      <c r="E225" s="25"/>
      <c r="F225" s="17"/>
      <c r="G225" s="17"/>
      <c r="H225" s="18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ht="18.75" customHeight="1">
      <c r="D226" s="10"/>
      <c r="E226" s="25"/>
      <c r="F226" s="17"/>
      <c r="G226" s="17"/>
      <c r="H226" s="18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ht="18.75" customHeight="1">
      <c r="D227" s="10"/>
      <c r="E227" s="25"/>
      <c r="F227" s="17"/>
      <c r="G227" s="17"/>
      <c r="H227" s="18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ht="18.75" customHeight="1">
      <c r="D228" s="10"/>
      <c r="E228" s="25"/>
      <c r="F228" s="17"/>
      <c r="G228" s="17"/>
      <c r="H228" s="18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ht="18.75" customHeight="1">
      <c r="D229" s="10"/>
      <c r="E229" s="25"/>
      <c r="F229" s="17"/>
      <c r="G229" s="17"/>
      <c r="H229" s="18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ht="18.75" customHeight="1">
      <c r="D230" s="10"/>
      <c r="E230" s="25"/>
      <c r="F230" s="17"/>
      <c r="G230" s="17"/>
      <c r="H230" s="18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ht="18.75" customHeight="1">
      <c r="D231" s="10"/>
      <c r="E231" s="25"/>
      <c r="F231" s="17"/>
      <c r="G231" s="17"/>
      <c r="H231" s="18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ht="18.75" customHeight="1">
      <c r="D232" s="10"/>
      <c r="E232" s="25"/>
      <c r="F232" s="17"/>
      <c r="G232" s="17"/>
      <c r="H232" s="18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ht="18.75" customHeight="1">
      <c r="D233" s="10"/>
      <c r="E233" s="25"/>
      <c r="F233" s="17"/>
      <c r="G233" s="17"/>
      <c r="H233" s="18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ht="18.75" customHeight="1">
      <c r="D234" s="10"/>
      <c r="E234" s="25"/>
      <c r="F234" s="17"/>
      <c r="G234" s="17"/>
      <c r="H234" s="18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ht="18.75" customHeight="1">
      <c r="D235" s="10"/>
      <c r="E235" s="25"/>
      <c r="F235" s="17"/>
      <c r="G235" s="17"/>
      <c r="H235" s="18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ht="18.75" customHeight="1">
      <c r="D236" s="10"/>
      <c r="E236" s="25"/>
      <c r="F236" s="17"/>
      <c r="G236" s="17"/>
      <c r="H236" s="18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ht="18.75" customHeight="1">
      <c r="D237" s="10"/>
      <c r="E237" s="25"/>
      <c r="F237" s="17"/>
      <c r="G237" s="17"/>
      <c r="H237" s="18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ht="18.75" customHeight="1">
      <c r="D238" s="10"/>
      <c r="E238" s="25"/>
      <c r="F238" s="17"/>
      <c r="G238" s="17"/>
      <c r="H238" s="18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ht="18.75" customHeight="1">
      <c r="D239" s="10"/>
      <c r="E239" s="25"/>
      <c r="F239" s="17"/>
      <c r="G239" s="17"/>
      <c r="H239" s="18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ht="18.75" customHeight="1">
      <c r="D240" s="10"/>
      <c r="E240" s="25"/>
      <c r="F240" s="17"/>
      <c r="G240" s="17"/>
      <c r="H240" s="18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ht="18.75" customHeight="1">
      <c r="D241" s="10"/>
      <c r="E241" s="25"/>
      <c r="F241" s="17"/>
      <c r="G241" s="17"/>
      <c r="H241" s="18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ht="18.75" customHeight="1">
      <c r="D242" s="10"/>
      <c r="E242" s="25"/>
      <c r="F242" s="17"/>
      <c r="G242" s="17"/>
      <c r="H242" s="18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ht="18.75" customHeight="1">
      <c r="D243" s="10"/>
      <c r="E243" s="25"/>
      <c r="F243" s="17"/>
      <c r="G243" s="17"/>
      <c r="H243" s="18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ht="18.75" customHeight="1">
      <c r="D244" s="10"/>
      <c r="E244" s="25"/>
      <c r="F244" s="17"/>
      <c r="G244" s="17"/>
      <c r="H244" s="18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ht="18.75" customHeight="1">
      <c r="D245" s="10"/>
      <c r="E245" s="25"/>
      <c r="F245" s="17"/>
      <c r="G245" s="17"/>
      <c r="H245" s="18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ht="18.75" customHeight="1">
      <c r="D246" s="10"/>
      <c r="E246" s="25"/>
      <c r="F246" s="17"/>
      <c r="G246" s="17"/>
      <c r="H246" s="18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ht="18.75" customHeight="1">
      <c r="D247" s="10"/>
      <c r="E247" s="25"/>
      <c r="F247" s="17"/>
      <c r="G247" s="17"/>
      <c r="H247" s="18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ht="18.75" customHeight="1">
      <c r="D248" s="10"/>
      <c r="E248" s="25"/>
      <c r="F248" s="17"/>
      <c r="G248" s="17"/>
      <c r="H248" s="18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ht="18.75" customHeight="1">
      <c r="D249" s="10"/>
      <c r="E249" s="25"/>
      <c r="F249" s="17"/>
      <c r="G249" s="17"/>
      <c r="H249" s="18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ht="18.75" customHeight="1">
      <c r="D250" s="10"/>
      <c r="E250" s="25"/>
      <c r="F250" s="17"/>
      <c r="G250" s="17"/>
      <c r="H250" s="18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ht="18.75" customHeight="1">
      <c r="D251" s="10"/>
      <c r="E251" s="25"/>
      <c r="F251" s="17"/>
      <c r="G251" s="17"/>
      <c r="H251" s="18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ht="18.75" customHeight="1">
      <c r="D252" s="10"/>
      <c r="E252" s="25"/>
      <c r="F252" s="17"/>
      <c r="G252" s="17"/>
      <c r="H252" s="18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ht="18.75" customHeight="1">
      <c r="D253" s="10"/>
      <c r="E253" s="25"/>
      <c r="F253" s="17"/>
      <c r="G253" s="17"/>
      <c r="H253" s="18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ht="18.75" customHeight="1">
      <c r="D254" s="10"/>
      <c r="E254" s="25"/>
      <c r="F254" s="17"/>
      <c r="G254" s="17"/>
      <c r="H254" s="18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ht="18.75" customHeight="1">
      <c r="D255" s="10"/>
      <c r="E255" s="25"/>
      <c r="F255" s="17"/>
      <c r="G255" s="17"/>
      <c r="H255" s="18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ht="18.75" customHeight="1">
      <c r="D256" s="10"/>
      <c r="E256" s="25"/>
      <c r="F256" s="17"/>
      <c r="G256" s="17"/>
      <c r="H256" s="18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ht="18.75" customHeight="1">
      <c r="D257" s="10"/>
      <c r="E257" s="25"/>
      <c r="F257" s="17"/>
      <c r="G257" s="17"/>
      <c r="H257" s="18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ht="18.75" customHeight="1">
      <c r="D258" s="10"/>
      <c r="E258" s="25"/>
      <c r="F258" s="17"/>
      <c r="G258" s="17"/>
      <c r="H258" s="18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ht="18.75" customHeight="1">
      <c r="D259" s="10"/>
      <c r="E259" s="25"/>
      <c r="F259" s="17"/>
      <c r="G259" s="17"/>
      <c r="H259" s="18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ht="18.75" customHeight="1">
      <c r="D260" s="10"/>
      <c r="E260" s="25"/>
      <c r="F260" s="17"/>
      <c r="G260" s="17"/>
      <c r="H260" s="18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ht="18.75" customHeight="1">
      <c r="D261" s="10"/>
      <c r="E261" s="25"/>
      <c r="F261" s="17"/>
      <c r="G261" s="17"/>
      <c r="H261" s="18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ht="18.75" customHeight="1">
      <c r="D262" s="10"/>
      <c r="E262" s="25"/>
      <c r="F262" s="17"/>
      <c r="G262" s="17"/>
      <c r="H262" s="18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ht="18.75" customHeight="1">
      <c r="D263" s="10"/>
      <c r="E263" s="25"/>
      <c r="F263" s="17"/>
      <c r="G263" s="17"/>
      <c r="H263" s="18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ht="18.75" customHeight="1">
      <c r="D264" s="10"/>
      <c r="E264" s="25"/>
      <c r="F264" s="17"/>
      <c r="G264" s="17"/>
      <c r="H264" s="18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ht="18.75" customHeight="1">
      <c r="D265" s="10"/>
      <c r="E265" s="25"/>
      <c r="F265" s="17"/>
      <c r="G265" s="17"/>
      <c r="H265" s="18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ht="18.75" customHeight="1">
      <c r="D266" s="10"/>
      <c r="E266" s="25"/>
      <c r="F266" s="17"/>
      <c r="G266" s="17"/>
      <c r="H266" s="18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ht="18.75" customHeight="1">
      <c r="D267" s="10"/>
      <c r="E267" s="25"/>
      <c r="F267" s="17"/>
      <c r="G267" s="17"/>
      <c r="H267" s="18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ht="18.75" customHeight="1">
      <c r="D268" s="10"/>
      <c r="E268" s="25"/>
      <c r="F268" s="17"/>
      <c r="G268" s="17"/>
      <c r="H268" s="18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ht="18.75" customHeight="1">
      <c r="D269" s="10"/>
      <c r="E269" s="25"/>
      <c r="F269" s="17"/>
      <c r="G269" s="17"/>
      <c r="H269" s="18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ht="18.75" customHeight="1">
      <c r="D270" s="10"/>
      <c r="E270" s="25"/>
      <c r="F270" s="17"/>
      <c r="G270" s="17"/>
      <c r="H270" s="18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ht="18.75" customHeight="1">
      <c r="D271" s="10"/>
      <c r="E271" s="25"/>
      <c r="F271" s="17"/>
      <c r="G271" s="17"/>
      <c r="H271" s="18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ht="18.75" customHeight="1">
      <c r="D272" s="10"/>
      <c r="E272" s="25"/>
      <c r="F272" s="17"/>
      <c r="G272" s="17"/>
      <c r="H272" s="18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ht="18.75" customHeight="1">
      <c r="D273" s="10"/>
      <c r="E273" s="25"/>
      <c r="F273" s="17"/>
      <c r="G273" s="17"/>
      <c r="H273" s="18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ht="18.75" customHeight="1">
      <c r="D274" s="10"/>
      <c r="E274" s="25"/>
      <c r="F274" s="17"/>
      <c r="G274" s="17"/>
      <c r="H274" s="18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ht="18.75" customHeight="1">
      <c r="D275" s="10"/>
      <c r="E275" s="25"/>
      <c r="F275" s="17"/>
      <c r="G275" s="17"/>
      <c r="H275" s="18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ht="18.75" customHeight="1">
      <c r="D276" s="10"/>
      <c r="E276" s="25"/>
      <c r="F276" s="17"/>
      <c r="G276" s="17"/>
      <c r="H276" s="18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ht="18.75" customHeight="1">
      <c r="D277" s="10"/>
      <c r="E277" s="25"/>
      <c r="F277" s="17"/>
      <c r="G277" s="17"/>
      <c r="H277" s="18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ht="18.75" customHeight="1">
      <c r="D278" s="10"/>
      <c r="E278" s="25"/>
      <c r="F278" s="17"/>
      <c r="G278" s="17"/>
      <c r="H278" s="18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ht="18.75" customHeight="1">
      <c r="D279" s="10"/>
      <c r="E279" s="25"/>
      <c r="F279" s="17"/>
      <c r="G279" s="17"/>
      <c r="H279" s="18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ht="18.75" customHeight="1">
      <c r="D280" s="10"/>
      <c r="E280" s="25"/>
      <c r="F280" s="17"/>
      <c r="G280" s="17"/>
      <c r="H280" s="18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ht="18.75" customHeight="1">
      <c r="D281" s="10"/>
      <c r="E281" s="25"/>
      <c r="F281" s="17"/>
      <c r="G281" s="17"/>
      <c r="H281" s="18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ht="18.75" customHeight="1">
      <c r="D282" s="10"/>
      <c r="E282" s="25"/>
      <c r="F282" s="17"/>
      <c r="G282" s="17"/>
      <c r="H282" s="18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ht="18.75" customHeight="1">
      <c r="D283" s="10"/>
      <c r="E283" s="25"/>
      <c r="F283" s="17"/>
      <c r="G283" s="17"/>
      <c r="H283" s="18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ht="18.75" customHeight="1">
      <c r="D284" s="10"/>
      <c r="E284" s="25"/>
      <c r="F284" s="17"/>
      <c r="G284" s="17"/>
      <c r="H284" s="18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ht="18.75" customHeight="1">
      <c r="D285" s="10"/>
      <c r="E285" s="25"/>
      <c r="F285" s="17"/>
      <c r="G285" s="17"/>
      <c r="H285" s="18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ht="18.75" customHeight="1">
      <c r="D286" s="10"/>
      <c r="E286" s="25"/>
      <c r="F286" s="17"/>
      <c r="G286" s="17"/>
      <c r="H286" s="18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ht="18.75" customHeight="1">
      <c r="D287" s="10"/>
      <c r="E287" s="25"/>
      <c r="F287" s="17"/>
      <c r="G287" s="17"/>
      <c r="H287" s="18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ht="18.75" customHeight="1">
      <c r="D288" s="10"/>
      <c r="E288" s="25"/>
      <c r="F288" s="17"/>
      <c r="G288" s="17"/>
      <c r="H288" s="18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ht="18.75" customHeight="1">
      <c r="D289" s="10"/>
      <c r="E289" s="25"/>
      <c r="F289" s="17"/>
      <c r="G289" s="17"/>
      <c r="H289" s="18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ht="18.75" customHeight="1">
      <c r="E290" s="25"/>
      <c r="F290" s="17"/>
      <c r="G290" s="17"/>
      <c r="H290" s="18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ht="18.75" customHeight="1">
      <c r="E291" s="25"/>
      <c r="F291" s="17"/>
      <c r="G291" s="17"/>
      <c r="H291" s="18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ht="18.75" customHeight="1">
      <c r="E292" s="25"/>
      <c r="F292" s="17"/>
      <c r="G292" s="17"/>
      <c r="H292" s="18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ht="18.75" customHeight="1">
      <c r="E293" s="25"/>
      <c r="F293" s="17"/>
      <c r="G293" s="17"/>
      <c r="H293" s="18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ht="18.75" customHeight="1">
      <c r="E294" s="25"/>
      <c r="F294" s="17"/>
      <c r="G294" s="17"/>
      <c r="H294" s="18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ht="18.75" customHeight="1">
      <c r="E295" s="25"/>
      <c r="F295" s="17"/>
      <c r="G295" s="17"/>
      <c r="H295" s="18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ht="18.75" customHeight="1">
      <c r="E296" s="25"/>
      <c r="F296" s="17"/>
      <c r="G296" s="17"/>
      <c r="H296" s="18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ht="18.75" customHeight="1">
      <c r="E297" s="25"/>
      <c r="F297" s="17"/>
      <c r="G297" s="17"/>
      <c r="H297" s="18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ht="18.75" customHeight="1">
      <c r="E298" s="25"/>
      <c r="F298" s="17"/>
      <c r="G298" s="17"/>
      <c r="H298" s="18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ht="18.75" customHeight="1">
      <c r="E299" s="25"/>
      <c r="F299" s="17"/>
      <c r="G299" s="17"/>
      <c r="H299" s="18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ht="18.75" customHeight="1">
      <c r="E300" s="25"/>
      <c r="F300" s="17"/>
      <c r="G300" s="17"/>
      <c r="H300" s="18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ht="18.75" customHeight="1">
      <c r="E301" s="25"/>
      <c r="F301" s="17"/>
      <c r="G301" s="17"/>
      <c r="H301" s="18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ht="18.75" customHeight="1">
      <c r="E302" s="25"/>
      <c r="F302" s="17"/>
      <c r="G302" s="17"/>
      <c r="H302" s="18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ht="18.75" customHeight="1">
      <c r="E303" s="25"/>
      <c r="F303" s="17"/>
      <c r="G303" s="17"/>
      <c r="H303" s="18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ht="18.75" customHeight="1">
      <c r="E304" s="25"/>
      <c r="F304" s="17"/>
      <c r="G304" s="17"/>
      <c r="H304" s="18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ht="18.75" customHeight="1">
      <c r="E305" s="25"/>
      <c r="F305" s="17"/>
      <c r="G305" s="17"/>
      <c r="H305" s="18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ht="18.75" customHeight="1">
      <c r="E306" s="25"/>
      <c r="F306" s="17"/>
      <c r="G306" s="17"/>
      <c r="H306" s="18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ht="18.75" customHeight="1">
      <c r="E307" s="25"/>
      <c r="F307" s="17"/>
      <c r="G307" s="17"/>
      <c r="H307" s="18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ht="18.75" customHeight="1">
      <c r="E308" s="25"/>
      <c r="F308" s="17"/>
      <c r="G308" s="17"/>
      <c r="H308" s="18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ht="18.75" customHeight="1">
      <c r="E309" s="25"/>
      <c r="F309" s="17"/>
      <c r="G309" s="17"/>
      <c r="H309" s="18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ht="18.75" customHeight="1">
      <c r="E310" s="25"/>
      <c r="F310" s="17"/>
      <c r="G310" s="17"/>
      <c r="H310" s="18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ht="18.75" customHeight="1">
      <c r="E311" s="25"/>
      <c r="F311" s="17"/>
      <c r="G311" s="17"/>
      <c r="H311" s="18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ht="18.75" customHeight="1">
      <c r="E312" s="25"/>
      <c r="F312" s="17"/>
      <c r="G312" s="17"/>
      <c r="H312" s="18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ht="18.75" customHeight="1">
      <c r="E313" s="25"/>
      <c r="F313" s="17"/>
      <c r="G313" s="17"/>
      <c r="H313" s="18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ht="18.75" customHeight="1">
      <c r="E314" s="25"/>
      <c r="F314" s="17"/>
      <c r="G314" s="17"/>
      <c r="H314" s="18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ht="18.75" customHeight="1">
      <c r="E315" s="25"/>
      <c r="F315" s="17"/>
      <c r="G315" s="17"/>
      <c r="H315" s="18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ht="18.75" customHeight="1">
      <c r="E316" s="25"/>
      <c r="F316" s="17"/>
      <c r="G316" s="17"/>
      <c r="H316" s="18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ht="18.75" customHeight="1">
      <c r="E317" s="25"/>
      <c r="F317" s="17"/>
      <c r="G317" s="17"/>
      <c r="H317" s="18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ht="18.75" customHeight="1">
      <c r="E318" s="25"/>
      <c r="F318" s="17"/>
      <c r="G318" s="17"/>
      <c r="H318" s="18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ht="18.75" customHeight="1">
      <c r="E319" s="25"/>
      <c r="F319" s="17"/>
      <c r="G319" s="17"/>
      <c r="H319" s="18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ht="18.75" customHeight="1">
      <c r="E320" s="25"/>
      <c r="F320" s="17"/>
      <c r="G320" s="17"/>
      <c r="H320" s="18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ht="18.75" customHeight="1">
      <c r="E321" s="25"/>
      <c r="F321" s="17"/>
      <c r="G321" s="17"/>
      <c r="H321" s="18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ht="18.75" customHeight="1">
      <c r="E322" s="25"/>
      <c r="F322" s="17"/>
      <c r="G322" s="17"/>
      <c r="H322" s="18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ht="18.75" customHeight="1">
      <c r="E323" s="25"/>
      <c r="F323" s="17"/>
      <c r="G323" s="17"/>
      <c r="H323" s="18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ht="18.75" customHeight="1">
      <c r="E324" s="25"/>
      <c r="F324" s="17"/>
      <c r="G324" s="17"/>
      <c r="H324" s="18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ht="18.75" customHeight="1">
      <c r="E325" s="25"/>
      <c r="F325" s="17"/>
      <c r="G325" s="17"/>
      <c r="H325" s="18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ht="18.75" customHeight="1">
      <c r="E326" s="25"/>
      <c r="F326" s="17"/>
      <c r="G326" s="17"/>
      <c r="H326" s="18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ht="18.75" customHeight="1">
      <c r="E327" s="25"/>
      <c r="F327" s="17"/>
      <c r="G327" s="17"/>
      <c r="H327" s="18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ht="18.75" customHeight="1">
      <c r="E328" s="25"/>
      <c r="F328" s="17"/>
      <c r="G328" s="17"/>
      <c r="H328" s="18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ht="18.75" customHeight="1">
      <c r="E329" s="25"/>
      <c r="F329" s="17"/>
      <c r="G329" s="17"/>
      <c r="H329" s="18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ht="18.75" customHeight="1">
      <c r="E330" s="17"/>
      <c r="F330" s="17"/>
      <c r="G330" s="17"/>
      <c r="H330" s="18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ht="18.75" customHeight="1">
      <c r="E331" s="17"/>
      <c r="F331" s="17"/>
      <c r="G331" s="17"/>
      <c r="H331" s="18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ht="18.75" customHeight="1">
      <c r="E332" s="17"/>
      <c r="F332" s="17"/>
      <c r="G332" s="17"/>
      <c r="H332" s="18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ht="18.75" customHeight="1">
      <c r="E333" s="17"/>
      <c r="F333" s="17"/>
      <c r="G333" s="17"/>
      <c r="H333" s="18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ht="18.75" customHeight="1">
      <c r="E334" s="17"/>
      <c r="F334" s="17"/>
      <c r="G334" s="17"/>
      <c r="H334" s="18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ht="18.75" customHeight="1">
      <c r="E335" s="17"/>
      <c r="F335" s="17"/>
      <c r="G335" s="17"/>
      <c r="H335" s="18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ht="18.75" customHeight="1">
      <c r="E336" s="17"/>
      <c r="F336" s="17"/>
      <c r="G336" s="17"/>
      <c r="H336" s="18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ht="18.75" customHeight="1">
      <c r="E337" s="17"/>
      <c r="F337" s="17"/>
      <c r="G337" s="17"/>
      <c r="H337" s="18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ht="18.75" customHeight="1">
      <c r="E338" s="17"/>
      <c r="F338" s="17"/>
      <c r="G338" s="17"/>
      <c r="H338" s="18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ht="18.75" customHeight="1">
      <c r="E339" s="17"/>
      <c r="F339" s="17"/>
      <c r="G339" s="17"/>
      <c r="H339" s="18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ht="18.75" customHeight="1">
      <c r="E340" s="17"/>
      <c r="F340" s="17"/>
      <c r="G340" s="17"/>
      <c r="H340" s="18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ht="18.75" customHeight="1">
      <c r="E341" s="17"/>
      <c r="F341" s="17"/>
      <c r="G341" s="17"/>
      <c r="H341" s="18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ht="18.75" customHeight="1">
      <c r="E342" s="17"/>
      <c r="F342" s="17"/>
      <c r="G342" s="17"/>
      <c r="H342" s="18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ht="18.75" customHeight="1">
      <c r="E343" s="17"/>
      <c r="F343" s="17"/>
      <c r="G343" s="17"/>
      <c r="H343" s="18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ht="18.75" customHeight="1">
      <c r="E344" s="17"/>
      <c r="F344" s="17"/>
      <c r="G344" s="17"/>
      <c r="H344" s="18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ht="18.75" customHeight="1">
      <c r="E345" s="17"/>
      <c r="F345" s="17"/>
      <c r="G345" s="17"/>
      <c r="H345" s="18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ht="18.75" customHeight="1">
      <c r="E346" s="17"/>
      <c r="F346" s="17"/>
      <c r="G346" s="17"/>
      <c r="H346" s="18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ht="18.75" customHeight="1">
      <c r="E347" s="17"/>
      <c r="F347" s="17"/>
      <c r="G347" s="17"/>
      <c r="H347" s="18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ht="18.75" customHeight="1">
      <c r="E348" s="17"/>
      <c r="F348" s="17"/>
      <c r="G348" s="17"/>
      <c r="H348" s="18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ht="18.75" customHeight="1">
      <c r="E349" s="17"/>
      <c r="F349" s="17"/>
      <c r="G349" s="17"/>
      <c r="H349" s="18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ht="18.75" customHeight="1">
      <c r="E350" s="17"/>
      <c r="F350" s="17"/>
      <c r="G350" s="17"/>
      <c r="H350" s="18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ht="18.75" customHeight="1">
      <c r="E351" s="17"/>
      <c r="F351" s="17"/>
      <c r="G351" s="17"/>
      <c r="H351" s="18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ht="18.75" customHeight="1">
      <c r="E352" s="17"/>
      <c r="F352" s="17"/>
      <c r="G352" s="17"/>
      <c r="H352" s="18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ht="18.75" customHeight="1">
      <c r="E353" s="17"/>
      <c r="F353" s="17"/>
      <c r="G353" s="17"/>
      <c r="H353" s="18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ht="18.75" customHeight="1">
      <c r="E354" s="17"/>
      <c r="F354" s="17"/>
      <c r="G354" s="17"/>
      <c r="H354" s="18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ht="18.75" customHeight="1">
      <c r="E355" s="17"/>
      <c r="F355" s="17"/>
      <c r="G355" s="17"/>
      <c r="H355" s="18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ht="18.75" customHeight="1">
      <c r="E356" s="17"/>
      <c r="F356" s="17"/>
      <c r="G356" s="17"/>
      <c r="H356" s="18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ht="18.75" customHeight="1">
      <c r="E357" s="17"/>
      <c r="F357" s="17"/>
      <c r="G357" s="17"/>
      <c r="H357" s="18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ht="18.75" customHeight="1">
      <c r="E358" s="17"/>
      <c r="F358" s="17"/>
      <c r="G358" s="17"/>
      <c r="H358" s="18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ht="18.75" customHeight="1">
      <c r="E359" s="17"/>
      <c r="F359" s="17"/>
      <c r="G359" s="17"/>
      <c r="H359" s="18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ht="18.75" customHeight="1">
      <c r="E360" s="17"/>
      <c r="F360" s="17"/>
      <c r="G360" s="17"/>
      <c r="H360" s="18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ht="18.75" customHeight="1">
      <c r="E361" s="17"/>
      <c r="F361" s="17"/>
      <c r="G361" s="17"/>
      <c r="H361" s="18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ht="18.75" customHeight="1">
      <c r="E362" s="17"/>
      <c r="F362" s="17"/>
      <c r="G362" s="17"/>
      <c r="H362" s="18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ht="18.75" customHeight="1">
      <c r="E363" s="17"/>
      <c r="F363" s="17"/>
      <c r="G363" s="17"/>
      <c r="H363" s="18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ht="18.75" customHeight="1">
      <c r="E364" s="17"/>
      <c r="F364" s="17"/>
      <c r="G364" s="17"/>
      <c r="H364" s="18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ht="18.75" customHeight="1">
      <c r="E365" s="17"/>
      <c r="F365" s="17"/>
      <c r="G365" s="17"/>
      <c r="H365" s="18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ht="18.75" customHeight="1">
      <c r="E366" s="17"/>
      <c r="F366" s="17"/>
      <c r="G366" s="17"/>
      <c r="H366" s="18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ht="18.75" customHeight="1">
      <c r="E367" s="17"/>
      <c r="F367" s="17"/>
      <c r="G367" s="17"/>
      <c r="H367" s="18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ht="18.75" customHeight="1">
      <c r="E368" s="17"/>
      <c r="F368" s="17"/>
      <c r="G368" s="17"/>
      <c r="H368" s="18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ht="18.75" customHeight="1">
      <c r="E369" s="17"/>
      <c r="F369" s="17"/>
      <c r="G369" s="17"/>
      <c r="H369" s="18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ht="18.75" customHeight="1">
      <c r="E370" s="17"/>
      <c r="F370" s="17"/>
      <c r="G370" s="17"/>
      <c r="H370" s="18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ht="18.75" customHeight="1">
      <c r="E371" s="17"/>
      <c r="F371" s="17"/>
      <c r="G371" s="17"/>
      <c r="H371" s="18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ht="18.75" customHeight="1">
      <c r="E372" s="17"/>
      <c r="F372" s="17"/>
      <c r="G372" s="17"/>
      <c r="H372" s="18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ht="18.75" customHeight="1">
      <c r="E373" s="17"/>
      <c r="F373" s="17"/>
      <c r="G373" s="17"/>
      <c r="H373" s="18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ht="18.75" customHeight="1">
      <c r="E374" s="17"/>
      <c r="F374" s="17"/>
      <c r="G374" s="17"/>
      <c r="H374" s="18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ht="18.75" customHeight="1">
      <c r="E375" s="17"/>
      <c r="F375" s="17"/>
      <c r="G375" s="17"/>
      <c r="H375" s="18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ht="18.75" customHeight="1">
      <c r="E376" s="17"/>
      <c r="F376" s="17"/>
      <c r="G376" s="17"/>
      <c r="H376" s="18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ht="18.75" customHeight="1">
      <c r="E377" s="17"/>
      <c r="F377" s="17"/>
      <c r="G377" s="17"/>
      <c r="H377" s="18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ht="18.75" customHeight="1">
      <c r="E378" s="17"/>
      <c r="F378" s="17"/>
      <c r="G378" s="17"/>
      <c r="H378" s="18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ht="18.75" customHeight="1">
      <c r="E379" s="17"/>
      <c r="F379" s="17"/>
      <c r="G379" s="17"/>
      <c r="H379" s="18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ht="18.75" customHeight="1">
      <c r="E380" s="17"/>
      <c r="F380" s="17"/>
      <c r="G380" s="17"/>
      <c r="H380" s="18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ht="18.75" customHeight="1">
      <c r="E381" s="17"/>
      <c r="F381" s="17"/>
      <c r="G381" s="17"/>
      <c r="H381" s="18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ht="18.75" customHeight="1">
      <c r="E382" s="17"/>
      <c r="F382" s="17"/>
      <c r="G382" s="17"/>
      <c r="H382" s="18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ht="18.75" customHeight="1">
      <c r="E383" s="17"/>
      <c r="F383" s="17"/>
      <c r="G383" s="17"/>
      <c r="H383" s="18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ht="18.75" customHeight="1">
      <c r="E384" s="17"/>
      <c r="F384" s="17"/>
      <c r="G384" s="17"/>
      <c r="H384" s="18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ht="18.75" customHeight="1">
      <c r="E385" s="17"/>
      <c r="F385" s="17"/>
      <c r="G385" s="17"/>
      <c r="H385" s="18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ht="18.75" customHeight="1">
      <c r="E386" s="17"/>
      <c r="F386" s="17"/>
      <c r="G386" s="17"/>
      <c r="H386" s="18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ht="18.75" customHeight="1">
      <c r="E387" s="17"/>
      <c r="F387" s="17"/>
      <c r="G387" s="17"/>
      <c r="H387" s="18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ht="18.75" customHeight="1">
      <c r="E388" s="17"/>
      <c r="F388" s="17"/>
      <c r="G388" s="17"/>
      <c r="H388" s="18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ht="18.75" customHeight="1">
      <c r="E389" s="17"/>
      <c r="F389" s="17"/>
      <c r="G389" s="17"/>
      <c r="H389" s="18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ht="18.75" customHeight="1">
      <c r="E390" s="17"/>
      <c r="F390" s="17"/>
      <c r="G390" s="17"/>
      <c r="H390" s="18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ht="18.75" customHeight="1">
      <c r="E391" s="17"/>
      <c r="F391" s="17"/>
      <c r="G391" s="17"/>
      <c r="H391" s="18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ht="18.75" customHeight="1">
      <c r="E392" s="17"/>
      <c r="F392" s="17"/>
      <c r="G392" s="17"/>
      <c r="H392" s="18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ht="18.75" customHeight="1">
      <c r="E393" s="17"/>
      <c r="F393" s="17"/>
      <c r="G393" s="17"/>
      <c r="H393" s="18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ht="18.75" customHeight="1">
      <c r="E394" s="17"/>
      <c r="F394" s="17"/>
      <c r="G394" s="17"/>
      <c r="H394" s="18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ht="18.75" customHeight="1">
      <c r="E395" s="17"/>
      <c r="F395" s="17"/>
      <c r="G395" s="17"/>
      <c r="H395" s="18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ht="18.75" customHeight="1">
      <c r="E396" s="17"/>
      <c r="F396" s="17"/>
      <c r="G396" s="17"/>
      <c r="H396" s="18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ht="18.75" customHeight="1">
      <c r="E397" s="17"/>
      <c r="F397" s="17"/>
      <c r="G397" s="17"/>
      <c r="H397" s="18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ht="18.75" customHeight="1">
      <c r="E398" s="17"/>
      <c r="F398" s="17"/>
      <c r="G398" s="17"/>
      <c r="H398" s="18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ht="18.75" customHeight="1">
      <c r="E399" s="17"/>
      <c r="F399" s="17"/>
      <c r="G399" s="17"/>
      <c r="H399" s="18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ht="18.75" customHeight="1">
      <c r="E400" s="17"/>
      <c r="F400" s="17"/>
      <c r="G400" s="17"/>
      <c r="H400" s="18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ht="18.75" customHeight="1">
      <c r="E401" s="17"/>
      <c r="F401" s="17"/>
      <c r="G401" s="17"/>
      <c r="H401" s="18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ht="18.75" customHeight="1">
      <c r="E402" s="17"/>
      <c r="F402" s="17"/>
      <c r="G402" s="17"/>
      <c r="H402" s="18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ht="18.75" customHeight="1">
      <c r="E403" s="17"/>
      <c r="F403" s="17"/>
      <c r="G403" s="17"/>
      <c r="H403" s="18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ht="18.75" customHeight="1">
      <c r="E404" s="17"/>
      <c r="F404" s="17"/>
      <c r="G404" s="17"/>
      <c r="H404" s="18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ht="18.75" customHeight="1">
      <c r="E405" s="17"/>
      <c r="F405" s="17"/>
      <c r="G405" s="17"/>
      <c r="H405" s="18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ht="18.75" customHeight="1">
      <c r="E406" s="17"/>
      <c r="F406" s="17"/>
      <c r="G406" s="17"/>
      <c r="H406" s="18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ht="18.75" customHeight="1">
      <c r="E407" s="17"/>
      <c r="F407" s="17"/>
      <c r="G407" s="17"/>
      <c r="H407" s="18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ht="18.75" customHeight="1">
      <c r="E408" s="17"/>
      <c r="F408" s="17"/>
      <c r="G408" s="17"/>
      <c r="H408" s="18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ht="18.75" customHeight="1">
      <c r="E409" s="17"/>
      <c r="F409" s="17"/>
      <c r="G409" s="17"/>
      <c r="H409" s="18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ht="18.75" customHeight="1">
      <c r="E410" s="17"/>
      <c r="F410" s="17"/>
      <c r="G410" s="17"/>
      <c r="H410" s="18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ht="18.75" customHeight="1">
      <c r="E411" s="17"/>
      <c r="F411" s="17"/>
      <c r="G411" s="17"/>
      <c r="H411" s="18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ht="18.75" customHeight="1">
      <c r="E412" s="17"/>
      <c r="F412" s="17"/>
      <c r="G412" s="17"/>
      <c r="H412" s="18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ht="18.75" customHeight="1">
      <c r="E413" s="17"/>
      <c r="F413" s="17"/>
      <c r="G413" s="17"/>
      <c r="H413" s="18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ht="18.75" customHeight="1">
      <c r="E414" s="17"/>
      <c r="F414" s="17"/>
      <c r="G414" s="17"/>
      <c r="H414" s="18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ht="18.75" customHeight="1">
      <c r="E415" s="17"/>
      <c r="F415" s="17"/>
      <c r="G415" s="17"/>
      <c r="H415" s="18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ht="18.75" customHeight="1">
      <c r="E416" s="17"/>
      <c r="F416" s="17"/>
      <c r="G416" s="17"/>
      <c r="H416" s="18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ht="18.75" customHeight="1">
      <c r="E417" s="17"/>
      <c r="F417" s="17"/>
      <c r="G417" s="17"/>
      <c r="H417" s="18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ht="18.75" customHeight="1">
      <c r="E418" s="17"/>
      <c r="F418" s="17"/>
      <c r="G418" s="17"/>
      <c r="H418" s="18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ht="18.75" customHeight="1">
      <c r="E419" s="17"/>
      <c r="F419" s="17"/>
      <c r="G419" s="17"/>
      <c r="H419" s="18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ht="18.75" customHeight="1">
      <c r="E420" s="17"/>
      <c r="F420" s="17"/>
      <c r="G420" s="17"/>
      <c r="H420" s="18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ht="18.75" customHeight="1">
      <c r="E421" s="17"/>
      <c r="F421" s="17"/>
      <c r="G421" s="17"/>
      <c r="H421" s="18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ht="18.75" customHeight="1">
      <c r="E422" s="17"/>
      <c r="F422" s="17"/>
      <c r="G422" s="17"/>
      <c r="H422" s="18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ht="18.75" customHeight="1">
      <c r="E423" s="17"/>
      <c r="F423" s="17"/>
      <c r="G423" s="17"/>
      <c r="H423" s="18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ht="18.75" customHeight="1">
      <c r="E424" s="17"/>
      <c r="F424" s="17"/>
      <c r="G424" s="17"/>
      <c r="H424" s="18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ht="18.75" customHeight="1">
      <c r="E425" s="17"/>
      <c r="F425" s="17"/>
      <c r="G425" s="17"/>
      <c r="H425" s="18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ht="18.75" customHeight="1">
      <c r="E426" s="17"/>
      <c r="F426" s="17"/>
      <c r="G426" s="17"/>
      <c r="H426" s="18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ht="18.75" customHeight="1">
      <c r="E427" s="17"/>
      <c r="F427" s="17"/>
      <c r="G427" s="17"/>
      <c r="H427" s="18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ht="18.75" customHeight="1">
      <c r="E428" s="17"/>
      <c r="F428" s="17"/>
      <c r="G428" s="17"/>
      <c r="H428" s="18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ht="18.75" customHeight="1">
      <c r="E429" s="17"/>
      <c r="F429" s="17"/>
      <c r="G429" s="17"/>
      <c r="H429" s="18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ht="18.75" customHeight="1">
      <c r="E430" s="17"/>
      <c r="F430" s="17"/>
      <c r="G430" s="17"/>
      <c r="H430" s="18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ht="18.75" customHeight="1">
      <c r="E431" s="17"/>
      <c r="F431" s="17"/>
      <c r="G431" s="17"/>
      <c r="H431" s="18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ht="18.75" customHeight="1">
      <c r="E432" s="17"/>
      <c r="F432" s="17"/>
      <c r="G432" s="17"/>
      <c r="H432" s="18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ht="18.75" customHeight="1">
      <c r="E433" s="17"/>
      <c r="F433" s="17"/>
      <c r="G433" s="17"/>
      <c r="H433" s="18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ht="18.75" customHeight="1">
      <c r="E434" s="17"/>
      <c r="F434" s="17"/>
      <c r="G434" s="17"/>
      <c r="H434" s="18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ht="18.75" customHeight="1">
      <c r="E435" s="17"/>
      <c r="F435" s="17"/>
      <c r="G435" s="17"/>
      <c r="H435" s="18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ht="18.75" customHeight="1">
      <c r="E436" s="17"/>
      <c r="F436" s="17"/>
      <c r="G436" s="17"/>
      <c r="H436" s="18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ht="18.75" customHeight="1">
      <c r="E437" s="17"/>
      <c r="F437" s="17"/>
      <c r="G437" s="17"/>
      <c r="H437" s="18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ht="18.75" customHeight="1">
      <c r="E438" s="17"/>
      <c r="F438" s="17"/>
      <c r="G438" s="17"/>
      <c r="H438" s="18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ht="18.75" customHeight="1">
      <c r="E439" s="17"/>
      <c r="F439" s="17"/>
      <c r="G439" s="17"/>
      <c r="H439" s="18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ht="18.75" customHeight="1">
      <c r="E440" s="17"/>
      <c r="F440" s="17"/>
      <c r="G440" s="17"/>
      <c r="H440" s="18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ht="18.75" customHeight="1">
      <c r="E441" s="17"/>
      <c r="F441" s="17"/>
      <c r="G441" s="17"/>
      <c r="H441" s="18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ht="18.75" customHeight="1">
      <c r="E442" s="17"/>
      <c r="F442" s="17"/>
      <c r="G442" s="17"/>
      <c r="H442" s="18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ht="18.75" customHeight="1">
      <c r="E443" s="17"/>
      <c r="F443" s="17"/>
      <c r="G443" s="17"/>
      <c r="H443" s="18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ht="18.75" customHeight="1">
      <c r="E444" s="17"/>
      <c r="F444" s="17"/>
      <c r="G444" s="17"/>
      <c r="H444" s="18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ht="18.75" customHeight="1">
      <c r="E445" s="17"/>
      <c r="F445" s="17"/>
      <c r="G445" s="17"/>
      <c r="H445" s="18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ht="18.75" customHeight="1">
      <c r="E446" s="17"/>
      <c r="F446" s="17"/>
      <c r="G446" s="17"/>
      <c r="H446" s="18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ht="18.75" customHeight="1">
      <c r="E447" s="17"/>
      <c r="F447" s="17"/>
      <c r="G447" s="17"/>
      <c r="H447" s="18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ht="18.75" customHeight="1">
      <c r="E448" s="17"/>
      <c r="F448" s="17"/>
      <c r="G448" s="17"/>
      <c r="H448" s="18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ht="18.75" customHeight="1">
      <c r="E449" s="17"/>
      <c r="F449" s="17"/>
      <c r="G449" s="17"/>
      <c r="H449" s="18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ht="18.75" customHeight="1">
      <c r="E450" s="17"/>
      <c r="F450" s="17"/>
      <c r="G450" s="17"/>
      <c r="H450" s="18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ht="18.75" customHeight="1">
      <c r="E451" s="17"/>
      <c r="F451" s="17"/>
      <c r="G451" s="17"/>
      <c r="H451" s="18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ht="18.75" customHeight="1">
      <c r="E452" s="17"/>
      <c r="F452" s="17"/>
      <c r="G452" s="17"/>
      <c r="H452" s="18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ht="18.75" customHeight="1">
      <c r="E453" s="17"/>
      <c r="F453" s="17"/>
      <c r="G453" s="17"/>
      <c r="H453" s="18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ht="18.75" customHeight="1">
      <c r="E454" s="17"/>
      <c r="F454" s="17"/>
      <c r="G454" s="17"/>
      <c r="H454" s="18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ht="18.75" customHeight="1">
      <c r="E455" s="17"/>
      <c r="F455" s="17"/>
      <c r="G455" s="17"/>
      <c r="H455" s="18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ht="18.75" customHeight="1">
      <c r="E456" s="17"/>
      <c r="F456" s="17"/>
      <c r="G456" s="17"/>
      <c r="H456" s="18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ht="18.75" customHeight="1">
      <c r="E457" s="17"/>
      <c r="F457" s="17"/>
      <c r="G457" s="17"/>
      <c r="H457" s="18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ht="18.75" customHeight="1">
      <c r="E458" s="17"/>
      <c r="F458" s="17"/>
      <c r="G458" s="17"/>
      <c r="H458" s="18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ht="18.75" customHeight="1">
      <c r="E459" s="17"/>
      <c r="F459" s="17"/>
      <c r="G459" s="17"/>
      <c r="H459" s="18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ht="18.75" customHeight="1">
      <c r="E460" s="17"/>
      <c r="F460" s="17"/>
      <c r="G460" s="17"/>
      <c r="H460" s="18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ht="18.75" customHeight="1">
      <c r="E461" s="17"/>
      <c r="F461" s="17"/>
      <c r="G461" s="17"/>
      <c r="H461" s="18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ht="18.75" customHeight="1">
      <c r="E462" s="17"/>
      <c r="F462" s="17"/>
      <c r="G462" s="17"/>
      <c r="H462" s="18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ht="18.75" customHeight="1">
      <c r="E463" s="17"/>
      <c r="F463" s="17"/>
      <c r="G463" s="17"/>
      <c r="H463" s="18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ht="18.75" customHeight="1">
      <c r="E464" s="17"/>
      <c r="F464" s="17"/>
      <c r="G464" s="17"/>
      <c r="H464" s="18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ht="18.75" customHeight="1">
      <c r="E465" s="17"/>
      <c r="F465" s="17"/>
      <c r="G465" s="17"/>
      <c r="H465" s="18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ht="18.75" customHeight="1">
      <c r="E466" s="17"/>
      <c r="F466" s="17"/>
      <c r="G466" s="17"/>
      <c r="H466" s="18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ht="18.75" customHeight="1">
      <c r="E467" s="17"/>
      <c r="F467" s="17"/>
      <c r="G467" s="17"/>
      <c r="H467" s="18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ht="18.75" customHeight="1">
      <c r="E468" s="17"/>
      <c r="F468" s="17"/>
      <c r="G468" s="17"/>
      <c r="H468" s="18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ht="18.75" customHeight="1">
      <c r="E469" s="17"/>
      <c r="F469" s="17"/>
      <c r="G469" s="17"/>
      <c r="H469" s="18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ht="18.75" customHeight="1">
      <c r="E470" s="17"/>
      <c r="F470" s="17"/>
      <c r="G470" s="17"/>
      <c r="H470" s="18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ht="18.75" customHeight="1">
      <c r="E471" s="17"/>
      <c r="F471" s="17"/>
      <c r="G471" s="17"/>
      <c r="H471" s="18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ht="18.75" customHeight="1">
      <c r="E472" s="17"/>
      <c r="F472" s="17"/>
      <c r="G472" s="17"/>
      <c r="H472" s="18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ht="18.75" customHeight="1">
      <c r="E473" s="17"/>
      <c r="F473" s="17"/>
      <c r="G473" s="17"/>
      <c r="H473" s="18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ht="18.75" customHeight="1">
      <c r="E474" s="17"/>
      <c r="F474" s="17"/>
      <c r="G474" s="17"/>
      <c r="H474" s="18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ht="18.75" customHeight="1">
      <c r="E475" s="17"/>
      <c r="F475" s="17"/>
      <c r="G475" s="17"/>
      <c r="H475" s="18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ht="18.75" customHeight="1">
      <c r="E476" s="17"/>
      <c r="F476" s="17"/>
      <c r="G476" s="17"/>
      <c r="H476" s="18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ht="18.75" customHeight="1">
      <c r="E477" s="17"/>
      <c r="F477" s="17"/>
      <c r="G477" s="17"/>
      <c r="H477" s="18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ht="18.75" customHeight="1">
      <c r="E478" s="17"/>
      <c r="F478" s="17"/>
      <c r="G478" s="17"/>
      <c r="H478" s="18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ht="18.75" customHeight="1">
      <c r="E479" s="17"/>
      <c r="F479" s="17"/>
      <c r="G479" s="17"/>
      <c r="H479" s="18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ht="18.75" customHeight="1">
      <c r="E480" s="17"/>
      <c r="F480" s="17"/>
      <c r="G480" s="17"/>
      <c r="H480" s="18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ht="18.75" customHeight="1">
      <c r="E481" s="17"/>
      <c r="F481" s="17"/>
      <c r="G481" s="17"/>
      <c r="H481" s="18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ht="18.75" customHeight="1">
      <c r="E482" s="17"/>
      <c r="F482" s="17"/>
      <c r="G482" s="17"/>
      <c r="H482" s="18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ht="18.75" customHeight="1">
      <c r="E483" s="17"/>
      <c r="F483" s="17"/>
      <c r="G483" s="17"/>
      <c r="H483" s="18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ht="18.75" customHeight="1">
      <c r="E484" s="17"/>
      <c r="F484" s="17"/>
      <c r="G484" s="17"/>
      <c r="H484" s="18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ht="18.75" customHeight="1">
      <c r="E485" s="17"/>
      <c r="F485" s="17"/>
      <c r="G485" s="17"/>
      <c r="H485" s="18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ht="18.75" customHeight="1">
      <c r="E486" s="17"/>
      <c r="F486" s="17"/>
      <c r="G486" s="17"/>
      <c r="H486" s="18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ht="18.75" customHeight="1">
      <c r="E487" s="17"/>
      <c r="F487" s="17"/>
      <c r="G487" s="17"/>
      <c r="H487" s="18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ht="18.75" customHeight="1">
      <c r="E488" s="17"/>
      <c r="F488" s="17"/>
      <c r="G488" s="17"/>
      <c r="H488" s="18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ht="18.75" customHeight="1">
      <c r="E489" s="17"/>
      <c r="F489" s="17"/>
      <c r="G489" s="17"/>
      <c r="H489" s="18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ht="18.75" customHeight="1">
      <c r="E490" s="17"/>
      <c r="F490" s="17"/>
      <c r="G490" s="17"/>
      <c r="H490" s="18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ht="18.75" customHeight="1">
      <c r="E491" s="17"/>
      <c r="F491" s="17"/>
      <c r="G491" s="17"/>
      <c r="H491" s="18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ht="18.75" customHeight="1">
      <c r="E492" s="17"/>
      <c r="F492" s="17"/>
      <c r="G492" s="17"/>
      <c r="H492" s="18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ht="18.75" customHeight="1">
      <c r="E493" s="17"/>
      <c r="F493" s="17"/>
      <c r="G493" s="17"/>
      <c r="H493" s="18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ht="18.75" customHeight="1">
      <c r="E494" s="17"/>
      <c r="F494" s="17"/>
      <c r="G494" s="17"/>
      <c r="H494" s="18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ht="18.75" customHeight="1">
      <c r="E495" s="17"/>
      <c r="F495" s="17"/>
      <c r="G495" s="17"/>
      <c r="H495" s="18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ht="18.75" customHeight="1">
      <c r="E496" s="17"/>
      <c r="F496" s="17"/>
      <c r="G496" s="17"/>
      <c r="H496" s="18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ht="18.75" customHeight="1">
      <c r="E497" s="17"/>
      <c r="F497" s="17"/>
      <c r="G497" s="17"/>
      <c r="H497" s="18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ht="18.75" customHeight="1">
      <c r="E498" s="17"/>
      <c r="F498" s="17"/>
      <c r="G498" s="17"/>
      <c r="H498" s="18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ht="18.75" customHeight="1">
      <c r="E499" s="17"/>
      <c r="F499" s="17"/>
      <c r="G499" s="17"/>
      <c r="H499" s="18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ht="18.75" customHeight="1">
      <c r="E500" s="17"/>
      <c r="F500" s="17"/>
      <c r="G500" s="17"/>
      <c r="H500" s="18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ht="18.75" customHeight="1">
      <c r="E501" s="17"/>
      <c r="F501" s="17"/>
      <c r="G501" s="17"/>
      <c r="H501" s="18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ht="18.75" customHeight="1">
      <c r="E502" s="17"/>
      <c r="F502" s="17"/>
      <c r="G502" s="17"/>
      <c r="H502" s="18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ht="18.75" customHeight="1">
      <c r="E503" s="17"/>
      <c r="F503" s="17"/>
      <c r="G503" s="17"/>
      <c r="H503" s="18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ht="18.75" customHeight="1">
      <c r="E504" s="17"/>
      <c r="F504" s="17"/>
      <c r="G504" s="17"/>
      <c r="H504" s="18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ht="18.75" customHeight="1">
      <c r="E505" s="17"/>
      <c r="F505" s="17"/>
      <c r="G505" s="17"/>
      <c r="H505" s="18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ht="18.75" customHeight="1">
      <c r="E506" s="17"/>
      <c r="F506" s="17"/>
      <c r="G506" s="17"/>
      <c r="H506" s="18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ht="18.75" customHeight="1">
      <c r="E507" s="17"/>
      <c r="F507" s="17"/>
      <c r="G507" s="17"/>
      <c r="H507" s="18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ht="18.75" customHeight="1">
      <c r="E508" s="17"/>
      <c r="F508" s="17"/>
      <c r="G508" s="17"/>
      <c r="H508" s="18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ht="18.75" customHeight="1">
      <c r="E509" s="17"/>
      <c r="F509" s="17"/>
      <c r="G509" s="17"/>
      <c r="H509" s="18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ht="18.75" customHeight="1">
      <c r="E510" s="17"/>
      <c r="F510" s="17"/>
      <c r="G510" s="17"/>
      <c r="H510" s="18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ht="18.75" customHeight="1">
      <c r="E511" s="17"/>
      <c r="F511" s="17"/>
      <c r="G511" s="17"/>
      <c r="H511" s="18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ht="18.75" customHeight="1">
      <c r="E512" s="17"/>
      <c r="F512" s="17"/>
      <c r="G512" s="17"/>
      <c r="H512" s="18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ht="18.75" customHeight="1">
      <c r="E513" s="17"/>
      <c r="F513" s="17"/>
      <c r="G513" s="17"/>
      <c r="H513" s="18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ht="18.75" customHeight="1">
      <c r="E514" s="17"/>
      <c r="F514" s="17"/>
      <c r="G514" s="17"/>
      <c r="H514" s="18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ht="18.75" customHeight="1">
      <c r="E515" s="17"/>
      <c r="F515" s="17"/>
      <c r="G515" s="17"/>
      <c r="H515" s="18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ht="18.75" customHeight="1">
      <c r="E516" s="17"/>
      <c r="F516" s="17"/>
      <c r="G516" s="17"/>
      <c r="H516" s="18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ht="18.75" customHeight="1">
      <c r="E517" s="17"/>
      <c r="F517" s="17"/>
      <c r="G517" s="17"/>
      <c r="H517" s="18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ht="18.75" customHeight="1">
      <c r="E518" s="17"/>
      <c r="F518" s="17"/>
      <c r="G518" s="17"/>
      <c r="H518" s="18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ht="18.75" customHeight="1">
      <c r="E519" s="17"/>
      <c r="F519" s="17"/>
      <c r="G519" s="17"/>
      <c r="H519" s="18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ht="18.75" customHeight="1">
      <c r="E520" s="17"/>
      <c r="F520" s="17"/>
      <c r="G520" s="17"/>
      <c r="H520" s="18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ht="18.75" customHeight="1">
      <c r="E521" s="17"/>
      <c r="F521" s="17"/>
      <c r="G521" s="17"/>
      <c r="H521" s="18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ht="18.75" customHeight="1">
      <c r="E522" s="17"/>
      <c r="F522" s="17"/>
      <c r="G522" s="17"/>
      <c r="H522" s="18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ht="18.75" customHeight="1">
      <c r="E523" s="17"/>
      <c r="F523" s="17"/>
      <c r="G523" s="17"/>
      <c r="H523" s="18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ht="18.75" customHeight="1">
      <c r="E524" s="17"/>
      <c r="F524" s="17"/>
      <c r="G524" s="17"/>
      <c r="H524" s="18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ht="18.75" customHeight="1">
      <c r="E525" s="17"/>
      <c r="F525" s="17"/>
      <c r="G525" s="17"/>
      <c r="H525" s="18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ht="18.75" customHeight="1">
      <c r="E526" s="17"/>
      <c r="F526" s="17"/>
      <c r="G526" s="17"/>
      <c r="H526" s="18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ht="18.75" customHeight="1">
      <c r="E527" s="17"/>
      <c r="F527" s="17"/>
      <c r="G527" s="17"/>
      <c r="H527" s="18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ht="18.75" customHeight="1">
      <c r="E528" s="17"/>
      <c r="F528" s="17"/>
      <c r="G528" s="17"/>
      <c r="H528" s="18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ht="18.75" customHeight="1">
      <c r="E529" s="17"/>
      <c r="F529" s="17"/>
      <c r="G529" s="17"/>
      <c r="H529" s="18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ht="18.75" customHeight="1">
      <c r="E530" s="17"/>
      <c r="F530" s="17"/>
      <c r="G530" s="17"/>
      <c r="H530" s="18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ht="18.75" customHeight="1">
      <c r="E531" s="17"/>
      <c r="F531" s="17"/>
      <c r="G531" s="17"/>
      <c r="H531" s="18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ht="18.75" customHeight="1">
      <c r="E532" s="17"/>
      <c r="F532" s="17"/>
      <c r="G532" s="17"/>
      <c r="H532" s="18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ht="18.75" customHeight="1">
      <c r="E533" s="17"/>
      <c r="F533" s="17"/>
      <c r="G533" s="17"/>
      <c r="H533" s="18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ht="18.75" customHeight="1">
      <c r="E534" s="17"/>
      <c r="F534" s="17"/>
      <c r="G534" s="17"/>
      <c r="H534" s="18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ht="18.75" customHeight="1">
      <c r="E535" s="17"/>
      <c r="F535" s="17"/>
      <c r="G535" s="17"/>
      <c r="H535" s="18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ht="18.75" customHeight="1">
      <c r="E536" s="17"/>
      <c r="F536" s="17"/>
      <c r="G536" s="17"/>
      <c r="H536" s="18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ht="18.75" customHeight="1">
      <c r="E537" s="17"/>
      <c r="F537" s="17"/>
      <c r="G537" s="17"/>
      <c r="H537" s="18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ht="18.75" customHeight="1">
      <c r="E538" s="17"/>
      <c r="F538" s="17"/>
      <c r="G538" s="17"/>
      <c r="H538" s="18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ht="18.75" customHeight="1">
      <c r="E539" s="17"/>
      <c r="F539" s="17"/>
      <c r="G539" s="17"/>
      <c r="H539" s="18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ht="18.75" customHeight="1">
      <c r="E540" s="17"/>
      <c r="F540" s="17"/>
      <c r="G540" s="17"/>
      <c r="H540" s="18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ht="18.75" customHeight="1">
      <c r="E541" s="17"/>
      <c r="F541" s="17"/>
      <c r="G541" s="17"/>
      <c r="H541" s="18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ht="18.75" customHeight="1">
      <c r="E542" s="17"/>
      <c r="F542" s="17"/>
      <c r="G542" s="17"/>
      <c r="H542" s="18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ht="18.75" customHeight="1">
      <c r="E543" s="17"/>
      <c r="F543" s="17"/>
      <c r="G543" s="17"/>
      <c r="H543" s="18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ht="18.75" customHeight="1">
      <c r="E544" s="17"/>
      <c r="F544" s="17"/>
      <c r="G544" s="17"/>
      <c r="H544" s="18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ht="18.75" customHeight="1">
      <c r="E545" s="17"/>
      <c r="F545" s="17"/>
      <c r="G545" s="17"/>
      <c r="H545" s="18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ht="18.75" customHeight="1">
      <c r="E546" s="17"/>
      <c r="F546" s="17"/>
      <c r="G546" s="17"/>
      <c r="H546" s="18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ht="18.75" customHeight="1">
      <c r="E547" s="17"/>
      <c r="F547" s="17"/>
      <c r="G547" s="17"/>
      <c r="H547" s="18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ht="18.75" customHeight="1">
      <c r="E548" s="17"/>
      <c r="F548" s="17"/>
      <c r="G548" s="17"/>
      <c r="H548" s="18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ht="18.75" customHeight="1">
      <c r="E549" s="17"/>
      <c r="F549" s="17"/>
      <c r="G549" s="17"/>
      <c r="H549" s="18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ht="18.75" customHeight="1">
      <c r="E550" s="17"/>
      <c r="F550" s="17"/>
      <c r="G550" s="17"/>
      <c r="H550" s="18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ht="18.75" customHeight="1">
      <c r="E551" s="17"/>
      <c r="F551" s="17"/>
      <c r="G551" s="17"/>
      <c r="H551" s="18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ht="18.75" customHeight="1">
      <c r="E552" s="17"/>
      <c r="F552" s="17"/>
      <c r="G552" s="17"/>
      <c r="H552" s="18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ht="18.75" customHeight="1">
      <c r="E553" s="17"/>
      <c r="F553" s="17"/>
      <c r="G553" s="17"/>
      <c r="H553" s="18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ht="18.75" customHeight="1">
      <c r="E554" s="17"/>
      <c r="F554" s="17"/>
      <c r="G554" s="17"/>
      <c r="H554" s="18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ht="18.75" customHeight="1">
      <c r="E555" s="17"/>
      <c r="F555" s="17"/>
      <c r="G555" s="17"/>
      <c r="H555" s="18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ht="18.75" customHeight="1">
      <c r="E556" s="17"/>
      <c r="F556" s="17"/>
      <c r="G556" s="17"/>
      <c r="H556" s="18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ht="18.75" customHeight="1">
      <c r="E557" s="17"/>
      <c r="F557" s="17"/>
      <c r="G557" s="17"/>
      <c r="H557" s="18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ht="18.75" customHeight="1">
      <c r="E558" s="17"/>
      <c r="F558" s="17"/>
      <c r="G558" s="17"/>
      <c r="H558" s="18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ht="18.75" customHeight="1">
      <c r="E559" s="17"/>
      <c r="F559" s="17"/>
      <c r="G559" s="17"/>
      <c r="H559" s="18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ht="18.75" customHeight="1">
      <c r="E560" s="17"/>
      <c r="F560" s="17"/>
      <c r="G560" s="17"/>
      <c r="H560" s="18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ht="18.75" customHeight="1">
      <c r="E561" s="17"/>
      <c r="F561" s="17"/>
      <c r="G561" s="17"/>
      <c r="H561" s="18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ht="18.75" customHeight="1">
      <c r="E562" s="17"/>
      <c r="F562" s="17"/>
      <c r="G562" s="17"/>
      <c r="H562" s="18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ht="18.75" customHeight="1">
      <c r="E563" s="17"/>
      <c r="F563" s="17"/>
      <c r="G563" s="17"/>
      <c r="H563" s="18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ht="18.75" customHeight="1">
      <c r="E564" s="17"/>
      <c r="F564" s="17"/>
      <c r="G564" s="17"/>
      <c r="H564" s="18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ht="18.75" customHeight="1">
      <c r="E565" s="17"/>
      <c r="F565" s="17"/>
      <c r="G565" s="17"/>
      <c r="H565" s="18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ht="18.75" customHeight="1">
      <c r="E566" s="17"/>
      <c r="F566" s="17"/>
      <c r="G566" s="17"/>
      <c r="H566" s="18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ht="18.75" customHeight="1">
      <c r="E567" s="17"/>
      <c r="F567" s="17"/>
      <c r="G567" s="17"/>
      <c r="H567" s="18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ht="18.75" customHeight="1">
      <c r="E568" s="17"/>
      <c r="F568" s="17"/>
      <c r="G568" s="17"/>
      <c r="H568" s="18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ht="18.75" customHeight="1">
      <c r="E569" s="17"/>
      <c r="F569" s="17"/>
      <c r="G569" s="17"/>
      <c r="H569" s="18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ht="18.75" customHeight="1">
      <c r="E570" s="17"/>
      <c r="F570" s="17"/>
      <c r="G570" s="17"/>
      <c r="H570" s="18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ht="18.75" customHeight="1">
      <c r="E571" s="17"/>
      <c r="F571" s="17"/>
      <c r="G571" s="17"/>
      <c r="H571" s="18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ht="18.75" customHeight="1">
      <c r="E572" s="17"/>
      <c r="F572" s="17"/>
      <c r="G572" s="17"/>
      <c r="H572" s="18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ht="18.75" customHeight="1">
      <c r="E573" s="17"/>
      <c r="F573" s="17"/>
      <c r="G573" s="17"/>
      <c r="H573" s="18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ht="18.75" customHeight="1">
      <c r="E574" s="17"/>
      <c r="F574" s="17"/>
      <c r="G574" s="17"/>
      <c r="H574" s="18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ht="18.75" customHeight="1">
      <c r="E575" s="17"/>
      <c r="F575" s="17"/>
      <c r="G575" s="17"/>
      <c r="H575" s="18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ht="18.75" customHeight="1">
      <c r="E576" s="17"/>
      <c r="F576" s="17"/>
      <c r="G576" s="17"/>
      <c r="H576" s="18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ht="18.75" customHeight="1">
      <c r="E577" s="17"/>
      <c r="F577" s="17"/>
      <c r="G577" s="17"/>
      <c r="H577" s="18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ht="18.75" customHeight="1">
      <c r="E578" s="17"/>
      <c r="F578" s="17"/>
      <c r="G578" s="17"/>
      <c r="H578" s="18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ht="18.75" customHeight="1">
      <c r="E579" s="17"/>
      <c r="F579" s="17"/>
      <c r="G579" s="17"/>
      <c r="H579" s="18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ht="18.75" customHeight="1">
      <c r="E580" s="17"/>
      <c r="F580" s="17"/>
      <c r="G580" s="17"/>
      <c r="H580" s="18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ht="18.75" customHeight="1">
      <c r="E581" s="17"/>
      <c r="F581" s="17"/>
      <c r="G581" s="17"/>
      <c r="H581" s="18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ht="18.75" customHeight="1">
      <c r="E582" s="17"/>
      <c r="F582" s="17"/>
      <c r="G582" s="17"/>
      <c r="H582" s="18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ht="18.75" customHeight="1">
      <c r="E583" s="17"/>
      <c r="F583" s="17"/>
      <c r="G583" s="17"/>
      <c r="H583" s="18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ht="18.75" customHeight="1">
      <c r="E584" s="17"/>
      <c r="F584" s="17"/>
      <c r="G584" s="17"/>
      <c r="H584" s="18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ht="18.75" customHeight="1">
      <c r="E585" s="17"/>
      <c r="F585" s="17"/>
      <c r="G585" s="17"/>
      <c r="H585" s="18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ht="18.75" customHeight="1">
      <c r="E586" s="17"/>
      <c r="F586" s="17"/>
      <c r="G586" s="17"/>
      <c r="H586" s="18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ht="18.75" customHeight="1">
      <c r="E587" s="17"/>
      <c r="F587" s="17"/>
      <c r="G587" s="17"/>
      <c r="H587" s="18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ht="18.75" customHeight="1">
      <c r="E588" s="17"/>
      <c r="F588" s="17"/>
      <c r="G588" s="17"/>
      <c r="H588" s="18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ht="18.75" customHeight="1">
      <c r="E589" s="17"/>
      <c r="F589" s="17"/>
      <c r="G589" s="17"/>
      <c r="H589" s="18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ht="18.75" customHeight="1">
      <c r="E590" s="17"/>
      <c r="F590" s="17"/>
      <c r="G590" s="17"/>
      <c r="H590" s="18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ht="18.75" customHeight="1">
      <c r="E591" s="17"/>
      <c r="F591" s="17"/>
      <c r="G591" s="17"/>
      <c r="H591" s="18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ht="18.75" customHeight="1">
      <c r="E592" s="17"/>
      <c r="F592" s="17"/>
      <c r="G592" s="17"/>
      <c r="H592" s="18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ht="18.75" customHeight="1">
      <c r="E593" s="17"/>
      <c r="F593" s="17"/>
      <c r="G593" s="17"/>
      <c r="H593" s="18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ht="18.75" customHeight="1">
      <c r="E594" s="17"/>
      <c r="F594" s="17"/>
      <c r="G594" s="17"/>
      <c r="H594" s="18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ht="18.75" customHeight="1">
      <c r="E595" s="17"/>
      <c r="F595" s="17"/>
      <c r="G595" s="17"/>
      <c r="H595" s="18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ht="18.75" customHeight="1">
      <c r="E596" s="17"/>
      <c r="F596" s="17"/>
      <c r="G596" s="17"/>
      <c r="H596" s="18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ht="18.75" customHeight="1">
      <c r="E597" s="17"/>
      <c r="F597" s="17"/>
      <c r="G597" s="17"/>
      <c r="H597" s="18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ht="18.75" customHeight="1">
      <c r="E598" s="17"/>
      <c r="F598" s="17"/>
      <c r="G598" s="17"/>
      <c r="H598" s="18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ht="18.75" customHeight="1">
      <c r="E599" s="17"/>
      <c r="F599" s="17"/>
      <c r="G599" s="17"/>
      <c r="H599" s="18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ht="18.75" customHeight="1">
      <c r="E600" s="17"/>
      <c r="F600" s="17"/>
      <c r="G600" s="17"/>
      <c r="H600" s="18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ht="18.75" customHeight="1">
      <c r="E601" s="17"/>
      <c r="F601" s="17"/>
      <c r="G601" s="17"/>
      <c r="H601" s="18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ht="18.75" customHeight="1">
      <c r="E602" s="17"/>
      <c r="F602" s="17"/>
      <c r="G602" s="17"/>
      <c r="H602" s="18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ht="18.75" customHeight="1">
      <c r="E603" s="17"/>
      <c r="F603" s="17"/>
      <c r="G603" s="17"/>
      <c r="H603" s="18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ht="18.75" customHeight="1">
      <c r="E604" s="17"/>
      <c r="F604" s="17"/>
      <c r="G604" s="17"/>
      <c r="H604" s="18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ht="18.75" customHeight="1">
      <c r="E605" s="17"/>
      <c r="F605" s="17"/>
      <c r="G605" s="17"/>
      <c r="H605" s="18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ht="18.75" customHeight="1">
      <c r="E606" s="17"/>
      <c r="F606" s="17"/>
      <c r="G606" s="17"/>
      <c r="H606" s="18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ht="18.75" customHeight="1">
      <c r="E607" s="17"/>
      <c r="F607" s="17"/>
      <c r="G607" s="17"/>
      <c r="H607" s="18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ht="18.75" customHeight="1">
      <c r="E608" s="17"/>
      <c r="F608" s="17"/>
      <c r="G608" s="17"/>
      <c r="H608" s="18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ht="18.75" customHeight="1">
      <c r="E609" s="17"/>
      <c r="F609" s="17"/>
      <c r="G609" s="17"/>
      <c r="H609" s="18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ht="18.75" customHeight="1">
      <c r="E610" s="17"/>
      <c r="F610" s="17"/>
      <c r="G610" s="17"/>
      <c r="H610" s="18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ht="18.75" customHeight="1">
      <c r="E611" s="17"/>
      <c r="F611" s="17"/>
      <c r="G611" s="17"/>
      <c r="H611" s="18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ht="18.75" customHeight="1">
      <c r="E612" s="17"/>
      <c r="F612" s="17"/>
      <c r="G612" s="17"/>
      <c r="H612" s="18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ht="18.75" customHeight="1">
      <c r="E613" s="17"/>
      <c r="F613" s="17"/>
      <c r="G613" s="17"/>
      <c r="H613" s="18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ht="18.75" customHeight="1">
      <c r="E614" s="17"/>
      <c r="F614" s="17"/>
      <c r="G614" s="17"/>
      <c r="H614" s="18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ht="18.75" customHeight="1">
      <c r="E615" s="17"/>
      <c r="F615" s="17"/>
      <c r="G615" s="17"/>
      <c r="H615" s="18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ht="18.75" customHeight="1">
      <c r="E616" s="17"/>
      <c r="F616" s="17"/>
      <c r="G616" s="17"/>
      <c r="H616" s="18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ht="18.75" customHeight="1">
      <c r="E617" s="17"/>
      <c r="F617" s="17"/>
      <c r="G617" s="17"/>
      <c r="H617" s="18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ht="18.75" customHeight="1">
      <c r="E618" s="17"/>
      <c r="F618" s="17"/>
      <c r="G618" s="17"/>
      <c r="H618" s="18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ht="18.75" customHeight="1">
      <c r="E619" s="17"/>
      <c r="F619" s="17"/>
      <c r="G619" s="17"/>
      <c r="H619" s="18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ht="18.75" customHeight="1">
      <c r="E620" s="17"/>
      <c r="F620" s="17"/>
      <c r="G620" s="17"/>
      <c r="H620" s="18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ht="18.75" customHeight="1">
      <c r="E621" s="17"/>
      <c r="F621" s="17"/>
      <c r="G621" s="17"/>
      <c r="H621" s="18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ht="18.75" customHeight="1">
      <c r="E622" s="17"/>
      <c r="F622" s="17"/>
      <c r="G622" s="17"/>
      <c r="H622" s="18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ht="18.75" customHeight="1">
      <c r="E623" s="17"/>
      <c r="F623" s="17"/>
      <c r="G623" s="17"/>
      <c r="H623" s="18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ht="18.75" customHeight="1">
      <c r="E624" s="17"/>
      <c r="F624" s="17"/>
      <c r="G624" s="17"/>
      <c r="H624" s="18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ht="18.75" customHeight="1">
      <c r="E625" s="17"/>
      <c r="F625" s="17"/>
      <c r="G625" s="17"/>
      <c r="H625" s="18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ht="18.75" customHeight="1">
      <c r="E626" s="17"/>
      <c r="F626" s="17"/>
      <c r="G626" s="17"/>
      <c r="H626" s="18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ht="18.75" customHeight="1">
      <c r="E627" s="17"/>
      <c r="F627" s="17"/>
      <c r="G627" s="17"/>
      <c r="H627" s="18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ht="18.75" customHeight="1">
      <c r="E628" s="17"/>
      <c r="F628" s="17"/>
      <c r="G628" s="17"/>
      <c r="H628" s="18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ht="18.75" customHeight="1">
      <c r="E629" s="17"/>
      <c r="F629" s="17"/>
      <c r="G629" s="17"/>
      <c r="H629" s="18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ht="18.75" customHeight="1">
      <c r="E630" s="17"/>
      <c r="F630" s="17"/>
      <c r="G630" s="17"/>
      <c r="H630" s="18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ht="18.75" customHeight="1">
      <c r="E631" s="17"/>
      <c r="F631" s="17"/>
      <c r="G631" s="17"/>
      <c r="H631" s="18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ht="18.75" customHeight="1">
      <c r="E632" s="17"/>
      <c r="F632" s="17"/>
      <c r="G632" s="17"/>
      <c r="H632" s="18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ht="18.75" customHeight="1">
      <c r="E633" s="17"/>
      <c r="F633" s="17"/>
      <c r="G633" s="17"/>
      <c r="H633" s="18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ht="18.75" customHeight="1">
      <c r="E634" s="17"/>
      <c r="F634" s="17"/>
      <c r="G634" s="17"/>
      <c r="H634" s="18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ht="18.75" customHeight="1">
      <c r="E635" s="17"/>
      <c r="F635" s="17"/>
      <c r="G635" s="17"/>
      <c r="H635" s="18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ht="18.75" customHeight="1">
      <c r="E636" s="17"/>
      <c r="F636" s="17"/>
      <c r="G636" s="17"/>
      <c r="H636" s="18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ht="18.75" customHeight="1">
      <c r="E637" s="17"/>
      <c r="F637" s="17"/>
      <c r="G637" s="17"/>
      <c r="H637" s="18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ht="18.75" customHeight="1">
      <c r="E638" s="17"/>
      <c r="F638" s="17"/>
      <c r="G638" s="17"/>
      <c r="H638" s="18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ht="18.75" customHeight="1">
      <c r="E639" s="17"/>
      <c r="F639" s="17"/>
      <c r="G639" s="17"/>
      <c r="H639" s="18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ht="18.75" customHeight="1">
      <c r="E640" s="17"/>
      <c r="F640" s="17"/>
      <c r="G640" s="17"/>
      <c r="H640" s="18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ht="18.75" customHeight="1">
      <c r="E641" s="17"/>
      <c r="F641" s="17"/>
      <c r="G641" s="17"/>
      <c r="H641" s="18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ht="18.75" customHeight="1">
      <c r="E642" s="17"/>
      <c r="F642" s="17"/>
      <c r="G642" s="17"/>
      <c r="H642" s="18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ht="18.75" customHeight="1">
      <c r="E643" s="17"/>
      <c r="F643" s="17"/>
      <c r="G643" s="17"/>
      <c r="H643" s="18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ht="18.75" customHeight="1">
      <c r="E644" s="17"/>
      <c r="F644" s="17"/>
      <c r="G644" s="17"/>
      <c r="H644" s="18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ht="18.75" customHeight="1">
      <c r="E645" s="17"/>
      <c r="F645" s="17"/>
      <c r="G645" s="17"/>
      <c r="H645" s="18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ht="18.75" customHeight="1">
      <c r="E646" s="17"/>
      <c r="F646" s="17"/>
      <c r="G646" s="17"/>
      <c r="H646" s="18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ht="18.75" customHeight="1">
      <c r="E647" s="17"/>
      <c r="F647" s="17"/>
      <c r="G647" s="17"/>
      <c r="H647" s="18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ht="18.75" customHeight="1">
      <c r="E648" s="17"/>
      <c r="F648" s="17"/>
      <c r="G648" s="17"/>
      <c r="H648" s="18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ht="18.75" customHeight="1">
      <c r="E649" s="17"/>
      <c r="F649" s="17"/>
      <c r="G649" s="17"/>
      <c r="H649" s="18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ht="18.75" customHeight="1">
      <c r="E650" s="17"/>
      <c r="F650" s="17"/>
      <c r="G650" s="17"/>
      <c r="H650" s="18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ht="18.75" customHeight="1">
      <c r="E651" s="17"/>
      <c r="F651" s="17"/>
      <c r="G651" s="17"/>
      <c r="H651" s="18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ht="18.75" customHeight="1">
      <c r="E652" s="17"/>
      <c r="F652" s="17"/>
      <c r="G652" s="17"/>
      <c r="H652" s="18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ht="18.75" customHeight="1">
      <c r="E653" s="17"/>
      <c r="F653" s="17"/>
      <c r="G653" s="17"/>
      <c r="H653" s="18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ht="18.75" customHeight="1">
      <c r="E654" s="17"/>
      <c r="F654" s="17"/>
      <c r="G654" s="17"/>
      <c r="H654" s="18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ht="18.75" customHeight="1">
      <c r="E655" s="17"/>
      <c r="F655" s="17"/>
      <c r="G655" s="17"/>
      <c r="H655" s="18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ht="18.75" customHeight="1">
      <c r="E656" s="17"/>
      <c r="F656" s="17"/>
      <c r="G656" s="17"/>
      <c r="H656" s="18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ht="18.75" customHeight="1">
      <c r="E657" s="17"/>
      <c r="F657" s="17"/>
      <c r="G657" s="17"/>
      <c r="H657" s="18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ht="18.75" customHeight="1">
      <c r="E658" s="17"/>
      <c r="F658" s="17"/>
      <c r="G658" s="17"/>
      <c r="H658" s="18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ht="18.75" customHeight="1">
      <c r="E659" s="17"/>
      <c r="F659" s="17"/>
      <c r="G659" s="17"/>
      <c r="H659" s="18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ht="18.75" customHeight="1">
      <c r="E660" s="17"/>
      <c r="F660" s="17"/>
      <c r="G660" s="17"/>
      <c r="H660" s="18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ht="18.75" customHeight="1">
      <c r="E661" s="17"/>
      <c r="F661" s="17"/>
      <c r="G661" s="17"/>
      <c r="H661" s="18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ht="18.75" customHeight="1">
      <c r="E662" s="17"/>
      <c r="F662" s="17"/>
      <c r="G662" s="17"/>
      <c r="H662" s="18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ht="18.75" customHeight="1">
      <c r="E663" s="17"/>
      <c r="F663" s="17"/>
      <c r="G663" s="17"/>
      <c r="H663" s="18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ht="18.75" customHeight="1">
      <c r="E664" s="17"/>
      <c r="F664" s="17"/>
      <c r="G664" s="17"/>
      <c r="H664" s="18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ht="18.75" customHeight="1">
      <c r="E665" s="17"/>
      <c r="F665" s="17"/>
      <c r="G665" s="17"/>
      <c r="H665" s="18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ht="18.75" customHeight="1">
      <c r="E666" s="17"/>
      <c r="F666" s="17"/>
      <c r="G666" s="17"/>
      <c r="H666" s="18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ht="18.75" customHeight="1">
      <c r="E667" s="17"/>
      <c r="F667" s="17"/>
      <c r="G667" s="17"/>
      <c r="H667" s="18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ht="18.75" customHeight="1">
      <c r="E668" s="17"/>
      <c r="F668" s="17"/>
      <c r="G668" s="17"/>
      <c r="H668" s="18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ht="18.75" customHeight="1">
      <c r="E669" s="17"/>
      <c r="F669" s="17"/>
      <c r="G669" s="17"/>
      <c r="H669" s="18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ht="18.75" customHeight="1">
      <c r="E670" s="17"/>
      <c r="F670" s="17"/>
      <c r="G670" s="17"/>
      <c r="H670" s="18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ht="18.75" customHeight="1">
      <c r="E671" s="17"/>
      <c r="F671" s="17"/>
      <c r="G671" s="17"/>
      <c r="H671" s="18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ht="18.75" customHeight="1">
      <c r="E672" s="17"/>
      <c r="F672" s="17"/>
      <c r="G672" s="17"/>
      <c r="H672" s="18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ht="18.75" customHeight="1">
      <c r="E673" s="17"/>
      <c r="F673" s="17"/>
      <c r="G673" s="17"/>
      <c r="H673" s="18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ht="18.75" customHeight="1">
      <c r="E674" s="17"/>
      <c r="F674" s="17"/>
      <c r="G674" s="17"/>
      <c r="H674" s="18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ht="18.75" customHeight="1">
      <c r="E675" s="17"/>
      <c r="F675" s="17"/>
      <c r="G675" s="17"/>
      <c r="H675" s="18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ht="18.75" customHeight="1">
      <c r="E676" s="17"/>
      <c r="F676" s="17"/>
      <c r="G676" s="17"/>
      <c r="H676" s="18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ht="18.75" customHeight="1">
      <c r="E677" s="17"/>
      <c r="F677" s="17"/>
      <c r="G677" s="17"/>
      <c r="H677" s="18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ht="18.75" customHeight="1">
      <c r="E678" s="17"/>
      <c r="F678" s="17"/>
      <c r="G678" s="17"/>
      <c r="H678" s="18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ht="18.75" customHeight="1">
      <c r="E679" s="17"/>
      <c r="F679" s="17"/>
      <c r="G679" s="17"/>
      <c r="H679" s="18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ht="18.75" customHeight="1">
      <c r="E680" s="17"/>
      <c r="F680" s="17"/>
      <c r="G680" s="17"/>
      <c r="H680" s="18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ht="18.75" customHeight="1">
      <c r="E681" s="17"/>
      <c r="F681" s="17"/>
      <c r="G681" s="17"/>
      <c r="H681" s="18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ht="18.75" customHeight="1">
      <c r="E682" s="17"/>
      <c r="F682" s="17"/>
      <c r="G682" s="17"/>
      <c r="H682" s="18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ht="18.75" customHeight="1">
      <c r="E683" s="17"/>
      <c r="F683" s="17"/>
      <c r="G683" s="17"/>
      <c r="H683" s="18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ht="18.75" customHeight="1">
      <c r="E684" s="17"/>
      <c r="F684" s="17"/>
      <c r="G684" s="17"/>
      <c r="H684" s="18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ht="18.75" customHeight="1">
      <c r="E685" s="17"/>
      <c r="F685" s="17"/>
      <c r="G685" s="17"/>
      <c r="H685" s="18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ht="18.75" customHeight="1">
      <c r="E686" s="17"/>
      <c r="F686" s="17"/>
      <c r="G686" s="17"/>
      <c r="H686" s="18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ht="18.75" customHeight="1">
      <c r="E687" s="17"/>
      <c r="F687" s="17"/>
      <c r="G687" s="17"/>
      <c r="H687" s="18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ht="18.75" customHeight="1">
      <c r="E688" s="17"/>
      <c r="F688" s="17"/>
      <c r="G688" s="17"/>
      <c r="H688" s="18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ht="18.75" customHeight="1">
      <c r="E689" s="17"/>
      <c r="F689" s="17"/>
      <c r="G689" s="17"/>
      <c r="H689" s="18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ht="18.75" customHeight="1">
      <c r="E690" s="17"/>
      <c r="F690" s="17"/>
      <c r="G690" s="17"/>
      <c r="H690" s="18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ht="18.75" customHeight="1">
      <c r="E691" s="17"/>
      <c r="F691" s="17"/>
      <c r="G691" s="17"/>
      <c r="H691" s="18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ht="18.75" customHeight="1">
      <c r="E692" s="17"/>
      <c r="F692" s="17"/>
      <c r="G692" s="17"/>
      <c r="H692" s="18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ht="18.75" customHeight="1">
      <c r="E693" s="17"/>
      <c r="F693" s="17"/>
      <c r="G693" s="17"/>
      <c r="H693" s="18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ht="18.75" customHeight="1">
      <c r="E694" s="17"/>
      <c r="F694" s="17"/>
      <c r="G694" s="17"/>
      <c r="H694" s="18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ht="18.75" customHeight="1">
      <c r="E695" s="17"/>
      <c r="F695" s="17"/>
      <c r="G695" s="17"/>
      <c r="H695" s="18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ht="18.75" customHeight="1">
      <c r="E696" s="17"/>
      <c r="F696" s="17"/>
      <c r="G696" s="17"/>
      <c r="H696" s="18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ht="18.75" customHeight="1">
      <c r="E697" s="17"/>
      <c r="F697" s="17"/>
      <c r="G697" s="17"/>
      <c r="H697" s="18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ht="18.75" customHeight="1">
      <c r="E698" s="17"/>
      <c r="F698" s="17"/>
      <c r="G698" s="17"/>
      <c r="H698" s="18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ht="18.75" customHeight="1">
      <c r="E699" s="17"/>
      <c r="F699" s="17"/>
      <c r="G699" s="17"/>
      <c r="H699" s="18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ht="18.75" customHeight="1">
      <c r="E700" s="17"/>
      <c r="F700" s="17"/>
      <c r="G700" s="17"/>
      <c r="H700" s="18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ht="18.75" customHeight="1">
      <c r="E701" s="17"/>
      <c r="F701" s="17"/>
      <c r="G701" s="17"/>
      <c r="H701" s="18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ht="18.75" customHeight="1">
      <c r="E702" s="17"/>
      <c r="F702" s="17"/>
      <c r="G702" s="17"/>
      <c r="H702" s="18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ht="18.75" customHeight="1">
      <c r="E703" s="17"/>
      <c r="F703" s="17"/>
      <c r="G703" s="17"/>
      <c r="H703" s="18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ht="18.75" customHeight="1">
      <c r="E704" s="17"/>
      <c r="F704" s="17"/>
      <c r="G704" s="17"/>
      <c r="H704" s="18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ht="18.75" customHeight="1">
      <c r="E705" s="17"/>
      <c r="F705" s="17"/>
      <c r="G705" s="17"/>
      <c r="H705" s="18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ht="18.75" customHeight="1">
      <c r="E706" s="17"/>
      <c r="F706" s="17"/>
      <c r="G706" s="17"/>
      <c r="H706" s="18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ht="18.75" customHeight="1">
      <c r="E707" s="17"/>
      <c r="F707" s="17"/>
      <c r="G707" s="17"/>
      <c r="H707" s="18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ht="18.75" customHeight="1">
      <c r="E708" s="17"/>
      <c r="F708" s="17"/>
      <c r="G708" s="17"/>
      <c r="H708" s="18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ht="18.75" customHeight="1">
      <c r="E709" s="17"/>
      <c r="F709" s="17"/>
      <c r="G709" s="17"/>
      <c r="H709" s="18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ht="18.75" customHeight="1">
      <c r="E710" s="17"/>
      <c r="F710" s="17"/>
      <c r="G710" s="17"/>
      <c r="H710" s="18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ht="18.75" customHeight="1">
      <c r="E711" s="17"/>
      <c r="F711" s="17"/>
      <c r="G711" s="17"/>
      <c r="H711" s="18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ht="18.75" customHeight="1">
      <c r="E712" s="17"/>
      <c r="F712" s="17"/>
      <c r="G712" s="17"/>
      <c r="H712" s="18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ht="18.75" customHeight="1">
      <c r="E713" s="17"/>
      <c r="F713" s="17"/>
      <c r="G713" s="17"/>
      <c r="H713" s="18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ht="18.75" customHeight="1">
      <c r="E714" s="17"/>
      <c r="F714" s="17"/>
      <c r="G714" s="17"/>
      <c r="H714" s="18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ht="18.75" customHeight="1">
      <c r="E715" s="17"/>
      <c r="F715" s="17"/>
      <c r="G715" s="17"/>
      <c r="H715" s="18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ht="18.75" customHeight="1">
      <c r="E716" s="17"/>
      <c r="F716" s="17"/>
      <c r="G716" s="17"/>
      <c r="H716" s="18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ht="18.75" customHeight="1">
      <c r="E717" s="17"/>
      <c r="F717" s="17"/>
      <c r="G717" s="17"/>
      <c r="H717" s="18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ht="18.75" customHeight="1">
      <c r="E718" s="17"/>
      <c r="F718" s="17"/>
      <c r="G718" s="17"/>
      <c r="H718" s="18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ht="18.75" customHeight="1">
      <c r="E719" s="17"/>
      <c r="F719" s="17"/>
      <c r="G719" s="17"/>
      <c r="H719" s="18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ht="18.75" customHeight="1">
      <c r="E720" s="17"/>
      <c r="F720" s="17"/>
      <c r="G720" s="17"/>
      <c r="H720" s="18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ht="18.75" customHeight="1">
      <c r="E721" s="17"/>
      <c r="F721" s="17"/>
      <c r="G721" s="17"/>
      <c r="H721" s="18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ht="18.75" customHeight="1">
      <c r="E722" s="17"/>
      <c r="F722" s="17"/>
      <c r="G722" s="17"/>
      <c r="H722" s="18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ht="18.75" customHeight="1">
      <c r="E723" s="17"/>
      <c r="F723" s="17"/>
      <c r="G723" s="17"/>
      <c r="H723" s="18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ht="18.75" customHeight="1">
      <c r="E724" s="17"/>
      <c r="F724" s="17"/>
      <c r="G724" s="17"/>
      <c r="H724" s="18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ht="18.75" customHeight="1">
      <c r="E725" s="17"/>
      <c r="F725" s="17"/>
      <c r="G725" s="17"/>
      <c r="H725" s="18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ht="18.75" customHeight="1">
      <c r="E726" s="17"/>
      <c r="F726" s="17"/>
      <c r="G726" s="17"/>
      <c r="H726" s="18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ht="18.75" customHeight="1">
      <c r="E727" s="17"/>
      <c r="F727" s="17"/>
      <c r="G727" s="17"/>
      <c r="H727" s="18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ht="18.75" customHeight="1">
      <c r="E728" s="17"/>
      <c r="F728" s="17"/>
      <c r="G728" s="17"/>
      <c r="H728" s="18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ht="18.75" customHeight="1">
      <c r="E729" s="17"/>
      <c r="F729" s="17"/>
      <c r="G729" s="17"/>
      <c r="H729" s="18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ht="18.75" customHeight="1">
      <c r="E730" s="17"/>
      <c r="F730" s="17"/>
      <c r="G730" s="17"/>
      <c r="H730" s="18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ht="18.75" customHeight="1">
      <c r="E731" s="17"/>
      <c r="F731" s="17"/>
      <c r="G731" s="17"/>
      <c r="H731" s="18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ht="18.75" customHeight="1">
      <c r="E732" s="17"/>
      <c r="F732" s="17"/>
      <c r="G732" s="17"/>
      <c r="H732" s="18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ht="18.75" customHeight="1">
      <c r="E733" s="17"/>
      <c r="F733" s="17"/>
      <c r="G733" s="17"/>
      <c r="H733" s="18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ht="18.75" customHeight="1">
      <c r="E734" s="17"/>
      <c r="F734" s="17"/>
      <c r="G734" s="17"/>
      <c r="H734" s="18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ht="18.75" customHeight="1">
      <c r="E735" s="17"/>
      <c r="F735" s="17"/>
      <c r="G735" s="17"/>
      <c r="H735" s="18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ht="18.75" customHeight="1">
      <c r="E736" s="17"/>
      <c r="F736" s="17"/>
      <c r="G736" s="17"/>
      <c r="H736" s="18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ht="18.75" customHeight="1">
      <c r="E737" s="17"/>
      <c r="F737" s="17"/>
      <c r="G737" s="17"/>
      <c r="H737" s="18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ht="18.75" customHeight="1">
      <c r="E738" s="17"/>
      <c r="F738" s="17"/>
      <c r="G738" s="17"/>
      <c r="H738" s="18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ht="18.75" customHeight="1">
      <c r="E739" s="17"/>
      <c r="F739" s="17"/>
      <c r="G739" s="17"/>
      <c r="H739" s="18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ht="18.75" customHeight="1">
      <c r="E740" s="17"/>
      <c r="F740" s="17"/>
      <c r="G740" s="17"/>
      <c r="H740" s="18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ht="18.75" customHeight="1">
      <c r="E741" s="17"/>
      <c r="F741" s="17"/>
      <c r="G741" s="17"/>
      <c r="H741" s="18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ht="18.75" customHeight="1">
      <c r="E742" s="17"/>
      <c r="F742" s="17"/>
      <c r="G742" s="17"/>
      <c r="H742" s="18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ht="18.75" customHeight="1">
      <c r="E743" s="17"/>
      <c r="F743" s="17"/>
      <c r="G743" s="17"/>
      <c r="H743" s="18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ht="18.75" customHeight="1">
      <c r="E744" s="17"/>
      <c r="F744" s="17"/>
      <c r="G744" s="17"/>
      <c r="H744" s="18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ht="18.75" customHeight="1">
      <c r="E745" s="17"/>
      <c r="F745" s="17"/>
      <c r="G745" s="17"/>
      <c r="H745" s="18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ht="18.75" customHeight="1">
      <c r="E746" s="17"/>
      <c r="F746" s="17"/>
      <c r="G746" s="17"/>
      <c r="H746" s="18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ht="18.75" customHeight="1">
      <c r="E747" s="17"/>
      <c r="F747" s="17"/>
      <c r="G747" s="17"/>
      <c r="H747" s="18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ht="18.75" customHeight="1">
      <c r="E748" s="17"/>
      <c r="F748" s="17"/>
      <c r="G748" s="17"/>
      <c r="H748" s="18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ht="18.75" customHeight="1">
      <c r="E749" s="17"/>
      <c r="F749" s="17"/>
      <c r="G749" s="17"/>
      <c r="H749" s="18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ht="18.75" customHeight="1">
      <c r="E750" s="17"/>
      <c r="F750" s="17"/>
      <c r="G750" s="17"/>
      <c r="H750" s="18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ht="18.75" customHeight="1">
      <c r="E751" s="17"/>
      <c r="F751" s="17"/>
      <c r="G751" s="17"/>
      <c r="H751" s="18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ht="18.75" customHeight="1">
      <c r="E752" s="17"/>
      <c r="F752" s="17"/>
      <c r="G752" s="17"/>
      <c r="H752" s="18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ht="18.75" customHeight="1">
      <c r="E753" s="17"/>
      <c r="F753" s="17"/>
      <c r="G753" s="17"/>
      <c r="H753" s="18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ht="18.75" customHeight="1">
      <c r="E754" s="17"/>
      <c r="F754" s="17"/>
      <c r="G754" s="17"/>
      <c r="H754" s="18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ht="18.75" customHeight="1">
      <c r="E755" s="17"/>
      <c r="F755" s="17"/>
      <c r="G755" s="17"/>
      <c r="H755" s="18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ht="18.75" customHeight="1">
      <c r="E756" s="17"/>
      <c r="F756" s="17"/>
      <c r="G756" s="17"/>
      <c r="H756" s="18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ht="18.75" customHeight="1">
      <c r="E757" s="17"/>
      <c r="F757" s="17"/>
      <c r="G757" s="17"/>
      <c r="H757" s="18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ht="18.75" customHeight="1">
      <c r="E758" s="17"/>
      <c r="F758" s="17"/>
      <c r="G758" s="17"/>
      <c r="H758" s="18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ht="18.75" customHeight="1">
      <c r="E759" s="17"/>
      <c r="F759" s="17"/>
      <c r="G759" s="17"/>
      <c r="H759" s="18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ht="18.75" customHeight="1">
      <c r="E760" s="17"/>
      <c r="F760" s="17"/>
      <c r="G760" s="17"/>
      <c r="H760" s="18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ht="18.75" customHeight="1">
      <c r="E761" s="17"/>
      <c r="F761" s="17"/>
      <c r="G761" s="17"/>
      <c r="H761" s="18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ht="18.75" customHeight="1">
      <c r="E762" s="17"/>
      <c r="F762" s="17"/>
      <c r="G762" s="17"/>
      <c r="H762" s="18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ht="18.75" customHeight="1">
      <c r="E763" s="17"/>
      <c r="F763" s="17"/>
      <c r="G763" s="17"/>
      <c r="H763" s="18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ht="18.75" customHeight="1">
      <c r="E764" s="17"/>
      <c r="F764" s="17"/>
      <c r="G764" s="17"/>
      <c r="H764" s="18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ht="18.75" customHeight="1">
      <c r="E765" s="17"/>
      <c r="F765" s="17"/>
      <c r="G765" s="17"/>
      <c r="H765" s="18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ht="18.75" customHeight="1">
      <c r="E766" s="17"/>
      <c r="F766" s="17"/>
      <c r="G766" s="17"/>
      <c r="H766" s="18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ht="18.75" customHeight="1">
      <c r="E767" s="17"/>
      <c r="F767" s="17"/>
      <c r="G767" s="17"/>
      <c r="H767" s="18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ht="18.75" customHeight="1">
      <c r="E768" s="17"/>
      <c r="F768" s="17"/>
      <c r="G768" s="17"/>
      <c r="H768" s="18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ht="18.75" customHeight="1">
      <c r="E769" s="17"/>
      <c r="F769" s="17"/>
      <c r="G769" s="17"/>
      <c r="H769" s="18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ht="18.75" customHeight="1">
      <c r="E770" s="17"/>
      <c r="F770" s="17"/>
      <c r="G770" s="17"/>
      <c r="H770" s="18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ht="18.75" customHeight="1">
      <c r="E771" s="17"/>
      <c r="F771" s="17"/>
      <c r="G771" s="17"/>
      <c r="H771" s="18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ht="18.75" customHeight="1">
      <c r="E772" s="17"/>
      <c r="F772" s="17"/>
      <c r="G772" s="17"/>
      <c r="H772" s="18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ht="18.75" customHeight="1">
      <c r="E773" s="17"/>
      <c r="F773" s="17"/>
      <c r="G773" s="17"/>
      <c r="H773" s="18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ht="18.75" customHeight="1">
      <c r="E774" s="17"/>
      <c r="F774" s="17"/>
      <c r="G774" s="17"/>
      <c r="H774" s="18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ht="18.75" customHeight="1">
      <c r="E775" s="17"/>
      <c r="F775" s="17"/>
      <c r="G775" s="17"/>
      <c r="H775" s="18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ht="18.75" customHeight="1">
      <c r="E776" s="17"/>
      <c r="F776" s="17"/>
      <c r="G776" s="17"/>
      <c r="H776" s="18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ht="18.75" customHeight="1">
      <c r="E777" s="17"/>
      <c r="F777" s="17"/>
      <c r="G777" s="17"/>
      <c r="H777" s="18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ht="18.75" customHeight="1">
      <c r="E778" s="17"/>
      <c r="F778" s="17"/>
      <c r="G778" s="17"/>
      <c r="H778" s="18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ht="18.75" customHeight="1">
      <c r="E779" s="17"/>
      <c r="F779" s="17"/>
      <c r="G779" s="17"/>
      <c r="H779" s="18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ht="18.75" customHeight="1">
      <c r="E780" s="17"/>
      <c r="F780" s="17"/>
      <c r="G780" s="17"/>
      <c r="H780" s="18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ht="18.75" customHeight="1">
      <c r="E781" s="17"/>
      <c r="F781" s="17"/>
      <c r="G781" s="17"/>
      <c r="H781" s="18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ht="18.75" customHeight="1">
      <c r="E782" s="17"/>
      <c r="F782" s="17"/>
      <c r="G782" s="17"/>
      <c r="H782" s="18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ht="18.75" customHeight="1">
      <c r="E783" s="17"/>
      <c r="F783" s="17"/>
      <c r="G783" s="17"/>
      <c r="H783" s="18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ht="18.75" customHeight="1">
      <c r="E784" s="17"/>
      <c r="F784" s="17"/>
      <c r="G784" s="17"/>
      <c r="H784" s="18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ht="18.75" customHeight="1">
      <c r="E785" s="17"/>
      <c r="F785" s="17"/>
      <c r="G785" s="17"/>
      <c r="H785" s="18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ht="18.75" customHeight="1">
      <c r="E786" s="17"/>
      <c r="F786" s="17"/>
      <c r="G786" s="17"/>
      <c r="H786" s="18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ht="18.75" customHeight="1">
      <c r="E787" s="17"/>
      <c r="F787" s="17"/>
      <c r="G787" s="17"/>
      <c r="H787" s="18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ht="18.75" customHeight="1">
      <c r="E788" s="17"/>
      <c r="F788" s="17"/>
      <c r="G788" s="17"/>
      <c r="H788" s="18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ht="18.75" customHeight="1">
      <c r="E789" s="17"/>
      <c r="F789" s="17"/>
      <c r="G789" s="17"/>
      <c r="H789" s="18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ht="18.75" customHeight="1">
      <c r="E790" s="17"/>
      <c r="F790" s="17"/>
      <c r="G790" s="17"/>
      <c r="H790" s="18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ht="18.75" customHeight="1">
      <c r="E791" s="17"/>
      <c r="F791" s="17"/>
      <c r="G791" s="17"/>
      <c r="H791" s="18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ht="18.75" customHeight="1">
      <c r="E792" s="17"/>
      <c r="F792" s="17"/>
      <c r="G792" s="17"/>
      <c r="H792" s="18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ht="18.75" customHeight="1">
      <c r="E793" s="17"/>
      <c r="F793" s="17"/>
      <c r="G793" s="17"/>
      <c r="H793" s="18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ht="18.75" customHeight="1">
      <c r="E794" s="17"/>
      <c r="F794" s="17"/>
      <c r="G794" s="17"/>
      <c r="H794" s="18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ht="18.75" customHeight="1">
      <c r="E795" s="17"/>
      <c r="F795" s="17"/>
      <c r="G795" s="17"/>
      <c r="H795" s="18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ht="18.75" customHeight="1">
      <c r="E796" s="17"/>
      <c r="F796" s="17"/>
      <c r="G796" s="17"/>
      <c r="H796" s="18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ht="18.75" customHeight="1">
      <c r="E797" s="17"/>
      <c r="F797" s="17"/>
      <c r="G797" s="17"/>
      <c r="H797" s="18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ht="18.75" customHeight="1">
      <c r="E798" s="17"/>
      <c r="F798" s="17"/>
      <c r="G798" s="17"/>
      <c r="H798" s="18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ht="18.75" customHeight="1">
      <c r="E799" s="17"/>
      <c r="F799" s="17"/>
      <c r="G799" s="17"/>
      <c r="H799" s="18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ht="18.75" customHeight="1">
      <c r="E800" s="17"/>
      <c r="F800" s="17"/>
      <c r="G800" s="17"/>
      <c r="H800" s="18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ht="18.75" customHeight="1">
      <c r="E801" s="17"/>
      <c r="F801" s="17"/>
      <c r="G801" s="17"/>
      <c r="H801" s="18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ht="18.75" customHeight="1">
      <c r="E802" s="17"/>
      <c r="F802" s="17"/>
      <c r="G802" s="17"/>
      <c r="H802" s="18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ht="18.75" customHeight="1">
      <c r="E803" s="17"/>
      <c r="F803" s="17"/>
      <c r="G803" s="17"/>
      <c r="H803" s="18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ht="18.75" customHeight="1">
      <c r="E804" s="17"/>
      <c r="F804" s="17"/>
      <c r="G804" s="17"/>
      <c r="H804" s="18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ht="18.75" customHeight="1">
      <c r="E805" s="17"/>
      <c r="F805" s="17"/>
      <c r="G805" s="17"/>
      <c r="H805" s="18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ht="18.75" customHeight="1">
      <c r="E806" s="17"/>
      <c r="F806" s="17"/>
      <c r="G806" s="17"/>
      <c r="H806" s="18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ht="18.75" customHeight="1">
      <c r="E807" s="17"/>
      <c r="F807" s="17"/>
      <c r="G807" s="17"/>
      <c r="H807" s="18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ht="18.75" customHeight="1">
      <c r="E808" s="17"/>
      <c r="F808" s="17"/>
      <c r="G808" s="17"/>
      <c r="H808" s="18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ht="18.75" customHeight="1">
      <c r="E809" s="17"/>
      <c r="F809" s="17"/>
      <c r="G809" s="17"/>
      <c r="H809" s="18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ht="18.75" customHeight="1">
      <c r="E810" s="17"/>
      <c r="F810" s="17"/>
      <c r="G810" s="17"/>
      <c r="H810" s="18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ht="18.75" customHeight="1">
      <c r="E811" s="17"/>
      <c r="F811" s="17"/>
      <c r="G811" s="17"/>
      <c r="H811" s="18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ht="18.75" customHeight="1">
      <c r="E812" s="17"/>
      <c r="F812" s="17"/>
      <c r="G812" s="17"/>
      <c r="H812" s="18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ht="18.75" customHeight="1">
      <c r="E813" s="17"/>
      <c r="F813" s="17"/>
      <c r="G813" s="17"/>
      <c r="H813" s="18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ht="18.75" customHeight="1">
      <c r="E814" s="17"/>
      <c r="F814" s="17"/>
      <c r="G814" s="17"/>
      <c r="H814" s="18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ht="18.75" customHeight="1">
      <c r="E815" s="17"/>
      <c r="F815" s="17"/>
      <c r="G815" s="17"/>
      <c r="H815" s="18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ht="18.75" customHeight="1">
      <c r="E816" s="17"/>
      <c r="F816" s="17"/>
      <c r="G816" s="17"/>
      <c r="H816" s="18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ht="18.75" customHeight="1">
      <c r="E817" s="17"/>
      <c r="F817" s="17"/>
      <c r="G817" s="17"/>
      <c r="H817" s="18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ht="18.75" customHeight="1">
      <c r="E818" s="17"/>
      <c r="F818" s="17"/>
      <c r="G818" s="17"/>
      <c r="H818" s="18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ht="18.75" customHeight="1">
      <c r="E819" s="17"/>
      <c r="F819" s="17"/>
      <c r="G819" s="17"/>
      <c r="H819" s="18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ht="18.75" customHeight="1">
      <c r="E820" s="17"/>
      <c r="F820" s="17"/>
      <c r="G820" s="17"/>
      <c r="H820" s="18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ht="18.75" customHeight="1">
      <c r="E821" s="17"/>
      <c r="F821" s="17"/>
      <c r="G821" s="17"/>
      <c r="H821" s="18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ht="18.75" customHeight="1">
      <c r="E822" s="17"/>
      <c r="F822" s="17"/>
      <c r="G822" s="17"/>
      <c r="H822" s="18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ht="18.75" customHeight="1">
      <c r="E823" s="17"/>
      <c r="F823" s="17"/>
      <c r="G823" s="17"/>
      <c r="H823" s="18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ht="18.75" customHeight="1">
      <c r="E824" s="17"/>
      <c r="F824" s="17"/>
      <c r="G824" s="17"/>
      <c r="H824" s="18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ht="18.75" customHeight="1">
      <c r="E825" s="17"/>
      <c r="F825" s="17"/>
      <c r="G825" s="17"/>
      <c r="H825" s="18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ht="18.75" customHeight="1">
      <c r="E826" s="17"/>
      <c r="F826" s="17"/>
      <c r="G826" s="17"/>
      <c r="H826" s="18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ht="18.75" customHeight="1">
      <c r="E827" s="17"/>
      <c r="F827" s="17"/>
      <c r="G827" s="17"/>
      <c r="H827" s="18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ht="18.75" customHeight="1">
      <c r="E828" s="17"/>
      <c r="F828" s="17"/>
      <c r="G828" s="17"/>
      <c r="H828" s="18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ht="18.75" customHeight="1">
      <c r="E829" s="17"/>
      <c r="F829" s="17"/>
      <c r="G829" s="17"/>
      <c r="H829" s="18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ht="18.75" customHeight="1">
      <c r="E830" s="17"/>
      <c r="F830" s="17"/>
      <c r="G830" s="17"/>
      <c r="H830" s="18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ht="18.75" customHeight="1">
      <c r="E831" s="17"/>
      <c r="F831" s="17"/>
      <c r="G831" s="17"/>
      <c r="H831" s="18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ht="18.75" customHeight="1">
      <c r="E832" s="17"/>
      <c r="F832" s="17"/>
      <c r="G832" s="17"/>
      <c r="H832" s="18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ht="18.75" customHeight="1">
      <c r="E833" s="17"/>
      <c r="F833" s="17"/>
      <c r="G833" s="17"/>
      <c r="H833" s="18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ht="18.75" customHeight="1">
      <c r="E834" s="17"/>
      <c r="F834" s="17"/>
      <c r="G834" s="17"/>
      <c r="H834" s="18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ht="18.75" customHeight="1">
      <c r="E835" s="17"/>
      <c r="F835" s="17"/>
      <c r="G835" s="17"/>
      <c r="H835" s="18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ht="18.75" customHeight="1">
      <c r="E836" s="17"/>
      <c r="F836" s="17"/>
      <c r="G836" s="17"/>
      <c r="H836" s="18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ht="18.75" customHeight="1">
      <c r="E837" s="17"/>
      <c r="F837" s="17"/>
      <c r="G837" s="17"/>
      <c r="H837" s="18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ht="18.75" customHeight="1">
      <c r="E838" s="17"/>
      <c r="F838" s="17"/>
      <c r="G838" s="17"/>
      <c r="H838" s="18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ht="18.75" customHeight="1">
      <c r="E839" s="17"/>
      <c r="F839" s="17"/>
      <c r="G839" s="17"/>
      <c r="H839" s="18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ht="18.75" customHeight="1">
      <c r="E840" s="17"/>
      <c r="F840" s="17"/>
      <c r="G840" s="17"/>
      <c r="H840" s="18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ht="18.75" customHeight="1">
      <c r="E841" s="17"/>
      <c r="F841" s="17"/>
      <c r="G841" s="17"/>
      <c r="H841" s="18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ht="18.75" customHeight="1">
      <c r="E842" s="17"/>
      <c r="F842" s="17"/>
      <c r="G842" s="17"/>
      <c r="H842" s="18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ht="18.75" customHeight="1">
      <c r="E843" s="17"/>
      <c r="F843" s="17"/>
      <c r="G843" s="17"/>
      <c r="H843" s="18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ht="18.75" customHeight="1">
      <c r="E844" s="17"/>
      <c r="F844" s="17"/>
      <c r="G844" s="17"/>
      <c r="H844" s="18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ht="18.75" customHeight="1">
      <c r="E845" s="17"/>
      <c r="F845" s="17"/>
      <c r="G845" s="17"/>
      <c r="H845" s="18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ht="18.75" customHeight="1">
      <c r="E846" s="17"/>
      <c r="F846" s="17"/>
      <c r="G846" s="17"/>
      <c r="H846" s="18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ht="18.75" customHeight="1">
      <c r="E847" s="17"/>
      <c r="F847" s="17"/>
      <c r="G847" s="17"/>
      <c r="H847" s="18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ht="18.75" customHeight="1">
      <c r="E848" s="17"/>
      <c r="F848" s="17"/>
      <c r="G848" s="17"/>
      <c r="H848" s="18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ht="18.75" customHeight="1">
      <c r="E849" s="17"/>
      <c r="F849" s="17"/>
      <c r="G849" s="17"/>
      <c r="H849" s="18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ht="18.75" customHeight="1">
      <c r="E850" s="17"/>
      <c r="F850" s="17"/>
      <c r="G850" s="17"/>
      <c r="H850" s="18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ht="18.75" customHeight="1">
      <c r="E851" s="17"/>
      <c r="F851" s="17"/>
      <c r="G851" s="17"/>
      <c r="H851" s="18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ht="18.75" customHeight="1">
      <c r="E852" s="17"/>
      <c r="F852" s="17"/>
      <c r="G852" s="17"/>
      <c r="H852" s="18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ht="18.75" customHeight="1">
      <c r="E853" s="17"/>
      <c r="F853" s="17"/>
      <c r="G853" s="17"/>
      <c r="H853" s="18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ht="18.75" customHeight="1">
      <c r="E854" s="17"/>
      <c r="F854" s="17"/>
      <c r="G854" s="17"/>
      <c r="H854" s="18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ht="18.75" customHeight="1">
      <c r="E855" s="17"/>
      <c r="F855" s="17"/>
      <c r="G855" s="17"/>
      <c r="H855" s="18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ht="18.75" customHeight="1">
      <c r="E856" s="17"/>
      <c r="F856" s="17"/>
      <c r="G856" s="17"/>
      <c r="H856" s="18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ht="18.75" customHeight="1">
      <c r="E857" s="17"/>
      <c r="F857" s="17"/>
      <c r="G857" s="17"/>
      <c r="H857" s="18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ht="18.75" customHeight="1">
      <c r="E858" s="17"/>
      <c r="F858" s="17"/>
      <c r="G858" s="17"/>
      <c r="H858" s="18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ht="18.75" customHeight="1">
      <c r="E859" s="17"/>
      <c r="F859" s="17"/>
      <c r="G859" s="17"/>
      <c r="H859" s="18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ht="18.75" customHeight="1">
      <c r="E860" s="17"/>
      <c r="F860" s="17"/>
      <c r="G860" s="17"/>
      <c r="H860" s="18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ht="18.75" customHeight="1">
      <c r="E861" s="17"/>
      <c r="F861" s="17"/>
      <c r="G861" s="17"/>
      <c r="H861" s="18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ht="18.75" customHeight="1">
      <c r="E862" s="17"/>
      <c r="F862" s="17"/>
      <c r="G862" s="17"/>
      <c r="H862" s="18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ht="18.75" customHeight="1">
      <c r="E863" s="17"/>
      <c r="F863" s="17"/>
      <c r="G863" s="17"/>
      <c r="H863" s="18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ht="18.75" customHeight="1">
      <c r="E864" s="17"/>
      <c r="F864" s="17"/>
      <c r="G864" s="17"/>
      <c r="H864" s="18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ht="18.75" customHeight="1">
      <c r="E865" s="17"/>
      <c r="F865" s="17"/>
      <c r="G865" s="17"/>
      <c r="H865" s="18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ht="18.75" customHeight="1">
      <c r="E866" s="17"/>
      <c r="F866" s="17"/>
      <c r="G866" s="17"/>
      <c r="H866" s="18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ht="18.75" customHeight="1">
      <c r="E867" s="17"/>
      <c r="F867" s="17"/>
      <c r="G867" s="17"/>
      <c r="H867" s="18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ht="18.75" customHeight="1">
      <c r="E868" s="17"/>
      <c r="F868" s="17"/>
      <c r="G868" s="17"/>
      <c r="H868" s="18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ht="18.75" customHeight="1">
      <c r="E869" s="17"/>
      <c r="F869" s="17"/>
      <c r="G869" s="17"/>
      <c r="H869" s="18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ht="18.75" customHeight="1">
      <c r="E870" s="17"/>
      <c r="F870" s="17"/>
      <c r="G870" s="17"/>
      <c r="H870" s="18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ht="18.75" customHeight="1">
      <c r="E871" s="17"/>
      <c r="F871" s="17"/>
      <c r="G871" s="17"/>
      <c r="H871" s="18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ht="18.75" customHeight="1">
      <c r="E872" s="17"/>
      <c r="F872" s="17"/>
      <c r="G872" s="17"/>
      <c r="H872" s="18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ht="18.75" customHeight="1">
      <c r="E873" s="17"/>
      <c r="F873" s="17"/>
      <c r="G873" s="17"/>
      <c r="H873" s="18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ht="18.75" customHeight="1">
      <c r="E874" s="17"/>
      <c r="F874" s="17"/>
      <c r="G874" s="17"/>
      <c r="H874" s="18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ht="18.75" customHeight="1">
      <c r="E875" s="17"/>
      <c r="F875" s="17"/>
      <c r="G875" s="17"/>
      <c r="H875" s="18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ht="18.75" customHeight="1">
      <c r="E876" s="17"/>
      <c r="F876" s="17"/>
      <c r="G876" s="17"/>
      <c r="H876" s="18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ht="18.75" customHeight="1">
      <c r="E877" s="17"/>
      <c r="F877" s="17"/>
      <c r="G877" s="17"/>
      <c r="H877" s="18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ht="18.75" customHeight="1">
      <c r="E878" s="17"/>
      <c r="F878" s="17"/>
      <c r="G878" s="17"/>
      <c r="H878" s="18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ht="18.75" customHeight="1">
      <c r="E879" s="17"/>
      <c r="F879" s="17"/>
      <c r="G879" s="17"/>
      <c r="H879" s="18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ht="18.75" customHeight="1">
      <c r="E880" s="17"/>
      <c r="F880" s="17"/>
      <c r="G880" s="17"/>
      <c r="H880" s="18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ht="18.75" customHeight="1">
      <c r="E881" s="17"/>
      <c r="F881" s="17"/>
      <c r="G881" s="17"/>
      <c r="H881" s="18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ht="18.75" customHeight="1">
      <c r="E882" s="17"/>
      <c r="F882" s="17"/>
      <c r="G882" s="17"/>
      <c r="H882" s="18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ht="18.75" customHeight="1">
      <c r="E883" s="17"/>
      <c r="F883" s="17"/>
      <c r="G883" s="17"/>
      <c r="H883" s="18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ht="18.75" customHeight="1">
      <c r="E884" s="17"/>
      <c r="F884" s="17"/>
      <c r="G884" s="17"/>
      <c r="H884" s="18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ht="18.75" customHeight="1">
      <c r="E885" s="17"/>
      <c r="F885" s="17"/>
      <c r="G885" s="17"/>
      <c r="H885" s="18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ht="18.75" customHeight="1">
      <c r="E886" s="17"/>
      <c r="F886" s="17"/>
      <c r="G886" s="17"/>
      <c r="H886" s="18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ht="18.75" customHeight="1">
      <c r="E887" s="17"/>
      <c r="F887" s="17"/>
      <c r="G887" s="17"/>
      <c r="H887" s="18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ht="18.75" customHeight="1">
      <c r="E888" s="17"/>
      <c r="F888" s="17"/>
      <c r="G888" s="17"/>
      <c r="H888" s="18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ht="18.75" customHeight="1">
      <c r="E889" s="17"/>
      <c r="F889" s="17"/>
      <c r="G889" s="17"/>
      <c r="H889" s="18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ht="18.75" customHeight="1">
      <c r="E890" s="17"/>
      <c r="F890" s="17"/>
      <c r="G890" s="17"/>
      <c r="H890" s="18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ht="18.75" customHeight="1">
      <c r="E891" s="17"/>
      <c r="F891" s="17"/>
      <c r="G891" s="17"/>
      <c r="H891" s="18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ht="18.75" customHeight="1">
      <c r="E892" s="17"/>
      <c r="F892" s="17"/>
      <c r="G892" s="17"/>
      <c r="H892" s="18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ht="18.75" customHeight="1">
      <c r="E893" s="17"/>
      <c r="F893" s="17"/>
      <c r="G893" s="17"/>
      <c r="H893" s="18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ht="18.75" customHeight="1">
      <c r="E894" s="17"/>
      <c r="F894" s="17"/>
      <c r="G894" s="17"/>
      <c r="H894" s="18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ht="18.75" customHeight="1">
      <c r="E895" s="17"/>
      <c r="F895" s="17"/>
      <c r="G895" s="17"/>
      <c r="H895" s="18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ht="18.75" customHeight="1">
      <c r="E896" s="17"/>
      <c r="F896" s="17"/>
      <c r="G896" s="17"/>
      <c r="H896" s="18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ht="18.75" customHeight="1">
      <c r="E897" s="17"/>
      <c r="F897" s="17"/>
      <c r="G897" s="17"/>
      <c r="H897" s="18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ht="18.75" customHeight="1">
      <c r="E898" s="17"/>
      <c r="F898" s="17"/>
      <c r="G898" s="17"/>
      <c r="H898" s="18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ht="18.75" customHeight="1">
      <c r="E899" s="17"/>
      <c r="F899" s="17"/>
      <c r="G899" s="17"/>
      <c r="H899" s="18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ht="18.75" customHeight="1">
      <c r="E900" s="17"/>
      <c r="F900" s="17"/>
      <c r="G900" s="17"/>
      <c r="H900" s="18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ht="18.75" customHeight="1">
      <c r="E901" s="17"/>
      <c r="F901" s="17"/>
      <c r="G901" s="17"/>
      <c r="H901" s="18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ht="18.75" customHeight="1">
      <c r="E902" s="17"/>
      <c r="F902" s="17"/>
      <c r="G902" s="17"/>
      <c r="H902" s="18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ht="18.75" customHeight="1">
      <c r="E903" s="17"/>
      <c r="F903" s="17"/>
      <c r="G903" s="17"/>
      <c r="H903" s="18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ht="18.75" customHeight="1">
      <c r="E904" s="17"/>
      <c r="F904" s="17"/>
      <c r="G904" s="17"/>
      <c r="H904" s="18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ht="18.75" customHeight="1">
      <c r="E905" s="17"/>
      <c r="F905" s="17"/>
      <c r="G905" s="17"/>
      <c r="H905" s="18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ht="18.75" customHeight="1">
      <c r="E906" s="17"/>
      <c r="F906" s="17"/>
      <c r="G906" s="17"/>
      <c r="H906" s="18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ht="18.75" customHeight="1">
      <c r="E907" s="17"/>
      <c r="F907" s="17"/>
      <c r="G907" s="17"/>
      <c r="H907" s="18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ht="18.75" customHeight="1">
      <c r="E908" s="17"/>
      <c r="F908" s="17"/>
      <c r="G908" s="17"/>
      <c r="H908" s="18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ht="18.75" customHeight="1">
      <c r="E909" s="17"/>
      <c r="F909" s="17"/>
      <c r="G909" s="17"/>
      <c r="H909" s="18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ht="18.75" customHeight="1">
      <c r="E910" s="17"/>
      <c r="F910" s="17"/>
      <c r="G910" s="17"/>
      <c r="H910" s="18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ht="18.75" customHeight="1">
      <c r="E911" s="17"/>
      <c r="F911" s="17"/>
      <c r="G911" s="17"/>
      <c r="H911" s="18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ht="18.75" customHeight="1">
      <c r="E912" s="17"/>
      <c r="F912" s="17"/>
      <c r="G912" s="17"/>
      <c r="H912" s="18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ht="18.75" customHeight="1">
      <c r="E913" s="17"/>
      <c r="F913" s="17"/>
      <c r="G913" s="17"/>
      <c r="H913" s="18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ht="18.75" customHeight="1">
      <c r="E914" s="17"/>
      <c r="F914" s="17"/>
      <c r="G914" s="17"/>
      <c r="H914" s="18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ht="18.75" customHeight="1">
      <c r="E915" s="17"/>
      <c r="F915" s="17"/>
      <c r="G915" s="17"/>
      <c r="H915" s="18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ht="18.75" customHeight="1">
      <c r="E916" s="17"/>
      <c r="F916" s="17"/>
      <c r="G916" s="17"/>
      <c r="H916" s="18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ht="18.75" customHeight="1">
      <c r="E917" s="17"/>
      <c r="F917" s="17"/>
      <c r="G917" s="17"/>
      <c r="H917" s="18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ht="18.75" customHeight="1">
      <c r="E918" s="17"/>
      <c r="F918" s="17"/>
      <c r="G918" s="17"/>
      <c r="H918" s="18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ht="18.75" customHeight="1">
      <c r="E919" s="17"/>
      <c r="F919" s="17"/>
      <c r="G919" s="17"/>
      <c r="H919" s="18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ht="18.75" customHeight="1">
      <c r="E920" s="17"/>
      <c r="F920" s="17"/>
      <c r="G920" s="17"/>
      <c r="H920" s="18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ht="18.75" customHeight="1">
      <c r="E921" s="17"/>
      <c r="F921" s="17"/>
      <c r="G921" s="17"/>
      <c r="H921" s="18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ht="18.75" customHeight="1">
      <c r="E922" s="17"/>
      <c r="F922" s="17"/>
      <c r="G922" s="17"/>
      <c r="H922" s="18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ht="18.75" customHeight="1">
      <c r="E923" s="17"/>
      <c r="F923" s="17"/>
      <c r="G923" s="17"/>
      <c r="H923" s="18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ht="18.75" customHeight="1">
      <c r="E924" s="17"/>
      <c r="F924" s="17"/>
      <c r="G924" s="17"/>
      <c r="H924" s="18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ht="18.75" customHeight="1">
      <c r="E925" s="17"/>
      <c r="F925" s="17"/>
      <c r="G925" s="17"/>
      <c r="H925" s="18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ht="18.75" customHeight="1">
      <c r="E926" s="17"/>
      <c r="F926" s="17"/>
      <c r="G926" s="17"/>
      <c r="H926" s="18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ht="18.75" customHeight="1">
      <c r="E927" s="17"/>
      <c r="F927" s="17"/>
      <c r="G927" s="17"/>
      <c r="H927" s="18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ht="18.75" customHeight="1">
      <c r="E928" s="17"/>
      <c r="F928" s="17"/>
      <c r="G928" s="17"/>
      <c r="H928" s="18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ht="18.75" customHeight="1">
      <c r="E929" s="17"/>
      <c r="F929" s="17"/>
      <c r="G929" s="17"/>
      <c r="H929" s="18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ht="18.75" customHeight="1">
      <c r="E930" s="17"/>
      <c r="F930" s="17"/>
      <c r="G930" s="17"/>
      <c r="H930" s="18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ht="18.75" customHeight="1">
      <c r="E931" s="17"/>
      <c r="F931" s="17"/>
      <c r="G931" s="17"/>
      <c r="H931" s="18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ht="18.75" customHeight="1">
      <c r="E932" s="17"/>
      <c r="F932" s="17"/>
      <c r="G932" s="17"/>
      <c r="H932" s="18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ht="18.75" customHeight="1">
      <c r="E933" s="17"/>
      <c r="F933" s="17"/>
      <c r="G933" s="17"/>
      <c r="H933" s="18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ht="18.75" customHeight="1">
      <c r="E934" s="17"/>
      <c r="F934" s="17"/>
      <c r="G934" s="17"/>
      <c r="H934" s="18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ht="18.75" customHeight="1">
      <c r="E935" s="17"/>
      <c r="F935" s="17"/>
      <c r="G935" s="17"/>
      <c r="H935" s="18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ht="18.75" customHeight="1">
      <c r="E936" s="17"/>
      <c r="F936" s="17"/>
      <c r="G936" s="17"/>
      <c r="H936" s="18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ht="18.75" customHeight="1">
      <c r="E937" s="17"/>
      <c r="F937" s="17"/>
      <c r="G937" s="17"/>
      <c r="H937" s="18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ht="18.75" customHeight="1">
      <c r="E938" s="17"/>
      <c r="F938" s="17"/>
      <c r="G938" s="17"/>
      <c r="H938" s="18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ht="18.75" customHeight="1">
      <c r="E939" s="17"/>
      <c r="F939" s="17"/>
      <c r="G939" s="17"/>
      <c r="H939" s="18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ht="18.75" customHeight="1">
      <c r="E940" s="17"/>
      <c r="F940" s="17"/>
      <c r="G940" s="17"/>
      <c r="H940" s="18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ht="18.75" customHeight="1">
      <c r="E941" s="17"/>
      <c r="F941" s="17"/>
      <c r="G941" s="17"/>
      <c r="H941" s="18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ht="18.75" customHeight="1">
      <c r="E942" s="17"/>
      <c r="F942" s="17"/>
      <c r="G942" s="17"/>
      <c r="H942" s="18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ht="18.75" customHeight="1">
      <c r="E943" s="17"/>
      <c r="F943" s="17"/>
      <c r="G943" s="17"/>
      <c r="H943" s="18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ht="18.75" customHeight="1">
      <c r="E944" s="17"/>
      <c r="F944" s="17"/>
      <c r="G944" s="17"/>
      <c r="H944" s="18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ht="18.75" customHeight="1">
      <c r="E945" s="17"/>
      <c r="F945" s="17"/>
      <c r="G945" s="17"/>
      <c r="H945" s="18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ht="18.75" customHeight="1">
      <c r="E946" s="17"/>
      <c r="F946" s="17"/>
      <c r="G946" s="17"/>
      <c r="H946" s="18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ht="18.75" customHeight="1">
      <c r="E947" s="17"/>
      <c r="F947" s="17"/>
      <c r="G947" s="17"/>
      <c r="H947" s="18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ht="18.75" customHeight="1">
      <c r="E948" s="17"/>
      <c r="F948" s="17"/>
      <c r="G948" s="17"/>
      <c r="H948" s="18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ht="18.75" customHeight="1">
      <c r="E949" s="17"/>
      <c r="F949" s="17"/>
      <c r="G949" s="17"/>
      <c r="H949" s="18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ht="18.75" customHeight="1">
      <c r="E950" s="17"/>
      <c r="F950" s="17"/>
      <c r="G950" s="17"/>
      <c r="H950" s="18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ht="18.75" customHeight="1">
      <c r="E951" s="17"/>
      <c r="F951" s="17"/>
      <c r="G951" s="17"/>
      <c r="H951" s="18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ht="18.75" customHeight="1">
      <c r="E952" s="17"/>
      <c r="F952" s="17"/>
      <c r="G952" s="17"/>
      <c r="H952" s="18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ht="18.75" customHeight="1">
      <c r="E953" s="17"/>
      <c r="F953" s="17"/>
      <c r="G953" s="17"/>
      <c r="H953" s="18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ht="18.75" customHeight="1">
      <c r="E954" s="17"/>
      <c r="F954" s="17"/>
      <c r="G954" s="17"/>
      <c r="H954" s="18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ht="18.75" customHeight="1">
      <c r="E955" s="17"/>
      <c r="F955" s="17"/>
      <c r="G955" s="17"/>
      <c r="H955" s="18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ht="18.75" customHeight="1">
      <c r="E956" s="17"/>
      <c r="F956" s="17"/>
      <c r="G956" s="17"/>
      <c r="H956" s="18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ht="18.75" customHeight="1">
      <c r="E957" s="17"/>
      <c r="F957" s="17"/>
      <c r="G957" s="17"/>
      <c r="H957" s="18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ht="18.75" customHeight="1">
      <c r="E958" s="17"/>
      <c r="F958" s="17"/>
      <c r="G958" s="17"/>
      <c r="H958" s="18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ht="18.75" customHeight="1">
      <c r="E959" s="17"/>
      <c r="F959" s="17"/>
      <c r="G959" s="17"/>
      <c r="H959" s="18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ht="18.75" customHeight="1">
      <c r="E960" s="17"/>
      <c r="F960" s="17"/>
      <c r="G960" s="17"/>
      <c r="H960" s="18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ht="18.75" customHeight="1">
      <c r="E961" s="17"/>
      <c r="F961" s="17"/>
      <c r="G961" s="17"/>
      <c r="H961" s="18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ht="18.75" customHeight="1">
      <c r="E962" s="17"/>
      <c r="F962" s="17"/>
      <c r="G962" s="17"/>
      <c r="H962" s="18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ht="18.75" customHeight="1">
      <c r="E963" s="17"/>
      <c r="F963" s="17"/>
      <c r="G963" s="17"/>
      <c r="H963" s="18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ht="18.75" customHeight="1">
      <c r="E964" s="17"/>
      <c r="F964" s="17"/>
      <c r="G964" s="17"/>
      <c r="H964" s="18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ht="18.75" customHeight="1">
      <c r="E965" s="17"/>
      <c r="F965" s="17"/>
      <c r="G965" s="17"/>
      <c r="H965" s="18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ht="18.75" customHeight="1">
      <c r="E966" s="17"/>
      <c r="F966" s="17"/>
      <c r="G966" s="17"/>
      <c r="H966" s="18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ht="18.75" customHeight="1">
      <c r="E967" s="17"/>
      <c r="F967" s="17"/>
      <c r="G967" s="17"/>
      <c r="H967" s="18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ht="18.75" customHeight="1">
      <c r="E968" s="17"/>
      <c r="F968" s="17"/>
      <c r="G968" s="17"/>
      <c r="H968" s="18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ht="18.75" customHeight="1">
      <c r="E969" s="17"/>
      <c r="F969" s="17"/>
      <c r="G969" s="17"/>
      <c r="H969" s="18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ht="18.75" customHeight="1">
      <c r="E970" s="17"/>
      <c r="F970" s="17"/>
      <c r="G970" s="17"/>
      <c r="H970" s="18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ht="18.75" customHeight="1">
      <c r="E971" s="17"/>
      <c r="F971" s="17"/>
      <c r="G971" s="17"/>
      <c r="H971" s="18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ht="18.75" customHeight="1">
      <c r="E972" s="17"/>
      <c r="F972" s="17"/>
      <c r="G972" s="17"/>
      <c r="H972" s="18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ht="18.75" customHeight="1">
      <c r="E973" s="17"/>
      <c r="F973" s="17"/>
      <c r="G973" s="17"/>
      <c r="H973" s="18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ht="18.75" customHeight="1">
      <c r="E974" s="17"/>
      <c r="F974" s="17"/>
      <c r="G974" s="17"/>
      <c r="H974" s="18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ht="18.75" customHeight="1">
      <c r="E975" s="17"/>
      <c r="F975" s="17"/>
      <c r="G975" s="17"/>
      <c r="H975" s="18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ht="18.75" customHeight="1">
      <c r="E976" s="17"/>
      <c r="F976" s="17"/>
      <c r="G976" s="17"/>
      <c r="H976" s="18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ht="18.75" customHeight="1">
      <c r="E977" s="17"/>
      <c r="F977" s="17"/>
      <c r="G977" s="17"/>
      <c r="H977" s="18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ht="18.75" customHeight="1">
      <c r="E978" s="17"/>
      <c r="F978" s="17"/>
      <c r="G978" s="17"/>
      <c r="H978" s="18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ht="18.75" customHeight="1">
      <c r="E979" s="17"/>
      <c r="F979" s="17"/>
      <c r="G979" s="17"/>
      <c r="H979" s="18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ht="18.75" customHeight="1">
      <c r="E980" s="17"/>
      <c r="F980" s="17"/>
      <c r="G980" s="17"/>
      <c r="H980" s="18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ht="18.75" customHeight="1">
      <c r="E981" s="17"/>
      <c r="F981" s="17"/>
      <c r="G981" s="17"/>
      <c r="H981" s="18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ht="18.75" customHeight="1">
      <c r="E982" s="17"/>
      <c r="F982" s="17"/>
      <c r="G982" s="17"/>
      <c r="H982" s="18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ht="18.75" customHeight="1">
      <c r="E983" s="17"/>
      <c r="F983" s="17"/>
      <c r="G983" s="17"/>
      <c r="H983" s="18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ht="18.75" customHeight="1">
      <c r="E984" s="17"/>
      <c r="F984" s="17"/>
      <c r="G984" s="17"/>
      <c r="H984" s="18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ht="18.75" customHeight="1">
      <c r="E985" s="17"/>
      <c r="F985" s="17"/>
      <c r="G985" s="17"/>
      <c r="H985" s="18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ht="18.75" customHeight="1">
      <c r="E986" s="17"/>
      <c r="F986" s="17"/>
      <c r="G986" s="17"/>
      <c r="H986" s="18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ht="18.75" customHeight="1">
      <c r="E987" s="17"/>
      <c r="F987" s="17"/>
      <c r="G987" s="17"/>
      <c r="H987" s="18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ht="18.75" customHeight="1">
      <c r="E988" s="17"/>
      <c r="F988" s="17"/>
      <c r="G988" s="17"/>
      <c r="H988" s="18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ht="18.75" customHeight="1">
      <c r="E989" s="17"/>
      <c r="F989" s="17"/>
      <c r="G989" s="17"/>
      <c r="H989" s="18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ht="18.75" customHeight="1">
      <c r="E990" s="17"/>
      <c r="F990" s="17"/>
      <c r="G990" s="17"/>
      <c r="H990" s="18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ht="18.75" customHeight="1">
      <c r="E991" s="17"/>
      <c r="F991" s="17"/>
      <c r="G991" s="17"/>
      <c r="H991" s="18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ht="18.75" customHeight="1">
      <c r="E992" s="17"/>
      <c r="F992" s="17"/>
      <c r="G992" s="17"/>
      <c r="H992" s="18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ht="18.75" customHeight="1">
      <c r="E993" s="17"/>
      <c r="F993" s="17"/>
      <c r="G993" s="17"/>
      <c r="H993" s="18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ht="18.75" customHeight="1">
      <c r="E994" s="17"/>
      <c r="F994" s="17"/>
      <c r="G994" s="17"/>
      <c r="H994" s="18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ht="18.75" customHeight="1">
      <c r="E995" s="17"/>
      <c r="F995" s="17"/>
      <c r="G995" s="17"/>
      <c r="H995" s="18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ht="18.75" customHeight="1">
      <c r="E996" s="17"/>
      <c r="F996" s="17"/>
      <c r="G996" s="17"/>
      <c r="H996" s="18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ht="18.75" customHeight="1">
      <c r="E997" s="17"/>
      <c r="F997" s="17"/>
      <c r="G997" s="17"/>
      <c r="H997" s="18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ht="18.75" customHeight="1">
      <c r="E998" s="17"/>
      <c r="F998" s="17"/>
      <c r="G998" s="17"/>
      <c r="H998" s="18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ht="18.75" customHeight="1">
      <c r="E999" s="17"/>
      <c r="F999" s="17"/>
      <c r="G999" s="17"/>
      <c r="H999" s="18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ht="18.75" customHeight="1">
      <c r="E1000" s="17"/>
      <c r="F1000" s="17"/>
      <c r="G1000" s="17"/>
      <c r="H1000" s="18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</sheetData>
  <conditionalFormatting sqref="L8:L289">
    <cfRule type="expression" dxfId="3" priority="1">
      <formula>$B8=2</formula>
    </cfRule>
  </conditionalFormatting>
  <conditionalFormatting sqref="L8:L289">
    <cfRule type="expression" dxfId="4" priority="2">
      <formula>$B8=3</formula>
    </cfRule>
  </conditionalFormatting>
  <conditionalFormatting sqref="L8:L289">
    <cfRule type="expression" dxfId="4" priority="3">
      <formula>$B8=4</formula>
    </cfRule>
  </conditionalFormatting>
  <conditionalFormatting sqref="L8:L289">
    <cfRule type="expression" dxfId="5" priority="4">
      <formula>$B8=5</formula>
    </cfRule>
  </conditionalFormatting>
  <conditionalFormatting sqref="L8:L289">
    <cfRule type="expression" dxfId="6" priority="5">
      <formula>$B8=6</formula>
    </cfRule>
  </conditionalFormatting>
  <conditionalFormatting sqref="K8:K289">
    <cfRule type="expression" dxfId="7" priority="6">
      <formula>$A8=1</formula>
    </cfRule>
  </conditionalFormatting>
  <conditionalFormatting sqref="D8:T289">
    <cfRule type="expression" dxfId="8" priority="7">
      <formula>$B8=0</formula>
    </cfRule>
  </conditionalFormatting>
  <conditionalFormatting sqref="D8:T289">
    <cfRule type="expression" dxfId="0" priority="8">
      <formula>$C8=1</formula>
    </cfRule>
  </conditionalFormatting>
  <conditionalFormatting sqref="D8:T289">
    <cfRule type="expression" dxfId="1" priority="9">
      <formula>$B8&lt;&gt;0</formula>
    </cfRule>
  </conditionalFormatting>
  <printOptions/>
  <pageMargins bottom="0.75" footer="0.0" header="0.0" left="0.7" right="0.7" top="0.75"/>
  <pageSetup orientation="landscape"/>
  <drawing r:id="rId1"/>
</worksheet>
</file>