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技能(学生测)" sheetId="1" r:id="rId3"/>
    <sheet name="技能(教师测)" sheetId="2" r:id="rId4"/>
    <sheet name="技能(公共)" sheetId="3" r:id="rId5"/>
    <sheet name="技能" sheetId="4" r:id="rId6"/>
    <sheet name="专家" sheetId="5" r:id="rId7"/>
    <sheet name="专家推荐列表" sheetId="6" r:id="rId8"/>
    <sheet name="工作表1" sheetId="7" r:id="rId9"/>
    <sheet name="技能推荐列表" sheetId="8" r:id="rId10"/>
    <sheet name="应用广场数据整理" sheetId="9" r:id="rId11"/>
    <sheet name="技能2" sheetId="10" r:id="rId12"/>
    <sheet name="技能推荐列表2" sheetId="11" r:id="rId13"/>
    <sheet name="业务-专家" sheetId="12" r:id="rId14"/>
    <sheet name="模版推荐" sheetId="13" state="hidden" r:id="rId15"/>
  </sheets>
  <calcPr/>
</workbook>
</file>

<file path=xl/sharedStrings.xml><?xml version="1.0" encoding="utf-8"?>
<sst xmlns="http://schemas.openxmlformats.org/spreadsheetml/2006/main" count="1260" uniqueCount="1260">
  <si>
    <t/>
  </si>
  <si>
    <t>标配</t>
  </si>
  <si>
    <t>专家名称</t>
  </si>
  <si>
    <t>平台功能</t>
  </si>
  <si>
    <t>附属技能</t>
  </si>
  <si>
    <t>技能解释</t>
  </si>
  <si>
    <t>状态</t>
  </si>
  <si>
    <t>触发场景</t>
  </si>
  <si>
    <t>翻转课专员</t>
  </si>
  <si>
    <t>AI翻转（马先仙）</t>
  </si>
  <si>
    <t>当前未配置附属技能，不触发。</t>
  </si>
  <si>
    <t>是</t>
  </si>
  <si>
    <t>会议专员</t>
  </si>
  <si>
    <t>会议</t>
  </si>
  <si>
    <t>meeting-skill</t>
  </si>
  <si>
    <t>会议全流程：创建会议、查询会议列表（Markdown展示）、取消会议、查询会议纪要/总结</t>
  </si>
  <si>
    <t>确认</t>
  </si>
  <si>
    <t>当用户在“会议”场景中需要创建、查询或取消会议，或查询会议纪要与总结时触发。</t>
  </si>
  <si>
    <t>k7dlkkkioO</t>
  </si>
  <si>
    <t>基础工具</t>
  </si>
  <si>
    <t>基础</t>
  </si>
  <si>
    <t>polymas-agent-readme</t>
  </si>
  <si>
    <t>展示平台8大模块、34项核心能力及典型问法；引导用户用自然语言描述需求，不执行业务操作</t>
  </si>
  <si>
    <t>合在一起</t>
  </si>
  <si>
    <t>当用户在“基础”场景中需要了解平台模块、核心能力或典型使用方式时触发。</t>
  </si>
  <si>
    <t>BHPnyKh2QN</t>
  </si>
  <si>
    <t>polymas-page-navigation</t>
  </si>
  <si>
    <t>页面导航指引：用户想做某操作但需在页面完成时，返回对应页面链接+一句话操作指引</t>
  </si>
  <si>
    <t>当用户在“基础”场景中需要查找某项平台操作的页面入口与操作路径时触发。</t>
  </si>
  <si>
    <t>polymas-tool-skills</t>
  </si>
  <si>
    <t>仅用于联网搜索互联网公开内容，返回标题、描述、URL、封面、平台名称、相似度、发布时间等信息。纯搜索，不做任何内容操作。</t>
  </si>
  <si>
    <t>确认  -  换个名字</t>
  </si>
  <si>
    <t>当用户在“基础”场景中需要联网搜索互联网公开内容时触发。</t>
  </si>
  <si>
    <t>教学活动专员</t>
  </si>
  <si>
    <t>OBE管理</t>
  </si>
  <si>
    <t>polymas-course-obe-skills</t>
  </si>
  <si>
    <t>查询课程OBE达成度，包括课程整体平均达成度、各课程目标平均达成度及各班级达成度</t>
  </si>
  <si>
    <t>当用户在“OBE管理”场景中需要查询OBE达成度，或识别、保存OBE目标时触发。</t>
  </si>
  <si>
    <t>成绩管理</t>
  </si>
  <si>
    <t>polymas-teacher-score-skills</t>
  </si>
  <si>
    <t>教师多维成绩查询：总成绩 / 考勤 / 平时 / 作业 / 考试 / 自定义考核项，支持个人与班级分布两种视角</t>
  </si>
  <si>
    <t>确认 - 需要能设置</t>
  </si>
  <si>
    <t>当用户在“成绩管理”场景中需要查询总成绩、考勤、作业、考试或自定义考核项时触发。</t>
  </si>
  <si>
    <t>代办</t>
  </si>
  <si>
    <t>暂无匹配技能</t>
  </si>
  <si>
    <t>当前没有匹配技能，不触发。</t>
  </si>
  <si>
    <t>教学活动（作业、考试、话题讨论、通知）</t>
  </si>
  <si>
    <t>polymas-teacher-homework-skills</t>
  </si>
  <si>
    <t>查询教师在课程下的作业信息，包括作业详细信息、作业关联班级信息、班级作业结束时间、完成率统计等数据</t>
  </si>
  <si>
    <t>当用户在“教学活动（作业、考试、话题讨论、通知）”场景中需要查询课程作业详情、关联班级、截止时间或完成率时触发。</t>
  </si>
  <si>
    <t>polymas-teacher-homework-detail-skills</t>
  </si>
  <si>
    <t>教师查看考试作业详情与学情分析，包括考试基本信息、成绩统计、分段人数及各班级对比数据</t>
  </si>
  <si>
    <t>当用户在“教学活动（作业、考试、话题讨论、通知）”场景中需要查看考试或作业详情、成绩统计、分段人数或班级对比时触发。</t>
  </si>
  <si>
    <t>polymas-teacher-exam-skills</t>
  </si>
  <si>
    <t>查询教师在课程下的考试信息，包括考试详细信息、关联班级安排、考试开始/结束时间、防作弊配置及组卷信息等数据</t>
  </si>
  <si>
    <t>当用户在“教学活动（作业、考试、话题讨论、通知）”场景中需要查询课程考试详情、关联班级、考试时间、防作弊或组卷信息时触发。</t>
  </si>
  <si>
    <t>polymas-teacher-activity-skills</t>
  </si>
  <si>
    <t>教师向课程下班级或全部学生发布一条通知，支持指定标题、内容、附件以及目标班级</t>
  </si>
  <si>
    <t>当用户在“教学活动（作业、考试、话题讨论、通知）”场景中需要向课程班级或全体学生发布通知或教学活动消息时触发。</t>
  </si>
  <si>
    <t>polymas-teacher-class-group-assistant</t>
  </si>
  <si>
    <t>向班级群发送消息通知</t>
  </si>
  <si>
    <t>当用户在“教学活动（作业、考试、话题讨论、通知）”场景中需要向班级群发送消息或通知时触发。</t>
  </si>
  <si>
    <t>polymas-get-student-course-homework</t>
  </si>
  <si>
    <t>查询学生在课程下的所有作业信息，包括作业详细信息、作业关联班级信息、班级作业结束时间、完成率统计等数据。</t>
  </si>
  <si>
    <t>当用户在“教学活动（作业、考试、话题讨论、通知）”场景中需要查询学生在课程下的作业详情、截止时间或完成情况时触发。</t>
  </si>
  <si>
    <t>教学日历</t>
  </si>
  <si>
    <t>polymas-teacher-work-calendar</t>
  </si>
  <si>
    <t>工作日历查询：查教学日程（课程/会议/作业截止/考试/AI提醒）</t>
  </si>
  <si>
    <t>当用户在“教学日历”场景中需要查询课程、会议、作业截止、考试或AI提醒等日程时触发。</t>
  </si>
  <si>
    <t>小组教学</t>
  </si>
  <si>
    <t>polymas-teacher-class-group-skills</t>
  </si>
  <si>
    <t>查询课程下的分组方案列表、分组方案详情、组内学生名单及未进组学生</t>
  </si>
  <si>
    <t>当用户在“小组教学”场景中需要查询分组方案、组内学生或未进组学生时触发。</t>
  </si>
  <si>
    <t>学情分析专员</t>
  </si>
  <si>
    <t>学情分析</t>
  </si>
  <si>
    <t>polymas-course-comprehensive-skills</t>
  </si>
  <si>
    <t>教师按课程、班级查看指定学生的学情分析报告，包括作业完成情况、成绩趋势、学习活跃度等数据</t>
  </si>
  <si>
    <t>当用户在“学情分析”场景中需要查看学生、班级、课程或知识点维度的综合学情分析时触发。</t>
  </si>
  <si>
    <t>polymas-teacher-learning-analytics-skills</t>
  </si>
  <si>
    <t>将单个学生的作业完成率、考试成绩、课堂互动次数整合到一起，给出综合视图</t>
  </si>
  <si>
    <t>当用户在“学情分析”场景中需要汇总单个学生的作业、考试与课堂互动数据时触发。</t>
  </si>
  <si>
    <t>polymas-teacher-teaching-observation-skills</t>
  </si>
  <si>
    <t>查询学习进度：学习资源完成率、必学完成率分组分布</t>
  </si>
  <si>
    <t>当用户在“学情分析”场景中需要查询学习资源完成率、必学完成率或学习进度分布时触发。</t>
  </si>
  <si>
    <t>polymas-teacher-lession-analysis</t>
  </si>
  <si>
    <t>按课程、课堂查看学生课堂表现：成绩得分、互动参与、弹幕次数、在线时长；支持分页</t>
  </si>
  <si>
    <t>确认 - 没有i</t>
  </si>
  <si>
    <t>当用户在“学情分析”场景中需要查看学生课堂得分、互动、弹幕次数或在线时长时触发。</t>
  </si>
  <si>
    <t>polymas-teacher-classroom-report-skills</t>
  </si>
  <si>
    <t>课堂核心数据分析：查询课堂基本数据统计与授课方式分布</t>
  </si>
  <si>
    <t>当用户在“学情分析”场景中需要查看课堂基本统计、授课方式分布或课堂核心数据时触发。</t>
  </si>
  <si>
    <t>statistical-analysis</t>
  </si>
  <si>
    <t>Apply statistical methods including descriptive stats, trend analysis, outlier detection, and hypothesis testing. Use when analyzing distributions, testing for significance, detecting anomalies, computing correlations, or interpreting statistical results.</t>
  </si>
  <si>
    <t>当用户在“学情分析”场景中需要进行描述统计、趋势分析、异常检测或假设检验时触发。</t>
  </si>
  <si>
    <t>学习资源（普通、闯关、复习模式）</t>
  </si>
  <si>
    <t>polymas-teacher-resource-skills</t>
  </si>
  <si>
    <t>仅用于查询/搜索教师知识库内容，包括标题、资源类型、资源封面、资源链接、资源预览图标、资源名称、资源摘要。不支持新增、编辑、删除、上传、下载等操作。</t>
  </si>
  <si>
    <t>不确认
备注：这个资源是指学习资源还是知识库资源？</t>
  </si>
  <si>
    <t>当用户在“学习资源（普通、闯关、复习模式）”场景中需要查询或搜索教师知识库中的资源内容时触发。</t>
  </si>
  <si>
    <t>当用户在“学习资源（普通、闯关、复习模式）”场景中需要查询学习资源完成率、必学完成率或学习进度分布时触发。</t>
  </si>
  <si>
    <t>自定义学习</t>
  </si>
  <si>
    <t>课中智能体</t>
  </si>
  <si>
    <t>教室授课</t>
  </si>
  <si>
    <t>课堂报告、回放</t>
  </si>
  <si>
    <t>报告回放智能体</t>
  </si>
  <si>
    <t>当用户在“课堂报告、回放”场景中需要查看课堂基本统计、授课方式分布或课堂核心数据时触发。</t>
  </si>
  <si>
    <t>当用户在“课堂报告、回放”场景中需要查看学生课堂得分、互动、弹幕次数或在线时长时触发。</t>
  </si>
  <si>
    <t>课堂互动</t>
  </si>
  <si>
    <t>直播授课</t>
  </si>
  <si>
    <t>学课管理专员</t>
  </si>
  <si>
    <t>课程管理</t>
  </si>
  <si>
    <t>polymas-teacher-course-skills</t>
  </si>
  <si>
    <t>老师创建课程，支持邀请码建课和AI智课建课两种方式</t>
  </si>
  <si>
    <t>当用户在“课程管理”场景中需要创建课程，包括邀请码建课或AI智课建课时触发。</t>
  </si>
  <si>
    <t>polymas-course-list-skills</t>
  </si>
  <si>
    <t>查询课程列表信息，包括当前学期课程、归档课程和共享课列表，共享课仅返回state==3的课程</t>
  </si>
  <si>
    <t>当用户在“课程管理”场景中需要查询当前学期、归档或共享课程列表时触发。</t>
  </si>
  <si>
    <t>polymas-course-overview-skills</t>
  </si>
  <si>
    <t>查询课程概况信息，包括教学计划状态、单元/章节数量、课代表对话次数、AI知识库资源数量及教学活动列表</t>
  </si>
  <si>
    <t>当用户在“课程管理”场景中需要查询课程概况、教学计划状态、单元数量、资源或活动概览时触发。</t>
  </si>
  <si>
    <t>polymas-query-teaching-unit</t>
  </si>
  <si>
    <t>查询指定课程的教学单元、主题、知识点及知识点关系的层级结构；仅可查当前用户有权访问的课程</t>
  </si>
  <si>
    <t>当用户在“课程管理”场景中需要查询课程的教学单元、主题、知识点或知识点关系时触发。</t>
  </si>
  <si>
    <t>polymas-teacher-teaching-plan</t>
  </si>
  <si>
    <t>教学计划查询：查询单元/主题(小节)/知识点结构及关联的作业与考试活动</t>
  </si>
  <si>
    <t>当用户在“课程管理”场景中需要查询教学单元、知识点及其关联的作业或考试活动时触发。</t>
  </si>
  <si>
    <t>polymas-teacher-class-skills</t>
  </si>
  <si>
    <t>教师在课程下创建班级，支持按课程名称定位课程、输入班级名称后完成创建，创建后可按需手动添加学生并支持循环添加</t>
  </si>
  <si>
    <t>当用户在“课程管理”场景中需要在课程下创建班级时触发。</t>
  </si>
  <si>
    <t>polymas-teacher-class-student-skills</t>
  </si>
  <si>
    <t>按入班状态查询课程/班级下的学生信息，支持已入班、待审核、待激活三种状态路由，返回学生名单、标签、院系等数据</t>
  </si>
  <si>
    <t>当用户在“课程管理”场景中需要查询已入班、待审核或待激活的班级学生时触发。</t>
  </si>
  <si>
    <t>当用户在“课程管理”场景中需要查询分组方案、组内学生或未进组学生时触发。</t>
  </si>
  <si>
    <t>polymas-student-basic-skills</t>
  </si>
  <si>
    <t>学生基础技能：根据用户需求智能选择课程搜索和作业查询功能</t>
  </si>
  <si>
    <t>当用户在“课程管理”场景中需要查询学生的课程或课程作业时触发。</t>
  </si>
  <si>
    <t>暂无</t>
  </si>
  <si>
    <t>错题本（黄卓）</t>
  </si>
  <si>
    <t>教学研讨</t>
  </si>
  <si>
    <t>无技能</t>
  </si>
  <si>
    <t>课程主页（原智能体课程评审主页）</t>
  </si>
  <si>
    <t>能力阶梯（黄卓）</t>
  </si>
  <si>
    <t>能力训练（黄卓）</t>
  </si>
  <si>
    <t>协作空间（灵美）</t>
  </si>
  <si>
    <t>学习任务</t>
  </si>
  <si>
    <t>当用户在“学习任务”场景中需要查询课程、会议、作业截止、考试或AI提醒等日程时触发。</t>
  </si>
  <si>
    <t>当用户在“学习任务”场景中需要向课程班级或全体学生发布通知或教学活动消息时触发。</t>
  </si>
  <si>
    <t>当用户在“学习任务”场景中需要查询课程作业详情、关联班级、截止时间或完成率时触发。</t>
  </si>
  <si>
    <t>当用户在“学习任务”场景中需要查询课程考试详情、关联班级、考试时间、防作弊或组卷信息时触发。</t>
  </si>
  <si>
    <t>智能辅导（不清楚，黄卓）</t>
  </si>
  <si>
    <t>智能体对话</t>
  </si>
  <si>
    <t>智能体教学（不清楚）</t>
  </si>
  <si>
    <t>polymas-teacher-agent-create</t>
  </si>
  <si>
    <t>创建课堂智能体：所有接口的参数定义与调用示例</t>
  </si>
  <si>
    <t>当用户在“智能体教学（不清楚）”场景中需要创建课堂智能体并准备所需参数时触发。</t>
  </si>
  <si>
    <t>polymas-teacher-agent-teaching-gen</t>
  </si>
  <si>
    <t>生成单个智能体课堂：抽取信息 → 定位课程/学期 → 匹配数字人 → 创建课堂 → 发布活动 → 轮询生成状态</t>
  </si>
  <si>
    <t>当用户在“智能体教学（不清楚）”场景中需要生成、创建并发布单个智能体课堂时触发。</t>
  </si>
  <si>
    <t>智能体课程专员</t>
  </si>
  <si>
    <t>智能体授课（不清楚）</t>
  </si>
  <si>
    <t>当用户在“智能体授课（不清楚）”场景中需要创建课堂智能体并准备所需参数时触发。</t>
  </si>
  <si>
    <t>当用户在“智能体授课（不清楚）”场景中需要生成、创建并发布单个智能体课堂时触发。</t>
  </si>
  <si>
    <t>资源管理专员</t>
  </si>
  <si>
    <t>三大资源库（个人、团队、课程）</t>
  </si>
  <si>
    <t>当用户在“三大资源库（个人、团队、课程）”场景中需要查询或搜索教师知识库中的资源内容时触发。</t>
  </si>
  <si>
    <t>题库、试卷库</t>
  </si>
  <si>
    <t>polymas-teacher-questionbank-skills</t>
  </si>
  <si>
    <t>查询教师的题库资源与题目信息，包括课程题库和个人题库分类、题目详情（题干、题型、选项、答案）等数据</t>
  </si>
  <si>
    <t>当用户在“题库、试卷库”场景中需要查询课程题库、个人题库或题目详情时触发。</t>
  </si>
  <si>
    <t>polymas-teacher-questions-query</t>
  </si>
  <si>
    <t>教师题库查询技能：查询题库题目数量、分布、具体题目，支持按题型/难度/知识点/标签/来源等多维度筛选</t>
  </si>
  <si>
    <t>当用户在“题库、试卷库”场景中需要按题型、难度、知识点、标签或来源筛选题目时触发。</t>
  </si>
  <si>
    <t>polymas-teacher-file-import-questions</t>
  </si>
  <si>
    <t>教师文件导题技能：上传试卷文件（支持PDF、DOC、DOCX、PNG、JPG、JPEG、XLS、XLSX，单文件≤500MB），AI解析提取题目，逐题确认后导入题库</t>
  </si>
  <si>
    <t>当用户在“题库、试卷库”场景中需要上传试卷文件、解析题目并导入题库时触发。</t>
  </si>
  <si>
    <t>polymas-teacher-problem-skills</t>
  </si>
  <si>
    <t>教师出题技能：根据知识点、难度、题型等要求，通过 AI 自动生成题目并保存到题库</t>
  </si>
  <si>
    <t>当用户在“题库、试卷库”场景中需要按知识点、难度或题型自动生成题目并保存时触发。</t>
  </si>
  <si>
    <t>训练题库</t>
  </si>
  <si>
    <t>当用户在“训练题库”场景中需要查询课程题库、个人题库或题目详情时触发。</t>
  </si>
  <si>
    <t>当用户在“训练题库”场景中需要按题型、难度、知识点、标签或来源筛选题目时触发。</t>
  </si>
  <si>
    <t>当用户在“训练题库”场景中需要上传试卷文件、解析题目并导入题库时触发。</t>
  </si>
  <si>
    <t>当用户在“训练题库”场景中需要按知识点、难度或题型自动生成题目并保存时触发。</t>
  </si>
  <si>
    <t>知识库</t>
  </si>
  <si>
    <t>当用户在“知识库”场景中需要查询或搜索教师知识库中的资源内容时触发。</t>
  </si>
  <si>
    <t>polymas-teacher-knowledge-graph</t>
  </si>
  <si>
    <t>知识图谱查询：查三谱（知识/问题/能力）结构与统计</t>
  </si>
  <si>
    <t>当用户在“知识库”场景中需要查询知识图谱、问题图谱或能力图谱时触发。</t>
  </si>
  <si>
    <t>检索小助手</t>
  </si>
  <si>
    <t>文件理解</t>
  </si>
  <si>
    <t>创作小助手</t>
  </si>
  <si>
    <t>创作小助手-尊享版</t>
  </si>
  <si>
    <t>PPT小能手</t>
  </si>
  <si>
    <t>备课小助手</t>
  </si>
  <si>
    <t xml:space="preserve"> - 改名字</t>
  </si>
  <si>
    <t>出题小助手</t>
  </si>
  <si>
    <t>创作小助手-快速版</t>
  </si>
  <si>
    <t>类型</t>
  </si>
  <si>
    <t>来源</t>
  </si>
  <si>
    <t>技能</t>
  </si>
  <si>
    <t>技能nid</t>
  </si>
  <si>
    <t>是否必须推送</t>
  </si>
  <si>
    <t>助教(随机4 - 5个)</t>
  </si>
  <si>
    <t>第三方拉取</t>
  </si>
  <si>
    <t>pincaimao-interview-question</t>
  </si>
  <si>
    <t>zXdK3ZqIXy</t>
  </si>
  <si>
    <t>否</t>
  </si>
  <si>
    <t>cyber-ppt</t>
  </si>
  <si>
    <t>zz12345678</t>
  </si>
  <si>
    <t>rank</t>
  </si>
  <si>
    <t>pROAU0vQvX</t>
  </si>
  <si>
    <t>book</t>
  </si>
  <si>
    <t>vHGv7DMv6T</t>
  </si>
  <si>
    <t>present</t>
  </si>
  <si>
    <t>MLN4EBW4GR</t>
  </si>
  <si>
    <t>think</t>
  </si>
  <si>
    <t>mxtNqLtCS7</t>
  </si>
  <si>
    <t>word</t>
  </si>
  <si>
    <t>Fph4Q3Ao19</t>
  </si>
  <si>
    <t>baoyu-infographic</t>
  </si>
  <si>
    <t>umw5xMPtgY</t>
  </si>
  <si>
    <t>explain-like-socrates</t>
  </si>
  <si>
    <t>SRpzIG2wNw</t>
  </si>
  <si>
    <t>math-intuition-builder</t>
  </si>
  <si>
    <t>2JDf8tyead</t>
  </si>
  <si>
    <t>ppt-master</t>
  </si>
  <si>
    <t>RzXg2eaopI</t>
  </si>
  <si>
    <t>scientific-schematics</t>
  </si>
  <si>
    <t>pi068ShZtT</t>
  </si>
  <si>
    <t>PQG3F99qxM</t>
  </si>
  <si>
    <t>find-skills</t>
  </si>
  <si>
    <t>jwzVQMBIuj</t>
  </si>
  <si>
    <t>必须</t>
  </si>
  <si>
    <t>课代表 - 教师（3- 4）/学生推荐(3 - 4)</t>
  </si>
  <si>
    <t>教师技能</t>
  </si>
  <si>
    <t>学生技能</t>
  </si>
  <si>
    <t>业务开发</t>
  </si>
  <si>
    <t xml:space="preserve">polymas-get-student-course-homework </t>
  </si>
  <si>
    <t>y9azCkSHMg</t>
  </si>
  <si>
    <t xml:space="preserve">polymas-student-basic-skills </t>
  </si>
  <si>
    <t>P0oNhYY02C</t>
  </si>
  <si>
    <t>算法</t>
  </si>
  <si>
    <t>external-knowledge-search</t>
  </si>
  <si>
    <t>zRG4S1dhy4</t>
  </si>
  <si>
    <t>助教/课代表推荐</t>
  </si>
  <si>
    <t>专家描述</t>
  </si>
  <si>
    <t>专家NID</t>
  </si>
  <si>
    <t>业务 - 场景</t>
  </si>
  <si>
    <t>展示平台8大模块、34项核心能力及典型问法；引导用户用自然语言描述需求，不执行业务操作;
页面导航指引：用户想做某操作但需在页面完成时，返回对应页面链接+一句话操作指引
仅用于联网搜索互联网公开内容，返回标题、描述、URL、封面、平台名称、相似度、发布时间等信息。纯搜索，不做任何内容操作。</t>
  </si>
  <si>
    <t>82basicol</t>
  </si>
  <si>
    <t>作业信息查询
教师端： 查询教师在课程下的作业信息，包括作业详细信息、作业关联班级信息、班级作业结束时间、完成率统计等数据。
学生端： 查询学生在课程下的所有作业信息，包括作业详细信息、作业关联班级信息、班级作业结束时间、完成率统计等数据。
考试信息查询
查询教师在课程下的考试信息，包括考试详细信息、关联班级安排、考试开始/结束时间、防作弊配置及组卷信息等数据。
考试/作业学情分析
教师查看考试或作业的详情与学情分析，包括基本信息、成绩统计、分段人数及各班级对比数据。
课程 OBE 达成度查询
查询课程 OBE 达成度，包括课程整体平均达成度、各课程目标平均达成度及各班级达成度。
教师多维成绩查询
支持查询总成绩、考勤、平时、作业、考试、自定义考核项等多维成绩数据，提供个人与班级分布两种视角。
通知发布
课程通知： 教师向课程下指定班级或全部学生发布通知，支持设置标题、内容、附件及目标班级。
班级群消息： 向班级群发送消息通知。
工作日历查询
查询教学日程，包括课程、会议、作业截止、考试、AI 提醒等日程安排。
课程分组查询
查询课程下的分组方案列表、分组方案详情、组内学生名单及未进组学生信息。
教师知识库查询
仅用于查询/搜索教师知识库内容，包括标题、资源类型、资源封面、资源链接、资源预览图标、资源名称、资源摘要。不支持新增、编辑、删除、上传、下载等操作。
学习进度查询
查询学习进度相关数据，包括学习资源完成率、必学完成率及按分组维度的完成率分布。</t>
  </si>
  <si>
    <t>4AwO3Bbell</t>
  </si>
  <si>
    <t>课中专员</t>
  </si>
  <si>
    <t>klKOtKpuaJ</t>
  </si>
  <si>
    <t>1. 课程创建
教师创建课程，支持邀请码建课和 AI 智课建课两种方式。
2. 课程列表查询
查询课程列表信息，包括当前学期课程、归档课程和共享课列表；其中共享课仅返回 state == 3 的课程。
3. 课程概况查询
查询课程概况信息，包括教学计划状态、单元/章节数量、课代表对话次数、AI 知识库资源数量及教学活动列表。
4. 课程知识结构查询
查询指定课程的教学单元、主题、知识点及知识点关系的层级结构；仅可查询当前用户有权访问的课程。
5. 教学计划查询
查询课程的教学单元、主题（小节）、知识点结构，以及关联的作业与考试活动。
6. 班级创建
教师在课程下创建班级，支持按课程名称定位课程、输入班级名称后完成创建；创建后可按需手动添加学生，并支持循环添加。
7. 学生入班信息查询
按入班状态查询课程/班级下的学生信息，支持已入班、待审核、待激活三种状态；返回学生名单、标签、院系等数据。
8. 课程分组查询
查询课程下的分组方案列表、分组方案详情、组内学生名单及未进组学生信息。
9. 学生基础技能
根据用户需求，智能选择并调用课程搜索、作业查询等相关功能。</t>
  </si>
  <si>
    <t>fnYl389cpo</t>
  </si>
  <si>
    <t>创建课堂智能体；
生成单个智能体课堂：抽取信息 → 定位课程/学期 → 匹配数字人 → 创建课堂 → 发布活动 → 轮询生成状态</t>
  </si>
  <si>
    <t>oJVr5WPWS2</t>
  </si>
  <si>
    <t>1. 教师知识库查询
仅用于查询/搜索教师知识库内容，包括标题、资源类型、资源封面、资源链接、资源预览图标、资源名称、资源摘要。不支持新增、编辑、删除、上传、下载等操作。
2. 知识图谱查询
查询教学知识图谱中知识谱、问题谱、能力谱的结构与统计数据。
3. 教师题库查询
查询教师的题库资源与题目信息，包括课程题库和个人题库分类、题目详情（题干、题型、选项、答案）等数据；支持查询题目数量、分布及具体题目，可按题型、难度、知识点、标签、来源等多维度筛选。
4. 教师文件导题
上传试卷文件（支持 PDF、DOC、DOCX、PNG、JPG、JPEG、XLS、XLSX，单文件 ≤ 500MB），由 AI 解析提取题目，教师逐题确认后导入题库。
5. 教师 AI 出题
根据知识点、难度、题型等要求，通过 AI 自动生成题目并保存到题库。</t>
  </si>
  <si>
    <t>6fIn8ih1nY</t>
  </si>
  <si>
    <t>1. 学生学情分析报告查询
教师可按课程、班级查看指定学生的学情分析报告，包括作业完成情况、成绩趋势、学习活跃度等数据。
2. 学生综合学情视图
将单个学生的作业完成率、考试成绩、课堂互动次数整合展示，提供该学生的综合学情视图。
3. 学习进度查询
查询学习进度相关数据，包括学习资源完成率、必学完成率，以及按分组维度的完成率分布。
4. 课堂表现查询
按课程、课堂查看学生课堂表现，包括成绩得分、互动参与、弹幕次数、在线时长等；支持分页查询。
5. 课堂核心数据分析
查询课堂基本数据统计与授课方式分布等核心分析数据。
6. 统计分析
运用描述性统计、趋势分析、异常值检测、假设检验等统计方法，用于分析数据分布、检验显著性、识别异常、计算相关性并解读统计结果。适用于需要对学情、成绩、活跃度等数据进行量化分析的场景。</t>
  </si>
  <si>
    <t>TUe49s5ObS</t>
  </si>
  <si>
    <t>本agent为检索agent，支持检索词改写，知识库检索(检索方式：deep检索+wiki检索，检索内容：知识库包含知识点/文件信息/图片信息/知识库id等)+联网检索 上游传入的query需为用户原query，请勿进行增删改简 （为了更好的检索，检索时需要带上用户检索的目的，如问答/生成PPT/生成视频/生成文档/生成html等）</t>
  </si>
  <si>
    <t>F144GDEVj2</t>
  </si>
  <si>
    <t>具备完整的文件资源解析能力，支持文档、表格、PDF、图片、音视频、压缩包、代码等任意格式文件的理解。可提取文件结构化内容与纯文本信息，默认自动生成文件摘要并匹配用户意图输出精准应答。支持两种工作模式：问答模式用于解读、查询、总结文件内容；写作模式精准抽取原文片段，作为创作素材复用。</t>
  </si>
  <si>
    <t>5av4S1lCWe</t>
  </si>
  <si>
    <t>生成Markdown，html，图片 【接受内容要求】： 源文件URL：&lt;原始文件链接&gt;（若有） 结构化解析URL：&lt;结构化json链接&gt;（若有） resource_parse_result:&lt;原始解析内容&gt;（若有） search_reference_path：&lt;上游检索结果保存路径&gt;（若有） search_reference_result：&lt;完整上游检索结果检索内容&gt;（若有search_reference_path，则该部分内容可忽略） 执行要求：&lt;纯原始执行指令拆解；严格使用归一后的用户需求，禁止模型自行新增、扩写、脑补额外规则&gt;</t>
  </si>
  <si>
    <t>Sjgt0EcTFX</t>
  </si>
  <si>
    <t>智题策略专家</t>
  </si>
  <si>
    <t>我是智题策略专家，能深度解析您上传的学科资料，智能识别知识重点与考查方向，自动生成难度适配、题型丰富的定制化试题，并提供详细解析，让备考与教学出题事半功倍。</t>
  </si>
  <si>
    <t>XLbeGlUgFr</t>
  </si>
  <si>
    <t>备课专家</t>
  </si>
  <si>
    <t>你是一位课程与课堂设计专家，帮助老师完成从学期章节规划、教学大纲、进度表到单课教案与课件PPT的全流程设计，并能将每节课细化为精确到分钟的内容与活动安排。</t>
  </si>
  <si>
    <t>6MgccXaRL1</t>
  </si>
  <si>
    <t>知识库创作 Agent支持生成 PPT、HTML、Markdown 文档、视频、动画、图片、统计图表、图片编辑、视频编辑、动图编辑； PPT类：演示、汇报、路演、pitch、答辩、课件、讲解材料等PPT文件(格式为pptx) HTML类：网页、官网、落地页、活动页、展示页、宣传页、HTML文件(格式为html) Markdown文档：README、md文件、说明、提纲、大纲、技术文档(格式为md) 视频/动画类：支持教学类视频、知识点讲解、实景 、动态特效类视频（生成文件类型为mp4格式/gif格式，时长支持5秒-30分钟）； 图片生成类：支持流程图、示意图、风景图、建筑图、物品图、知识点图、解剖图等各类创意生成的图片，支持图生图、文生图(格式无法指定)； 统计图表类：支持柱状图、折线图、饼图、小提琴图等不同类型的统计图表(格式无法指定)； 图片编辑：支持图片优化，图风格切换，P图 调用要求(传入指令需精简清晰，必须包含1-3信息,且生成内容仅在4提到的范围内)： 1. 明确产出文件类型（PPT/HTML/Markdown/ 视频 / 图片等）； 2. 清晰创作主题； 3. 按需补充对应素材（图片链接、参考资料、原图等），缺失必要素材将无法执行任务； 4. 该agent仅支持生成mp4、gif、jpeg、png、md、pptx、html文件的生成。 【出参强制约束】 1. 解析传入的抽象意图必须极致精简，禁止添加任何额外解释以及用户未明确提出的内容； 2. 若单次需求需要拆分为多次调用本Agent并行/串行执行多个独立创作任务，**每一条子任务入参都必须严格遵守上面精简规则，不得为每个子任务自行脑补扩充细节、拓展创作范围、补充额外创作要求**；</t>
  </si>
  <si>
    <t>x6lMEVioO</t>
  </si>
  <si>
    <t>备注</t>
  </si>
  <si>
    <t>负责人</t>
  </si>
  <si>
    <t>业务</t>
  </si>
  <si>
    <t>课堂核心数据分析：查询课堂基本数据统计与授课方式分布;
按课程、课堂查看学生课堂表现：成绩得分、互动参与、弹幕次数、在线时长；支持分页</t>
  </si>
  <si>
    <t>课程管理专员</t>
  </si>
  <si>
    <t>代替处理</t>
  </si>
  <si>
    <t>PPT智能创作。从需求理解到成品交付全链路覆盖：基于知识库检索资源智能规划叙事路线，自动设计故事线与页面结构，生成设计系统，RAG 配图复用与 AI 生图，逐页 HTML 高精度渲染，自动质检回流修正，最终输出在线播放器 + PPTX 双格式交付。</t>
  </si>
  <si>
    <t>知识库创作 Agent支持生成 PPT、HTML、Markdown 文档、视频、动画、图片、统计图表、图片编辑、视频编辑、动图编辑</t>
  </si>
  <si>
    <t>场景标签</t>
  </si>
  <si>
    <t>技能名称</t>
  </si>
  <si>
    <t>技能中文名</t>
  </si>
  <si>
    <t>功能点序号</t>
  </si>
  <si>
    <t>功能点（英文）</t>
  </si>
  <si>
    <t>功能点（中文）</t>
  </si>
  <si>
    <t>描述</t>
  </si>
  <si>
    <t>线上状态</t>
  </si>
  <si>
    <t>提测状态</t>
  </si>
  <si>
    <t>提测时间</t>
  </si>
  <si>
    <t>首页/待办</t>
  </si>
  <si>
    <t>课程待办任务查询</t>
  </si>
  <si>
    <t>查询教学平台课程待办任务，以及完成进度</t>
  </si>
  <si>
    <t>查询当前学生的任务、筛选、搜索与课程通知</t>
  </si>
  <si>
    <t>学习资源</t>
  </si>
  <si>
    <t>1、学习模式一键切换（普通/闯关/复习）
2、支持资源的引用、上传、编辑、下载、发布到班级
3、支持查询具体班级下已发布的学习资源和课程下所有已上传引用的学习资源
4、支持新建资源分组、从共享资源库和资源库引用资源；支持添加链接形式的资源
5、支持根据资源名称搜索已添加的资源
6、可批量发布、取消发布、删除学习资源
7、资源支持定时自动发布
8、学生端仅支持查看学习资源，显示必学资源学习进度</t>
  </si>
  <si>
    <t>学习资源管理，教师管理课程学习资源的一站式模块，覆盖资源的上传、引用、编辑、发布全生命周期。系统提供普通、闯关、复习三种学习模式，教师可按教学需要一键切换，适配不同教学场景。
学生端仅支持查看学习资源，显示必学资源学习进度</t>
  </si>
  <si>
    <t>会议管理</t>
  </si>
  <si>
    <t>会议管理技能</t>
  </si>
  <si>
    <t>meeting</t>
  </si>
  <si>
    <t>errors</t>
  </si>
  <si>
    <t>错误处理规范</t>
  </si>
  <si>
    <t>会议技能错误处理规范：脚本输出约定、错误码含义与回复模板</t>
  </si>
  <si>
    <t>平台帮助/导航</t>
  </si>
  <si>
    <t>平台智能体帮助手册</t>
  </si>
  <si>
    <t>platform-help</t>
  </si>
  <si>
    <t>平台功能帮助</t>
  </si>
  <si>
    <t>OBE/达成度</t>
  </si>
  <si>
    <t>课程OBE技能</t>
  </si>
  <si>
    <t>course_obe</t>
  </si>
  <si>
    <t>OBE达成度查询</t>
  </si>
  <si>
    <t>OBE/识别</t>
  </si>
  <si>
    <t>obe_file_analysis</t>
  </si>
  <si>
    <t>OBE文件识别</t>
  </si>
  <si>
    <t>上传教学大纲文件，AI识别毕业目标和毕业要求</t>
  </si>
  <si>
    <t>OBE/保存</t>
  </si>
  <si>
    <t>obe_save</t>
  </si>
  <si>
    <t>OBE目标保存</t>
  </si>
  <si>
    <t>保存毕业要求和保存毕业目标（权重之和必须为100）</t>
  </si>
  <si>
    <t>课程查询/概况</t>
  </si>
  <si>
    <t>课程概况查询技能</t>
  </si>
  <si>
    <t>course_overview</t>
  </si>
  <si>
    <t>课程概况查询</t>
  </si>
  <si>
    <t>平台导航</t>
  </si>
  <si>
    <t>页面导航指引技能</t>
  </si>
  <si>
    <t>page_navigation</t>
  </si>
  <si>
    <t>页面导航指引</t>
  </si>
  <si>
    <t>教学计划/查询</t>
  </si>
  <si>
    <t>教学单元查询技能</t>
  </si>
  <si>
    <t>query_teaching_unit</t>
  </si>
  <si>
    <t>教学单元查询</t>
  </si>
  <si>
    <t>教学活动/通知</t>
  </si>
  <si>
    <t>教师教学活动技能</t>
  </si>
  <si>
    <t>notice_publish</t>
  </si>
  <si>
    <t>通知发布</t>
  </si>
  <si>
    <t>notice_search</t>
  </si>
  <si>
    <t>通知查看</t>
  </si>
  <si>
    <t>教师查看课程下已发布的通知列表，支持关键词搜索、分页浏览与通知详情查看（已读/未读人员）</t>
  </si>
  <si>
    <t>notice_analysis</t>
  </si>
  <si>
    <t>通知分析</t>
  </si>
  <si>
    <t>教师分析最近通知整体情况：数量、内容关键词聚合、发布频次、阅读情况统计等</t>
  </si>
  <si>
    <t>教学活动/讨论</t>
  </si>
  <si>
    <t>topic_publish</t>
  </si>
  <si>
    <t>话题讨论发布</t>
  </si>
  <si>
    <t>教师在课程下班级发布话题讨论，支持指定内容、附件、班级范围与回复策略</t>
  </si>
  <si>
    <t>topic_search</t>
  </si>
  <si>
    <t>话题讨论查看</t>
  </si>
  <si>
    <t>教师查看课程下话题讨论列表，支持关键词搜索、分页浏览</t>
  </si>
  <si>
    <t>topic_analysis</t>
  </si>
  <si>
    <t>话题讨论分析</t>
  </si>
  <si>
    <t>教师分析讨论区学生关注热点：话题数量、关键词聚合、回复内容分析等</t>
  </si>
  <si>
    <t>智能体教学/创建</t>
  </si>
  <si>
    <t>课堂智能体创建技能</t>
  </si>
  <si>
    <t>agent_create_api</t>
  </si>
  <si>
    <t>课堂智能体创建</t>
  </si>
  <si>
    <t>智能体教学/生成</t>
  </si>
  <si>
    <t>智能体教学生成技能</t>
  </si>
  <si>
    <t>agent_class_generate</t>
  </si>
  <si>
    <t>智能体课堂生成</t>
  </si>
  <si>
    <t>agent_collection_generate</t>
  </si>
  <si>
    <t>智能体课堂合集生成</t>
  </si>
  <si>
    <t>生成智能体课堂合集：创建合集 → 轮询大纲 → 编辑大纲触发稿件 → 轮询稿件 → AI生成课堂 → 展示结果</t>
  </si>
  <si>
    <t>教学辅助/概念解释</t>
  </si>
  <si>
    <t>polymas-teacher-analogy-skills</t>
  </si>
  <si>
    <t>教师概念类比技能</t>
  </si>
  <si>
    <t>concept-analogy</t>
  </si>
  <si>
    <t>概念类比</t>
  </si>
  <si>
    <t>将抽象概念转化为类比、生活化例子或反例；支持自定义解释风格与目标听众群体</t>
  </si>
  <si>
    <t>教学辅助/案例</t>
  </si>
  <si>
    <t>polymas-teacher-case-skills</t>
  </si>
  <si>
    <t>教师案例生成技能</t>
  </si>
  <si>
    <t>case-generation</t>
  </si>
  <si>
    <t>教学案例生成</t>
  </si>
  <si>
    <t>根据课程内容与教学需求生成教学案例；支持商业案例、生活化案例、行业案例等类型</t>
  </si>
  <si>
    <t>班级群/消息</t>
  </si>
  <si>
    <t>班级群综合管理技能</t>
  </si>
  <si>
    <t>class_group_message</t>
  </si>
  <si>
    <t>班级群消息发送</t>
  </si>
  <si>
    <t>班级群/公告</t>
  </si>
  <si>
    <t>class_group_announcement</t>
  </si>
  <si>
    <t>班级群公告发布</t>
  </si>
  <si>
    <t>向班级群发布群公告</t>
  </si>
  <si>
    <t>班级群/管理</t>
  </si>
  <si>
    <t>class_group_management</t>
  </si>
  <si>
    <t>班级群管理</t>
  </si>
  <si>
    <t>班级群管理：入群申请审批、全员禁言/解除禁言、成员管理（添加/移除成员）</t>
  </si>
  <si>
    <t>班级管理/分组</t>
  </si>
  <si>
    <t>班级分组管理技能</t>
  </si>
  <si>
    <t>group_plan_query</t>
  </si>
  <si>
    <t>分组方案查询</t>
  </si>
  <si>
    <t>group_plan_create</t>
  </si>
  <si>
    <t>分组方案创建</t>
  </si>
  <si>
    <t>创建随机分组、自由分组或指定分组方案，支持跨班/不可跨班配置</t>
  </si>
  <si>
    <t>group_plan_manage</t>
  </si>
  <si>
    <t>分组方案管理</t>
  </si>
  <si>
    <t>编辑或删除已有的分组方案，支持修改方案名称和简介</t>
  </si>
  <si>
    <t>group_member_manage</t>
  </si>
  <si>
    <t>分组成员管理</t>
  </si>
  <si>
    <t>管理分组方案内的小组和成员：调组、小组改名、小组删除、查看组内学生</t>
  </si>
  <si>
    <t>班级管理</t>
  </si>
  <si>
    <t>教师班级技能</t>
  </si>
  <si>
    <t>class_create</t>
  </si>
  <si>
    <t>班级创建</t>
  </si>
  <si>
    <t>class_search</t>
  </si>
  <si>
    <t>班级查询</t>
  </si>
  <si>
    <t>查询教师管理的班级信息，包括班级列表、学生明细及条件筛选，支持按课程、班级名称、学生姓名或学号过滤</t>
  </si>
  <si>
    <t>class_student_template_upload</t>
  </si>
  <si>
    <t>班级学生批量导入</t>
  </si>
  <si>
    <t>教师通过 Excel 模板批量导入班级及学生名单，支持模板下载、课程定位及上传结果展示</t>
  </si>
  <si>
    <t>班级管理/学生</t>
  </si>
  <si>
    <t>班级学生管理技能</t>
  </si>
  <si>
    <t>student_query</t>
  </si>
  <si>
    <t>学生查询</t>
  </si>
  <si>
    <t>enrollment_audit</t>
  </si>
  <si>
    <t>入班审核</t>
  </si>
  <si>
    <t>审核入班申请：支持查看待审核列表、批量同意全部申请、忽略指定申请（需二次确认）</t>
  </si>
  <si>
    <t>pending_student_manage</t>
  </si>
  <si>
    <t>待激活学生管理</t>
  </si>
  <si>
    <t>待激活学生管理：查看待激活学生列表，支持删除待激活学生（需二次确认）</t>
  </si>
  <si>
    <t>student_transfer</t>
  </si>
  <si>
    <t>学生调班退班</t>
  </si>
  <si>
    <t>学生调班/退班：调整已入班学生的班级归属，支持调班（查当前班级→查目标班级→执行调班）和退班（需二次确认）</t>
  </si>
  <si>
    <t>student_tag</t>
  </si>
  <si>
    <t>学生标签管理</t>
  </si>
  <si>
    <t>学生标签管理：给学生打/改/查/删标签，支持模糊匹配已有标签（避免重复创建）、自动创建新标签、批量操作</t>
  </si>
  <si>
    <t>课堂报告/数据</t>
  </si>
  <si>
    <t>课堂报告分析技能</t>
  </si>
  <si>
    <t>core_data_analysis</t>
  </si>
  <si>
    <t>课堂核心数据分析</t>
  </si>
  <si>
    <t>课堂报告/回顾</t>
  </si>
  <si>
    <t>course_review</t>
  </si>
  <si>
    <t>课堂核心回顾</t>
  </si>
  <si>
    <t>课堂核心回顾：查询知识导图、知识点清单和课堂摘要</t>
  </si>
  <si>
    <t>课堂报告/互动</t>
  </si>
  <si>
    <t>interaction_analysis</t>
  </si>
  <si>
    <t>随堂互动分析</t>
  </si>
  <si>
    <t>随堂互动数据分析：查询课堂随堂互动列表与随堂测验详情</t>
  </si>
  <si>
    <t>课堂报告/人员</t>
  </si>
  <si>
    <t>person_overview</t>
  </si>
  <si>
    <t>人员概况分析</t>
  </si>
  <si>
    <t>人员概况分析：查询课堂学生的人员概况数据，包括学生名单、班级、课堂表现分、互动次数等</t>
  </si>
  <si>
    <t>课程管理/创建</t>
  </si>
  <si>
    <t>教师课程技能</t>
  </si>
  <si>
    <t>course_create</t>
  </si>
  <si>
    <t>课程创建</t>
  </si>
  <si>
    <t>课程管理/查询</t>
  </si>
  <si>
    <t>course_search</t>
  </si>
  <si>
    <t>课程查询</t>
  </si>
  <si>
    <t>查询教师指定学期的课程信息，支持按学期、课程名称筛选，包括课程基本信息、课程类型、关联班级及学生数量等数据</t>
  </si>
  <si>
    <t>考试管理/查询</t>
  </si>
  <si>
    <t>教师考试技能</t>
  </si>
  <si>
    <t>exam_search</t>
  </si>
  <si>
    <t>考试查询</t>
  </si>
  <si>
    <t>考试管理/创建</t>
  </si>
  <si>
    <t>exam_create</t>
  </si>
  <si>
    <t>考试创建</t>
  </si>
  <si>
    <t>教师在课程下创建考试，支持自定义考试、选题考试两种类型，涵盖班级时间、防作弊、AI批阅、教学计划关联及题库选题完整流程</t>
  </si>
  <si>
    <t>考试管理/编辑</t>
  </si>
  <si>
    <t>exam_edit</t>
  </si>
  <si>
    <t>考试编辑</t>
  </si>
  <si>
    <t>教师在课程下编辑考试，支持修改考试标题、内容、时长、总分、关联班级及起止时间等完整信息</t>
  </si>
  <si>
    <t>考试管理/成绩</t>
  </si>
  <si>
    <t>exam_score_publish</t>
  </si>
  <si>
    <t>考试成绩发布</t>
  </si>
  <si>
    <t>教师批量发布考试成绩，支持选择课程、考试、学生后发布成绩，并在发布后提醒未批阅考试数量</t>
  </si>
  <si>
    <t>考试管理/催交</t>
  </si>
  <si>
    <t>exam_urge_all</t>
  </si>
  <si>
    <t>考试全部催交</t>
  </si>
  <si>
    <t>对指定考试的全部未交学生执行催交操作</t>
  </si>
  <si>
    <t>考试管理/打回</t>
  </si>
  <si>
    <t>exam_hit_back_all</t>
  </si>
  <si>
    <t>考试全部打回</t>
  </si>
  <si>
    <t>对指定考试的全部已交学生执行打回重做操作</t>
  </si>
  <si>
    <t>考试管理/公布</t>
  </si>
  <si>
    <t>exam_publish_answer</t>
  </si>
  <si>
    <t>公布试卷及答案</t>
  </si>
  <si>
    <t>公布试卷及答案，先检查未批阅数，再查询班级列表并执行公布</t>
  </si>
  <si>
    <t>考试管理/补考</t>
  </si>
  <si>
    <t>exam_make_up</t>
  </si>
  <si>
    <t>补考创建</t>
  </si>
  <si>
    <t>教师创建补考：从已有考试出发，校验补考资格、选择补考班级和学生，确认补考配置后创建补考</t>
  </si>
  <si>
    <t>考试管理/辅助</t>
  </si>
  <si>
    <t>term_selection</t>
  </si>
  <si>
    <t>学期选择</t>
  </si>
  <si>
    <t>学期选择可复用模板 — 在执行技能业务逻辑前确定全局学期编号，支持用户指定学期、当前学期自动探测、学期列表选择三种路径</t>
  </si>
  <si>
    <t>出题/文件导题</t>
  </si>
  <si>
    <t>教师文件导题技能</t>
  </si>
  <si>
    <t>file_import_questions</t>
  </si>
  <si>
    <t>文件导题</t>
  </si>
  <si>
    <t>学生班课</t>
  </si>
  <si>
    <t>学生班课查询助手</t>
  </si>
  <si>
    <t>homework_query</t>
  </si>
  <si>
    <t>作业查询</t>
  </si>
  <si>
    <t>学生作业</t>
  </si>
  <si>
    <t>学生作业管理助手</t>
  </si>
  <si>
    <t>作业详情/考试</t>
  </si>
  <si>
    <t>教师作业详情技能</t>
  </si>
  <si>
    <t>exam_homework_detail</t>
  </si>
  <si>
    <t>考试作业详情分析</t>
  </si>
  <si>
    <t>作业详情/作业</t>
  </si>
  <si>
    <t>question_homework_detail</t>
  </si>
  <si>
    <t>作业详情分析</t>
  </si>
  <si>
    <t>教师查看作业详情与学情分析，包括作业基本信息、成绩概览、高频错题诊断和预警学生名单</t>
  </si>
  <si>
    <t>作业详情/完成</t>
  </si>
  <si>
    <t>exam_completion_detail</t>
  </si>
  <si>
    <t>考试完成情况</t>
  </si>
  <si>
    <t>教师查看考试完成情况，包括提交/审核统计和各状态学生列表</t>
  </si>
  <si>
    <t>homework_completion_detail</t>
  </si>
  <si>
    <t>作业完成情况</t>
  </si>
  <si>
    <t>教师查看作业完成情况，包括批阅统计和各状态学生列表</t>
  </si>
  <si>
    <t>作业详情/题库</t>
  </si>
  <si>
    <t>question_bank_detail</t>
  </si>
  <si>
    <t>训练题库详情</t>
  </si>
  <si>
    <t>教师查看训练题库详情，包括题库摘要、完成率分布、易错知识点和学生答题详情</t>
  </si>
  <si>
    <t>作业管理/查询</t>
  </si>
  <si>
    <t>教师作业技能</t>
  </si>
  <si>
    <t>homework_search</t>
  </si>
  <si>
    <t>作业管理/分析</t>
  </si>
  <si>
    <t>homework_analysis</t>
  </si>
  <si>
    <t>作业分析</t>
  </si>
  <si>
    <t>教师按课程、作业查看作业学情分析报告，包括成绩概览、高频错题、预警学生等数据</t>
  </si>
  <si>
    <t>作业管理/交流</t>
  </si>
  <si>
    <t>homework_chat_query</t>
  </si>
  <si>
    <t>作业交流查询</t>
  </si>
  <si>
    <t>教师查看作业下学生与教师的互动交流记录，支持分页展示和嵌套回复浏览</t>
  </si>
  <si>
    <t>作业管理/催交</t>
  </si>
  <si>
    <t>homework_urge</t>
  </si>
  <si>
    <t>作业催交</t>
  </si>
  <si>
    <t>教师催促作业下未提交作业的学生，支持按课程、作业、学生等条件精确筛选待催交学生并批量发送催交通知</t>
  </si>
  <si>
    <t>作业管理/打回</t>
  </si>
  <si>
    <t>homework_hit_back</t>
  </si>
  <si>
    <t>作业打回</t>
  </si>
  <si>
    <t>教师按课程、作业、班级、学号等条件筛选已提交学生，批量打回学生作业</t>
  </si>
  <si>
    <t>作业管理/创建</t>
  </si>
  <si>
    <t>homework_create</t>
  </si>
  <si>
    <t>作业创建</t>
  </si>
  <si>
    <t>教师在课程下创建作业，支持设置作业名称、描述、总分、关联班级及起止时间等完整信息</t>
  </si>
  <si>
    <t>homework_create_question</t>
  </si>
  <si>
    <t>题库选题创建作业</t>
  </si>
  <si>
    <t>教师从题库选题创建作业，支持查询题目、选题保存、设置分数、发布完整流程。</t>
  </si>
  <si>
    <t>作业管理/发布</t>
  </si>
  <si>
    <t>homework_publish</t>
  </si>
  <si>
    <t>作业发布</t>
  </si>
  <si>
    <t>发布教师创建的作业到指定班级，使作业对学生可见。</t>
  </si>
  <si>
    <t>作业管理/编辑</t>
  </si>
  <si>
    <t>homework_edit</t>
  </si>
  <si>
    <t>作业编辑</t>
  </si>
  <si>
    <t>教师在课程下编辑作业，支持设置作业名称、描述、总分、关联班级及起止时间、提交规则等完整信息</t>
  </si>
  <si>
    <t>作业管理/成绩</t>
  </si>
  <si>
    <t>homework_score_publish</t>
  </si>
  <si>
    <t>作业成绩发布</t>
  </si>
  <si>
    <t>教师批量发布作业成绩，支持选择课程、作业、学生后发布成绩，并在发布后提醒未批阅作业数量</t>
  </si>
  <si>
    <t>作业管理/审批</t>
  </si>
  <si>
    <t>homework_redo_approving</t>
  </si>
  <si>
    <t>重做申请审批</t>
  </si>
  <si>
    <t>教师审批学生的重做申请，支持查看申请列表、批量通过或驳回重做申请</t>
  </si>
  <si>
    <t>作业管理/模版</t>
  </si>
  <si>
    <t>homework_template_save</t>
  </si>
  <si>
    <t>作业模版保存</t>
  </si>
  <si>
    <t>教师将已有作业保存为个人模版，便于下学期复用</t>
  </si>
  <si>
    <t>homework_template_use</t>
  </si>
  <si>
    <t>作业模版使用</t>
  </si>
  <si>
    <t>教师使用已有模版创建作业并发布到指定班级</t>
  </si>
  <si>
    <t>作业管理/辅助</t>
  </si>
  <si>
    <t>current_term_query</t>
  </si>
  <si>
    <t>当前学期查询</t>
  </si>
  <si>
    <t>查询指定课程当前学期信息，获取学期名称和学期代码。</t>
  </si>
  <si>
    <t>agent_selection_guide</t>
  </si>
  <si>
    <t>AI智能体选择指南</t>
  </si>
  <si>
    <t>作业创建时 AI 批阅/查重 Agent 的选择与配置说明，通过 agentList 接口按 sTag 区分智能体类型</t>
  </si>
  <si>
    <t>知识管理/蒸馏</t>
  </si>
  <si>
    <t>polymas-teacher-knowledge-distillation</t>
  </si>
  <si>
    <t>个人知识蒸馏技能</t>
  </si>
  <si>
    <t>knowledge_distillation</t>
  </si>
  <si>
    <t>个人知识蒸馏</t>
  </si>
  <si>
    <t>个人知识蒸馏：对话中接收教师经验/规则文本，存入'我的知识库'供智能体对话引用</t>
  </si>
  <si>
    <t>知识管理/图谱</t>
  </si>
  <si>
    <t>知识图谱查询技能</t>
  </si>
  <si>
    <t>knowledge_graph</t>
  </si>
  <si>
    <t>知识图谱查询</t>
  </si>
  <si>
    <t>学情分析/综合</t>
  </si>
  <si>
    <t>全平台学情分析技能</t>
  </si>
  <si>
    <t>student_learning_view</t>
  </si>
  <si>
    <t>学生综合学情视图</t>
  </si>
  <si>
    <t>class_comparison</t>
  </si>
  <si>
    <t>班级横向对比</t>
  </si>
  <si>
    <t>将多个班级的出勤、作业提交、成绩数据汇总到一张表里，进行横向对比</t>
  </si>
  <si>
    <t>semester_report</t>
  </si>
  <si>
    <t>学期学情报告</t>
  </si>
  <si>
    <t>将作业、测验、讨论、出勤这几类数据都拉出来，整合成一份完整的学期学情报告</t>
  </si>
  <si>
    <t>lession-analysis</t>
  </si>
  <si>
    <t>课堂表现分析技能</t>
  </si>
  <si>
    <t>lession_analysis</t>
  </si>
  <si>
    <t>课堂表现分析</t>
  </si>
  <si>
    <t>课堂分析</t>
  </si>
  <si>
    <t>pause_confirmation_rules</t>
  </si>
  <si>
    <t>暂停确认规则</t>
  </si>
  <si>
    <t>当 步骤返回结果数量超过阈值时，必须暂停执行，向用户展示候选列表并等待确认后再继续。</t>
  </si>
  <si>
    <t>备课管理</t>
  </si>
  <si>
    <t>polymas-teacher-preparation-management</t>
  </si>
  <si>
    <t>备课管理技能</t>
  </si>
  <si>
    <t>preparation_management</t>
  </si>
  <si>
    <t>备课管理：新建/复制/删除/同步备课课次</t>
  </si>
  <si>
    <t>出题/题库</t>
  </si>
  <si>
    <t>教师AI出题技能</t>
  </si>
  <si>
    <t>problem_generate</t>
  </si>
  <si>
    <t>AI出题</t>
  </si>
  <si>
    <t>教师题库技能</t>
  </si>
  <si>
    <t>question_search</t>
  </si>
  <si>
    <t>题库资源查询</t>
  </si>
  <si>
    <t>question_excel_upload</t>
  </si>
  <si>
    <t>Excel批量导题</t>
  </si>
  <si>
    <t>通过Excel文件批量导入题目至题库，包括模板下载、上传文件、解析题目、导入题库的完整流程</t>
  </si>
  <si>
    <t>出题/题库查询</t>
  </si>
  <si>
    <t>教师题库查询技能</t>
  </si>
  <si>
    <t>questions_query</t>
  </si>
  <si>
    <t>题库查询</t>
  </si>
  <si>
    <t>资源管理/知识库</t>
  </si>
  <si>
    <t>教师资源技能</t>
  </si>
  <si>
    <t>knowledge_search</t>
  </si>
  <si>
    <t>知识库搜索</t>
  </si>
  <si>
    <t>资源管理/文件</t>
  </si>
  <si>
    <t>resource_file_search</t>
  </si>
  <si>
    <t>资源库文件搜索</t>
  </si>
  <si>
    <t>仅用于查询/搜索资源库中的教师文件，包括文件标题、文件后缀、文件大小、文件地址、创建/更新时间。不支持上传、删除、下载等操作。</t>
  </si>
  <si>
    <t>resource_file_upload</t>
  </si>
  <si>
    <t>资源库文件上传</t>
  </si>
  <si>
    <t>将本地文件或URL文件上传至教师的课程资源库。当用户未指定课程时，自动搜索关联课程并由用户确认后再上传。</t>
  </si>
  <si>
    <t>file_location_finder</t>
  </si>
  <si>
    <t>文件路径定位</t>
  </si>
  <si>
    <t>该技能，支持个人/团队/课程资源库三种类型。返回文件所在文件夹的完整路径链和路径字符串。</t>
  </si>
  <si>
    <t>resource_file_search_with_folder</t>
  </si>
  <si>
    <t>资源库文件搜索V2</t>
  </si>
  <si>
    <t>该技能，不支持文件的增删改操作。</t>
  </si>
  <si>
    <t>resource_file_upload_with_folder</t>
  </si>
  <si>
    <t>资源库文件上传V2</t>
  </si>
  <si>
    <t>该技能，支持本地文件路径和网络URL两种方式上传。此外，该技能提供了上传前的重名检测和自动处理机制。</t>
  </si>
  <si>
    <t>search_file_in_all_libraries</t>
  </si>
  <si>
    <t>跨库文件查找</t>
  </si>
  <si>
    <t>该工具支持在中同时进行递归文件查找，返回文件的完整路径和位置信息。</t>
  </si>
  <si>
    <t>成绩管理/查询</t>
  </si>
  <si>
    <t>教师成绩技能</t>
  </si>
  <si>
    <t>score_grade_query</t>
  </si>
  <si>
    <t>多维成绩查询</t>
  </si>
  <si>
    <t>成绩管理/配置</t>
  </si>
  <si>
    <t>score_setting</t>
  </si>
  <si>
    <t>成绩权重配置</t>
  </si>
  <si>
    <t>教师成绩加权设置（服务端持久化）：四项权重、缺勤扣分、互动计分、应用到其他班级、学生查看开关、最终成绩设置</t>
  </si>
  <si>
    <t>成绩管理/考勤</t>
  </si>
  <si>
    <t>score_attendance</t>
  </si>
  <si>
    <t>线下考勤管理</t>
  </si>
  <si>
    <t>教师线下考勤全生命周期：查询考勤列表、录入一次考勤、修改考勤（改为已签/未签）、删除本次考勤</t>
  </si>
  <si>
    <t>成绩管理/录入</t>
  </si>
  <si>
    <t>score_offline</t>
  </si>
  <si>
    <t>线下成绩录入</t>
  </si>
  <si>
    <t>教师线下成绩（考试/作业）全生命周期：增/改/删、Excel 模板导入、导入结果查询</t>
  </si>
  <si>
    <t>没有到应用广场</t>
  </si>
  <si>
    <t>成绩管理/导出</t>
  </si>
  <si>
    <t>score_export</t>
  </si>
  <si>
    <t>成绩导出</t>
  </si>
  <si>
    <t>教师发起成绩异步导出 + 查询下载中心获取文件 URL</t>
  </si>
  <si>
    <t>成绩管理/计算</t>
  </si>
  <si>
    <t>score_calculation</t>
  </si>
  <si>
    <t>成绩加权计算</t>
  </si>
  <si>
    <t>教师按自定义权重计算每个学生的汇总成绩，支持作业与考试成绩加权计算</t>
  </si>
  <si>
    <t>score_query</t>
  </si>
  <si>
    <t>成绩明细查询</t>
  </si>
  <si>
    <t>教师查看班级下每个学生的成绩明细，支持作业成绩、考试成绩与汇总成绩查看</t>
  </si>
  <si>
    <t>成绩管理/汇总</t>
  </si>
  <si>
    <t>score_summary</t>
  </si>
  <si>
    <t>成绩汇总</t>
  </si>
  <si>
    <t>教师汇总课程下班级成绩：按班级维度展示作业成绩、考试成绩与汇总成绩</t>
  </si>
  <si>
    <t>教学观测/进度</t>
  </si>
  <si>
    <t>教师教学观测技能</t>
  </si>
  <si>
    <t>learning_progress</t>
  </si>
  <si>
    <t>学习进度查询</t>
  </si>
  <si>
    <t>教学观测/排行</t>
  </si>
  <si>
    <t>rankings</t>
  </si>
  <si>
    <t>排行榜查询</t>
  </si>
  <si>
    <t>查询四大排行榜：学习完成率、作业平均分、考试平均分、互动参与率 Top5</t>
  </si>
  <si>
    <t>教学观测/活动</t>
  </si>
  <si>
    <t>activity</t>
  </si>
  <si>
    <t>教学活动查询</t>
  </si>
  <si>
    <t>查询教学活动：互动参与、作业/考试完成、智能体教学、话题讨论、阶梯达成、能力训练等</t>
  </si>
  <si>
    <t>教学观测/成绩</t>
  </si>
  <si>
    <t>score</t>
  </si>
  <si>
    <t>总成绩查询</t>
  </si>
  <si>
    <t>查询总成绩：总分平均、各考核权重与平均分、成绩等级分组</t>
  </si>
  <si>
    <t>教学观测/趋势</t>
  </si>
  <si>
    <t>trend</t>
  </si>
  <si>
    <t>学习趋势查询</t>
  </si>
  <si>
    <t>查询学习趋势：按周统计 AI 使用量与学习活动完成量</t>
  </si>
  <si>
    <t>教学观测/知识点</t>
  </si>
  <si>
    <t>knowledge</t>
  </si>
  <si>
    <t>知识点情况查询</t>
  </si>
  <si>
    <t>查询知识点情况：AI概要、掌握度统计、较好/一般/薄弱知识点分类列表</t>
  </si>
  <si>
    <t>教学观测/预警</t>
  </si>
  <si>
    <t>warning</t>
  </si>
  <si>
    <t>学习预警查询</t>
  </si>
  <si>
    <t>查询学习预警：预警学生Top20列表及各类预警统计</t>
  </si>
  <si>
    <t>教学观测/进度详情</t>
  </si>
  <si>
    <t>progress_detail</t>
  </si>
  <si>
    <t>学习进度详情</t>
  </si>
  <si>
    <t>查询学习进度详情：资源统计、学习时长排行、学习数量排行、必学完成数分组</t>
  </si>
  <si>
    <t>教学观测/课堂互动</t>
  </si>
  <si>
    <t>lesson_interaction</t>
  </si>
  <si>
    <t>课堂互动查询</t>
  </si>
  <si>
    <t>查询课堂互动：签到/抢答/答疑/点名/讨论/随测/头脑风暴/投票等各类互动参与数据</t>
  </si>
  <si>
    <t>教学观测/讨论</t>
  </si>
  <si>
    <t>topic_discussion</t>
  </si>
  <si>
    <t>话题讨论查询</t>
  </si>
  <si>
    <t>查询话题讨论：话题数、回复数、评论数、参与率、讨论词云</t>
  </si>
  <si>
    <t>教学观测/作业</t>
  </si>
  <si>
    <t>homework</t>
  </si>
  <si>
    <t>作业数据查询</t>
  </si>
  <si>
    <t>查询作业：作业完成率、人均完成数、作业明细列表</t>
  </si>
  <si>
    <t>教学观测/考试</t>
  </si>
  <si>
    <t>exam</t>
  </si>
  <si>
    <t>考试数据查询</t>
  </si>
  <si>
    <t>查询考试：考试参与率、缺考人数、考试明细列表</t>
  </si>
  <si>
    <t>教学观测/智能体</t>
  </si>
  <si>
    <t>agent_qa</t>
  </si>
  <si>
    <t>智能体问答查询</t>
  </si>
  <si>
    <t>查询智能体问答：累计解答数、AI课代表/课堂智能体数量、对话人次、问答词云</t>
  </si>
  <si>
    <t>教学计划</t>
  </si>
  <si>
    <t>教学计划技能</t>
  </si>
  <si>
    <t>teaching_plan_query</t>
  </si>
  <si>
    <t>教学计划查询编辑</t>
  </si>
  <si>
    <t>日程/日历</t>
  </si>
  <si>
    <t>工作日历查询技能</t>
  </si>
  <si>
    <t>teaching_schedule_query</t>
  </si>
  <si>
    <t>教学日程查询</t>
  </si>
  <si>
    <t>通用工具/搜索</t>
  </si>
  <si>
    <t>平台通用工具技能</t>
  </si>
  <si>
    <t>online_search</t>
  </si>
  <si>
    <t>联网搜索</t>
  </si>
  <si>
    <t>通用工具/Skill</t>
  </si>
  <si>
    <t>skill_search_install</t>
  </si>
  <si>
    <t>Skill搜索安装</t>
  </si>
  <si>
    <t>联网搜索 Skill 市场并安装到平台。支持仅搜索（返回结果后追问安装意愿）和搜索即安装。默认 ClawHub（纯 API，零浏览器），也支持 ModelScope 和 SkillsMP。</t>
  </si>
  <si>
    <t>通用工具/能力广场</t>
  </si>
  <si>
    <t>capability_search</t>
  </si>
  <si>
    <t>能力广场搜索</t>
  </si>
  <si>
    <t>仅用于查询/搜索技能广场的AI能力（技能SKILL、技能套件SKILL_SUITE、MCP工具MCP、探索卡片EXPLORE_CARD）。不支持上传、删除、下载等操作。</t>
  </si>
  <si>
    <t>capability_install</t>
  </si>
  <si>
    <t>能力广场安装</t>
  </si>
  <si>
    <t>仅用于安装技能广场的AI能力（技能SKILL、技能套件SKILL_SUITE、MCP工具MCP、探索卡片EXPLORE_CARD）。安装所需参数缺失时，须先走能力搜索流程补全参数。</t>
  </si>
  <si>
    <t>通用工具/用户</t>
  </si>
  <si>
    <t>user_detail</t>
  </si>
  <si>
    <t>用户信息查询</t>
  </si>
  <si>
    <t>查询当前登录用户详情接口说明</t>
  </si>
  <si>
    <t>通用工具/文件</t>
  </si>
  <si>
    <t>file_upload</t>
  </si>
  <si>
    <t>文件上传</t>
  </si>
  <si>
    <t>将 polymas-* 类技能生成的本地文件上传到平台工作空间，上传成功后自动删除本地文件。</t>
  </si>
  <si>
    <t>deep/联网/wiki检索</t>
  </si>
  <si>
    <t>支持互联网联网检索与知识库检索并行执行。工作空间内部文档请使用workspace专属检索；需联网资料、知识库查询时优先路由本能力。⚡ 并行响应（5-30 秒），适用于知识库相关复杂问答场景。</t>
  </si>
  <si>
    <t>deep/联网/检索</t>
  </si>
  <si>
    <t>deep-search</t>
  </si>
  <si>
    <t>三阶段完整流程：意图识别→深度检索→覆盖检查。解析用户输入生成检索意图，调用 deep_search.py 执行检索，再分析意图覆盖情况供用户交互调整。Use when the user provides a query that needs intent analysis, deep search, and coverage check.</t>
  </si>
  <si>
    <t>结构化/文件理解</t>
  </si>
  <si>
    <t>resource-understanding</t>
  </si>
  <si>
    <t>结构化+文件理解</t>
  </si>
  <si>
    <t>Use this skill whenever you need to understand an arbitrary resource file (document, spreadsheet, PDF, image, audio, video, archive, code, or unknown type) end-to-end. Stage 1 (raw structuration) extracts the file's structured content/plain text; stage 2 (agent understanding — a concise summary plus an intent-aware answer) is ENABLED by default, so the skill returns both the structured content (rawStructureResult) and the summary/intent (resourceSummary + intentResult). Trigger this when the user gives you a file URL and asks "what is this", "summarize this", "find X in this file", "which chart/image shows Y", or otherwise wants a file's content extracted or read. Set taskType="writing" (default "qa") when the user wants to WRITE with the file as source material — the skill then locates and returns relevant verbatim fragments (writingResult) instead of answering. This is a self-contained port of the kb-resource-understanding-service; it calls an external structuration service directly and an LLM gateway for stage 2 — it does NOT require that service to be running.</t>
  </si>
  <si>
    <t>创作</t>
  </si>
  <si>
    <t>creation_router</t>
  </si>
  <si>
    <t>创作分发</t>
  </si>
  <si>
    <t>创作任务路由指南。负责判断信息完整性、请求Lead Agent 补充必要信息（检索结果或文件），并将完整的创作任务路由到下游 Skill。</t>
  </si>
  <si>
    <t>不能放</t>
  </si>
  <si>
    <t>creation_router_vip</t>
  </si>
  <si>
    <t>creator_tool</t>
  </si>
  <si>
    <t>创作基础工具包</t>
  </si>
  <si>
    <t>创作基础工具集。包含：生图（LLM 润色 + OSS）、生视频（Qwen Happy Horse / Matplotlib + OSS）、图片校验（批量 URL 可达性检查）、获取知识库 ID、文件解析、检索结果清洗。</t>
  </si>
  <si>
    <t>有两个</t>
  </si>
  <si>
    <t>creator_tool_vip</t>
  </si>
  <si>
    <t>mintflow-markdown</t>
  </si>
  <si>
    <t>mardkwon文档生成</t>
  </si>
  <si>
    <t>把 JSON 大纲或纯文本主题生成为结构清晰的 Markdown 文档（技术文档 / 报告 / 博客 / 会议纪要 / PRD 等纯文本长文）。默认走"生成→给用户看草稿→按反馈修订→用户通过"的人工介入回环（HITL，分多次调用续接）；用户明确要"直接给结果、不用看"时才一次性生成。当用户要"写一篇文章 / 整理成文档 / 生成报告 / 把大纲扩写成正文"且输出是纯 Markdown（不需要 PPT、网页排版、数据分析）时使用。免安装直接跑 scripts/run.py,LLM 密钥由配置中心下发,无需手工配置。</t>
  </si>
  <si>
    <t>mintflow-html</t>
  </si>
  <si>
    <t>html创作</t>
  </si>
  <si>
    <t>digital_lesson_html</t>
  </si>
  <si>
    <t>数字课堂</t>
  </si>
  <si>
    <t>未上线</t>
  </si>
  <si>
    <t>script-to-video</t>
  </si>
  <si>
    <t>（纯 AI）讲稿</t>
  </si>
  <si>
    <t>pptx-video-native</t>
  </si>
  <si>
    <t>pptx→雨馨治同动画规划的skill-自研</t>
  </si>
  <si>
    <t>pptx-video-ai</t>
  </si>
  <si>
    <t>PPT → AI</t>
  </si>
  <si>
    <t>power-html-ppt</t>
  </si>
  <si>
    <t>PPT创作</t>
  </si>
  <si>
    <t>备课</t>
  </si>
  <si>
    <t>lesson_prep</t>
  </si>
  <si>
    <t>generate-questions</t>
  </si>
  <si>
    <t>不放</t>
  </si>
  <si>
    <t>交付-西南交大智能学伴</t>
  </si>
  <si>
    <t>科研学术</t>
  </si>
  <si>
    <t>research-assistant</t>
  </si>
  <si>
    <t>科研学术助手，集成科研资讯追踪、文献深度解析、选题辅助、论文写作支持、学术规范与诚信五大模块。当用户涉及论文搜索/推荐、文献阅读/解析、选题建议/评估、论文润色/参考文献检查、学术规范/AI使用边界等科研场景时使用此Skill。通过两级意图识别自动路由到对应模块</t>
  </si>
  <si>
    <t>身心健康</t>
  </si>
  <si>
    <t>psy-education</t>
  </si>
  <si>
    <t>心理科普推送子技能。支持定时推送和情境触发两种模式：定时模式每周≥2次从知识库科普文章分类召回最新/最热文章；情境模式在共情疏导识别到压力标签后推荐强相关文章（≤1篇）。生成图文卡片（标题+摘要+阅读链接）。适用于定期心理健康科普、压力标签匹配的文章推荐等场景。</t>
  </si>
  <si>
    <t>crisis-alert</t>
  </si>
  <si>
    <t>研究生心理危机预警子技能（5秒熔断机制）。当用户输入命中高危关键词或语义规则时立即触发，中断所有正常技能执行流，返回固定模板回复并触发后台告警。适用于自伤、自杀意念、极端绝望表达等心理危机场景。此技能输出不可被LLM改写。</t>
  </si>
  <si>
    <t>counseling-guide</t>
  </si>
  <si>
    <t>心理中心指引子技能。处理用户关于预约方式、咨询地点、咨询师信息、咨询流程、开放时间、费用等事实性问题。通过RAG检索知识库结构化数据，返回信息卡片，标注信息时效性。适用于查询校心理中心服务信息、预约入口、咨询师排班等场景。</t>
  </si>
  <si>
    <t>adaptive-empathy</t>
  </si>
  <si>
    <t>研究生自适应共情响应子技能。处理所有非事实查询、非危机类的用户输入，通过情绪强度评估和求助明确度判断，动态选择深度倾听、共情+轻引导、靶向疏导三种响应模式。支持4维压力模型（科研焦虑/人际困扰/发展迷茫/毕业恐慌）识别与标签输出。适用于研究生情绪倾诉、科研压力、导生关系困扰、毕业焦虑等场景。</t>
  </si>
  <si>
    <t>竞赛</t>
  </si>
  <si>
    <t>competition-assistant</t>
  </si>
  <si>
    <t>学业规划</t>
  </si>
  <si>
    <t>academic_planning</t>
  </si>
  <si>
    <t>学业规划主技能。统一入口，接收学生自然语言提问，执行语义意图识别（5大类：入学适应、学工事务、培养解析、进度跟踪、学位指引），支持多意图并行识别与分发，按意图动态裁剪学生档案，并行路由分发至对应子技能执行</t>
  </si>
  <si>
    <t>应用工程师</t>
  </si>
  <si>
    <t>典故检索</t>
  </si>
  <si>
    <t>tcm_creative_design</t>
  </si>
  <si>
    <t>中医药文创专家</t>
  </si>
  <si>
    <t>story_search</t>
  </si>
  <si>
    <t>中医药文创全案专家。强制调用 db-search 检索知识库，提取中医药典故与纹样，并静默生成全系 HTML 网页。</t>
  </si>
  <si>
    <t>纹样提取</t>
  </si>
  <si>
    <t>pattern_extract</t>
  </si>
  <si>
    <t>网页生成</t>
  </si>
  <si>
    <t>webpage_generate</t>
  </si>
  <si>
    <t>药材鉴别</t>
  </si>
  <si>
    <t>tcm_identifier_pro</t>
  </si>
  <si>
    <t>中药鉴别专家</t>
  </si>
  <si>
    <t>herb_identify</t>
  </si>
  <si>
    <t>智能中药全产业链鉴别专家，支持药材鉴别、活体病虫害识别与品相评估。</t>
  </si>
  <si>
    <t>病虫害识别</t>
  </si>
  <si>
    <t>pest_identify</t>
  </si>
  <si>
    <t>品相评估</t>
  </si>
  <si>
    <t>quality_assess</t>
  </si>
  <si>
    <t>其他</t>
  </si>
  <si>
    <t>试题生成</t>
  </si>
  <si>
    <t>面试出题大师</t>
  </si>
  <si>
    <t>question_generate</t>
  </si>
  <si>
    <t>聘才猫 - 面试出题大师 Use when calling Pincaimao Interview Question Master API to generate interview questions based on a job description and candidate resume. Requires PCM_INTERVIEW_QUESTIONS_KEY env var.</t>
  </si>
  <si>
    <t>放</t>
  </si>
  <si>
    <t>岗人匹配</t>
  </si>
  <si>
    <t>job_resume_match</t>
  </si>
  <si>
    <t>定制出题</t>
  </si>
  <si>
    <t>custom_question</t>
  </si>
  <si>
    <t>PPT制作</t>
  </si>
  <si>
    <t>material_to_ppt</t>
  </si>
  <si>
    <t>材料转PPT</t>
  </si>
  <si>
    <t>当用户需要把 DOCX、PDF、TXT、XLSX、研究报告、业务材料或原始数据转成高密度、可编辑、咨询风格 PPTX 时使用；也适用于需要 SCR 论证、视觉风格探索、详细图表和渲染质检的 PPT。</t>
  </si>
  <si>
    <t>consulting_style</t>
  </si>
  <si>
    <t>咨询风格PPT</t>
  </si>
  <si>
    <t>思维工具</t>
  </si>
  <si>
    <t>domain_rank</t>
  </si>
  <si>
    <t>领域降秩</t>
  </si>
  <si>
    <t>给一个领域，找出背后真正撑着它的几根独立的力。十几个现象砍到不可再少的生成器——砍完能把现象一个个生回来，才算数。Use when user says '降秩', '找秩', '秩是什么', '这个领域靠什么撑着', '背后是什么', or wants to decompose any domain to its irreducible generators.</t>
  </si>
  <si>
    <t>essence_decompose</t>
  </si>
  <si>
    <t>本质拆解</t>
  </si>
  <si>
    <t>阅读分析</t>
  </si>
  <si>
    <t>book_decompose</t>
  </si>
  <si>
    <t>拆书分析</t>
  </si>
  <si>
    <t>拆一本书，以「问题」为轴心走一条线。五件事：作者在答什么问题（问题），这个问题之前各流派/社会共识怎么答（零点），作者带来什么独特洞见——公式/理论框架/模型/概念四选一——相对共识挪动了什么（位移/delta），落成哪句结论（落点），最后萃一个 takeaway 作为精神内核（行囊）。收尾画一张 ASCII 参考系图（千脑智能式）：各流派、旧共识、作者钉到同一张图的位置上，delta 是图上一段看得见的距离，再走两步做预测——看懂这本书在认知史里挪动了哪一步，还能拿它预测书外的新事。Use when user says '拆书', '拆这本', '分析这本书', '这本书在讲什么', '上帝之眼看这本书', '压缩一本书', 'book', or shares a book name wanting structural analysis. NOT FOR 章节摘要（用 Fabric extract_wisdom）、论文（用 -paper）、单一观点深钻（用 -think）、一个领域降秩（用 -rank）.</t>
  </si>
  <si>
    <t>cognitive_shift</t>
  </si>
  <si>
    <t>认知位移</t>
  </si>
  <si>
    <t>book_predict</t>
  </si>
  <si>
    <t>书外预测</t>
  </si>
  <si>
    <t>演示创作</t>
  </si>
  <si>
    <t>outline_present</t>
  </si>
  <si>
    <t>大纲演讲化</t>
  </si>
  <si>
    <t>演讲铸造器（Outline-Faithful）。基于 orgmode/markdown outline 层级 1:1 视觉化呈现——色块大字、ultra-bold 错位，原文不动只做美化。三档主题色 black/red/yellow（默认 black 或按 filetags 推断），可用 -r/-b/-y 显式覆盖；可用 --cyber 走黑底绿字 cyber-hacker 风。使用时用户会说：'讲这个'、'present'、'做成演讲'、'呈现一下'、'铸成演示'、'做个 slides'、'标语流'、'宣言体'、'slogan'、'manifesto'、'按 outline 美化'。</t>
  </si>
  <si>
    <t>deep_drill</t>
  </si>
  <si>
    <t>深度追问</t>
  </si>
  <si>
    <t>追本之箭——纵向深钻思维工具。给一个观点、现象或问题，像箭一样一路向下钻到不可再分的本质。Use when user says '想透', '追本', '本质是什么', '为什么会这样', '深挖', '钻到底', 'think deep', 'drill down', or wants to trace any idea/phenomenon vertically to its irreducible root. Also trigger when user provides a statement and wants depth analysis, not breadth survey.</t>
  </si>
  <si>
    <t>essence_trace</t>
  </si>
  <si>
    <t>本质挖掘</t>
  </si>
  <si>
    <t>语言学习</t>
  </si>
  <si>
    <t>word_mastery</t>
  </si>
  <si>
    <t>单词深解</t>
  </si>
  <si>
    <t>Deep-dive English word mastery tool. Deconstructs a single English word into core semantics and epiphany. Use when user asks to explain/master a specific English word.</t>
  </si>
  <si>
    <t>信息可视化</t>
  </si>
  <si>
    <t>infographic_gen</t>
  </si>
  <si>
    <t>信息图生成</t>
  </si>
  <si>
    <t>Generate professional infographics with 21 layout types and 22 visual styles. Analyzes content, recommends layout×style combinations, and generates publication-ready infographics. Use when user asks to create "infographic", "信息图", "visual summary", "可视化", or "高密度信息大图".</t>
  </si>
  <si>
    <t>教学辅助</t>
  </si>
  <si>
    <t>socratic_dialogue</t>
  </si>
  <si>
    <t>苏格拉底式讲解</t>
  </si>
  <si>
    <t>Explains concepts using Socratic-style dialogue. Use when the user asks to explain, teach or help understand a concept like socrates.</t>
  </si>
  <si>
    <t>数学教学</t>
  </si>
  <si>
    <t>math_intuition</t>
  </si>
  <si>
    <t>数学直觉构建</t>
  </si>
  <si>
    <t>Develops mathematical understanding through examples, visualization, and analogy</t>
  </si>
  <si>
    <t>doc_to_ppt/svg_generate</t>
  </si>
  <si>
    <t>文档转PPT/SVG页面生成</t>
  </si>
  <si>
    <t>AI-driven multi-format SVG content generation system. Converts source documents (PDF/DOCX/URL/Markdown) into high-quality SVG pages and exports to PPTX through multi-role collaboration. Use when user asks to "create PPT", "make presentation", "生成PPT", "做PPT", "制作演示文稿", or mentions "ppt-master".</t>
  </si>
  <si>
    <t>科研绘图</t>
  </si>
  <si>
    <t>sci_diagram</t>
  </si>
  <si>
    <t>科研示意图</t>
  </si>
  <si>
    <t>Create publication-quality scientific diagrams using Nano Banana 2 AI with smart iterative refinement. Uses Gemini 3.1 Pro Preview for quality review. Only regenerates if quality is below threshold for your document type. Specialized in neural network architectures, system diagrams, flowcharts, biological pathways, and complex scientific visualizations.</t>
  </si>
  <si>
    <t>数据分析</t>
  </si>
  <si>
    <t>descriptive_stats</t>
  </si>
  <si>
    <t>描述统计</t>
  </si>
  <si>
    <t>hypothesis_test</t>
  </si>
  <si>
    <t>假设检验</t>
  </si>
  <si>
    <t>outlier_detect</t>
  </si>
  <si>
    <t>异常检测</t>
  </si>
  <si>
    <t>skill-creator</t>
  </si>
  <si>
    <t>课代表默认技能</t>
  </si>
  <si>
    <t>学生通用技能</t>
  </si>
  <si>
    <t>待补</t>
  </si>
  <si>
    <t>学生推荐（随机3-4个）</t>
  </si>
  <si>
    <t>验证人</t>
  </si>
  <si>
    <t>@赵洪恩</t>
  </si>
  <si>
    <t>已提测</t>
  </si>
  <si>
    <t>@赵双玲</t>
  </si>
  <si>
    <t>polymas-student-teaching-plan</t>
  </si>
  <si>
    <t>教学计划查询（学生视角增强）</t>
  </si>
  <si>
    <t>教学计划查询</t>
  </si>
  <si>
    <t>查询学生可见的课程教学计划、单元、主题、知识点和关联活动</t>
  </si>
  <si>
    <t>@朱希文</t>
  </si>
  <si>
    <t>polymas-student-score-skills</t>
  </si>
  <si>
    <t>成绩查询（学生视角增强）</t>
  </si>
  <si>
    <t>本人课程成绩查询</t>
  </si>
  <si>
    <t>查询学生本人总成绩、分项和规则</t>
  </si>
  <si>
    <t>polymas-student-classroom-report-skills</t>
  </si>
  <si>
    <t>课堂报告查询（学生视角增强）</t>
  </si>
  <si>
    <t>课堂报告查询</t>
  </si>
  <si>
    <t>查询学生可见的课堂报告和回放元数据（H5端）</t>
  </si>
  <si>
    <t>智能体教学/查询</t>
  </si>
  <si>
    <t>polymas-student-agent-teaching-skill</t>
  </si>
  <si>
    <t>智能体教学查询（学生视角增强）</t>
  </si>
  <si>
    <t>智能体教学查询</t>
  </si>
  <si>
    <t>查询学生可见的智能体课堂、合集、开放状态和本人学习进度</t>
  </si>
  <si>
    <t>polymas-student-discussion-skills</t>
  </si>
  <si>
    <t>讨论情况查询（学生视角增强）</t>
  </si>
  <si>
    <t>讨论情况查询</t>
  </si>
  <si>
    <t>查询学生可见话题、筛选、详情和附件</t>
  </si>
  <si>
    <t>polymas-student-todo-notification-skills</t>
  </si>
  <si>
    <t>学生待办与课程通知查询</t>
  </si>
  <si>
    <t>待办与通知查询</t>
  </si>
  <si>
    <t>学习资源/查询</t>
  </si>
  <si>
    <t>polymas-student-study-resource</t>
  </si>
  <si>
    <t>学生学习资源查询</t>
  </si>
  <si>
    <t>学习资源查询</t>
  </si>
  <si>
    <t>查询已发布可见资源、要求、知识点、进度和解锁状态</t>
  </si>
  <si>
    <t>学习资源/下载</t>
  </si>
  <si>
    <t>学生学习资源下载</t>
  </si>
  <si>
    <t>学习资源下载</t>
  </si>
  <si>
    <t>下载允许下载的学习资源，并校验权限与链接有效期</t>
  </si>
  <si>
    <t>学生作业查询与反馈</t>
  </si>
  <si>
    <t>作业详情与反馈查询</t>
  </si>
  <si>
    <t>查询学生本人作业列表、详情、截止时间、状态、成绩、逐题反馈和批注附件</t>
  </si>
  <si>
    <t>@张康</t>
  </si>
  <si>
    <t>学生作业/提交</t>
  </si>
  <si>
    <t>学生提交与修改作业</t>
  </si>
  <si>
    <t>作业提交与修改</t>
  </si>
  <si>
    <t>提交或修改自定义作业和小组作业</t>
  </si>
  <si>
    <t>-</t>
  </si>
  <si>
    <t>学生作业/互动</t>
  </si>
  <si>
    <t>学生作业互动</t>
  </si>
  <si>
    <t>作业互动</t>
  </si>
  <si>
    <t>在作业下提问、回复并查询新回复</t>
  </si>
  <si>
    <t>学生作业/重做</t>
  </si>
  <si>
    <t>学生重做申请</t>
  </si>
  <si>
    <t>重做申请</t>
  </si>
  <si>
    <t>提交作业重做申请并查询次数、截止时间和状态</t>
  </si>
  <si>
    <t>学生作业/小组</t>
  </si>
  <si>
    <t>学生小组学习与组队</t>
  </si>
  <si>
    <t>小组学习与组队</t>
  </si>
  <si>
    <t>查询课程小组、成员与空位，并申请加入可用小组</t>
  </si>
  <si>
    <t>学生作业/互评</t>
  </si>
  <si>
    <t>学生小组互评</t>
  </si>
  <si>
    <t>小组互评</t>
  </si>
  <si>
    <t>提交小组互评并查看本人可见结果</t>
  </si>
  <si>
    <t>考试/查询</t>
  </si>
  <si>
    <t>polymas-student-exam-skills</t>
  </si>
  <si>
    <t>学生考试查询与结果</t>
  </si>
  <si>
    <t>考试查询与结果</t>
  </si>
  <si>
    <t>问答讨论/参与</t>
  </si>
  <si>
    <t>学生讨论参与与本人内容管理</t>
  </si>
  <si>
    <t>讨论参与与本人内容管理</t>
  </si>
  <si>
    <t>发布、围观、点赞、回答、回复或删除本人讨论内容</t>
  </si>
  <si>
    <t>群聊/查询</t>
  </si>
  <si>
    <t>#82（待分配）</t>
  </si>
  <si>
    <t>学生群聊查询</t>
  </si>
  <si>
    <t>群聊查询</t>
  </si>
  <si>
    <t>查询学生可见的会话、公告、成员、消息历史和群文件</t>
  </si>
  <si>
    <t>群聊/消息</t>
  </si>
  <si>
    <t>#83（待分配）</t>
  </si>
  <si>
    <t>学生群消息发送与本人消息处理</t>
  </si>
  <si>
    <t>发送与处理本人消息</t>
  </si>
  <si>
    <t>发送、转发、引用、撤回或重新编辑本人消息</t>
  </si>
  <si>
    <t>群聊/设置</t>
  </si>
  <si>
    <t>#84（待分配）</t>
  </si>
  <si>
    <t>学生群聊个人设置</t>
  </si>
  <si>
    <t>群聊个人设置</t>
  </si>
  <si>
    <t>修改当前学生的群名片、置顶和免打扰设置</t>
  </si>
  <si>
    <t>讨论与群聊/举报</t>
  </si>
  <si>
    <t>#85（待分配）</t>
  </si>
  <si>
    <t>学生内容举报</t>
  </si>
  <si>
    <t>内容举报</t>
  </si>
  <si>
    <t>举报讨论区或群聊中的不当内容，并查询受理状态</t>
  </si>
  <si>
    <t>刷题训练/查询</t>
  </si>
  <si>
    <t>polymas-student-practice-skills</t>
  </si>
  <si>
    <t>学生刷题训练查询与反馈</t>
  </si>
  <si>
    <t>训练查询与反馈</t>
  </si>
  <si>
    <t>查询本人练习历史、结果、错题、收藏</t>
  </si>
  <si>
    <t>刷题训练/发起</t>
  </si>
  <si>
    <t>学生刷题训练配置与发起</t>
  </si>
  <si>
    <t>训练配置与发起</t>
  </si>
  <si>
    <t>随机、精准、错题或收藏发起练习</t>
  </si>
  <si>
    <t>精选练习没知识点没做</t>
  </si>
  <si>
    <t>刷题训练/维护</t>
  </si>
  <si>
    <t>学生错题与收藏维护</t>
  </si>
  <si>
    <t>错题与收藏维护</t>
  </si>
  <si>
    <t>批量移除错题或收藏题</t>
  </si>
  <si>
    <t>问答讨论/权限</t>
  </si>
  <si>
    <t>学生讨论越权管理</t>
  </si>
  <si>
    <t>讨论越权管理</t>
  </si>
  <si>
    <t>学生端可见但权限未确认的删除他人内容、置顶回答能力</t>
  </si>
  <si>
    <t>群聊/权限</t>
  </si>
  <si>
    <t>CAND-S02</t>
  </si>
  <si>
    <t>学生删除群消息</t>
  </si>
  <si>
    <t>删除群消息</t>
  </si>
  <si>
    <t>学生端可见但删除语义和对象所有权未确认的群消息删除能力</t>
  </si>
  <si>
    <t>群文件/权限</t>
  </si>
  <si>
    <t>CAND-S03</t>
  </si>
  <si>
    <t>学生群文件管理</t>
  </si>
  <si>
    <t>群文件管理</t>
  </si>
  <si>
    <t>学生端可见但上传、重命名和删除权限未确认的群文件管理能力</t>
  </si>
  <si>
    <t>polymas-student-custom-study-skills</t>
  </si>
  <si>
    <t>创建学习目标并启动学习</t>
  </si>
  <si>
    <t>学生主动创建一个学习目标，并围绕该目标发起学习</t>
  </si>
  <si>
    <t>教师端-内置</t>
  </si>
  <si>
    <t>保存至</t>
  </si>
  <si>
    <t>polymas-teacher-save-to-skills</t>
  </si>
  <si>
    <t>文件管存助手</t>
  </si>
  <si>
    <t xml:space="preserve">文件
保存至工作空间
保存至xxx资源库
保存至备课
</t>
  </si>
  <si>
    <t>保存至 技能； 比如对话里讲 把这个文件保存到工作空间、保存到个人资源库、保存到xxx课程资源库、保存到备课</t>
  </si>
  <si>
    <t>科研/文献综述</t>
  </si>
  <si>
    <t>literature-review</t>
  </si>
  <si>
    <t>系统文献综述</t>
  </si>
  <si>
    <t>系统文献检索、证据综合与研究空白识别</t>
  </si>
  <si>
    <t>Conduct comprehensive, systematic literature reviews using multiple academic databases (PubMed, arXiv, bioRxiv, Semantic Scholar, etc.). This skill should be used when conducting systematic literature reviews, meta-analyses, research synthesis, or comprehensive literature searches across biomedical, scientific, and technical domains. Creates professionally formatted markdown documents and PDFs with verified citations in multiple citation styles (APA, Nature, Vancouver, etc.).</t>
  </si>
  <si>
    <t>https://www.skills.sh/davila7/claude-code-templates/literature-review</t>
  </si>
  <si>
    <t>科研/证据评估</t>
  </si>
  <si>
    <t>scientific-critical-thinking</t>
  </si>
  <si>
    <t>科研批判性思维</t>
  </si>
  <si>
    <t>研究方法、统计有效性与证据质量评估</t>
  </si>
  <si>
    <t>Evaluate research rigor. Assess methodology, experimental design, statistical validity, biases, confounding, evidence quality (GRADE, Cochrane ROB), for critical analysis of scientific claims.</t>
  </si>
  <si>
    <t>https://www.skills.sh/davila7/claude-code-templates/scientific-critical-thinking</t>
  </si>
  <si>
    <t>科研/选题构思</t>
  </si>
  <si>
    <t>scientific-brainstorming</t>
  </si>
  <si>
    <t>科研选题头脑风暴</t>
  </si>
  <si>
    <t>研究选题、跨学科连接与研究空白构思</t>
  </si>
  <si>
    <t>Research ideation partner. Generate hypotheses, explore interdisciplinary connections, challenge assumptions, develop methodologies, identify research gaps, for creative scientific problem-solving.</t>
  </si>
  <si>
    <t>https://www.skills.sh/davila7/claude-code-templates/scientific-brainstorming</t>
  </si>
  <si>
    <t>科研/研究假设</t>
  </si>
  <si>
    <t>hypothesis-generation</t>
  </si>
  <si>
    <t>研究假设生成</t>
  </si>
  <si>
    <t>从观察出发形成可检验假设与竞争性解释</t>
  </si>
  <si>
    <t>Generate testable hypotheses. Formulate from observations, design experiments, explore competing explanations, develop predictions, propose mechanisms, for scientific inquiry across domains.</t>
  </si>
  <si>
    <t>https://www.skills.sh/davila7/claude-code-templates/hypothesis-generation</t>
  </si>
  <si>
    <t>科研/成果评审</t>
  </si>
  <si>
    <t>peer-review</t>
  </si>
  <si>
    <t>科研同行评审</t>
  </si>
  <si>
    <t>论文与研究方案的方法、统计、复现和伦理评审</t>
  </si>
  <si>
    <t>Systematic peer review toolkit. Evaluate methodology, statistics, design, reproducibility, ethics, figure integrity, reporting standards, for manuscript and grant review across disciplines.</t>
  </si>
  <si>
    <t>https://www.skills.sh/davila7/claude-code-templates/peer-review</t>
  </si>
  <si>
    <t>科研/文献检索</t>
  </si>
  <si>
    <t>openalex-database</t>
  </si>
  <si>
    <t>OpenAlex 学术检索</t>
  </si>
  <si>
    <t>学术论文、作者、机构、主题与引用关系检索</t>
  </si>
  <si>
    <t>Query and analyze scholarly literature using the OpenAlex database. This skill should be used when searching for academic papers, analyzing research trends, finding works by authors or institutions, tracking citations, discovering open access publications, or conducting bibliometric analysis across 240M+ scholarly works. Use for literature searches, research output analysis, citation analysis, and academic database queries.</t>
  </si>
  <si>
    <t>https://www.skills.sh/davila7/claude-code-templates/openalex-database</t>
  </si>
  <si>
    <t>信息查询/科研</t>
  </si>
  <si>
    <t>research-lookup</t>
  </si>
  <si>
    <t>最新研究信息查询</t>
  </si>
  <si>
    <t>查询最新论文、研究发现、技术资料与统计信息</t>
  </si>
  <si>
    <t>Look up current research information using Perplexity's Sonar Pro Search or Sonar Reasoning Pro models through OpenRouter. Automatically selects the best model based on query complexity. Search academic papers, recent studies, technical documentation, and general research information with citations.</t>
  </si>
  <si>
    <t>https://www.skills.sh/davila7/claude-code-templates/research-lookup</t>
  </si>
  <si>
    <t>信息查询/竞赛机会</t>
  </si>
  <si>
    <t>perplexity-search</t>
  </si>
  <si>
    <t>实时信息与竞赛机会检索</t>
  </si>
  <si>
    <t>检索最新竞赛、活动、奖学金、科研机会与公开信息</t>
  </si>
  <si>
    <t>Perform AI-powered web searches with real-time information using Perplexity models via LiteLLM and OpenRouter. This skill should be used when conducting web searches for current information, finding recent scientific literature, getting grounded answers with source citations, or accessing information beyond the model's knowledge cutoff. Provides access to multiple Perplexity models including Sonar Pro, Sonar Pro Search (advanced agentic search), and Sonar Reasoning Pro through a single OpenRouter API key.</t>
  </si>
  <si>
    <t>https://www.skills.sh/davila7/claude-code-templates/perplexity-search</t>
  </si>
  <si>
    <t>科研/数据表达</t>
  </si>
  <si>
    <t>scientific-visualization</t>
  </si>
  <si>
    <t>科研数据可视化</t>
  </si>
  <si>
    <t>科研数据图表、误差与显著性结果可视化</t>
  </si>
  <si>
    <t>Create publication figures with matplotlib/seaborn/plotly. Multi-panel layouts, error bars, significance markers, colorblind-safe, export PDF/EPS/TIFF, for journal-ready scientific plots.</t>
  </si>
  <si>
    <t>https://www.skills.sh/davila7/claude-code-templates/scientific-visualization</t>
  </si>
  <si>
    <t>学习减压/任务规划</t>
  </si>
  <si>
    <t>planning-with-files</t>
  </si>
  <si>
    <t>复杂学习任务拆解</t>
  </si>
  <si>
    <t>将复杂学习或研究任务拆成计划、发现与进度记录</t>
  </si>
  <si>
    <t>Implements Manus-style file-based planning for complex tasks. Creates task_plan.md, findings.md, and progress.md. Use when starting complex multi-step tasks, research projects, or any task requiring &gt;5 tool calls.</t>
  </si>
  <si>
    <t>https://www.skills.sh/davila7/claude-code-templates/planning-with-files</t>
  </si>
  <si>
    <t>助教</t>
  </si>
  <si>
    <t>推荐专家</t>
  </si>
  <si>
    <t>推荐技能</t>
  </si>
  <si>
    <t>业务专家都推送</t>
  </si>
  <si>
    <t>"其他"里面是“放”的，都可以推荐， 不用全量推荐，随机推荐几个就行。课代表的也是这样推荐
固定推荐：find-skills、skill-creator</t>
  </si>
  <si>
    <t>检索</t>
  </si>
  <si>
    <t>课代表</t>
  </si>
  <si>
    <t>推荐教师技能</t>
  </si>
  <si>
    <t>推荐学生技能</t>
  </si>
  <si>
    <t>lesson_plan</t>
  </si>
  <si>
    <t>courseware</t>
  </si>
  <si>
    <t>teaching_video</t>
  </si>
  <si>
    <t>teaching_image</t>
  </si>
  <si>
    <t>助教 + 课代表</t>
  </si>
  <si>
    <t>名称</t>
  </si>
  <si>
    <t>中文名</t>
  </si>
  <si>
    <t>批阅</t>
  </si>
  <si>
    <t>grade-sentence-paraphrase100</t>
  </si>
  <si>
    <t>08f1ZOXJwD</t>
  </si>
  <si>
    <t>这几个是从pds中找的</t>
  </si>
  <si>
    <t>micro-lab1-morphology-grading</t>
  </si>
  <si>
    <t>Ha8JV29Ek9</t>
  </si>
  <si>
    <t>grade-java-web-assignment</t>
  </si>
  <si>
    <t>e5xriHKYgH</t>
  </si>
  <si>
    <t>专家</t>
  </si>
  <si>
    <t>使用场景</t>
  </si>
  <si>
    <t>首页/待办（内置）</t>
  </si>
  <si>
    <t>1、查询教学平台课程待办作业考试（包含各类型的作业考试），以及完成进度
2、筛选和搜索作业考试
作业/考试类型：自定义作业、选题作业、知识点作业、小组作业、智能辅导作业、自定义考试、选题考试、随机组卷考试</t>
  </si>
  <si>
    <t>查询当前学生未完成作业考试</t>
  </si>
  <si>
    <t>内置</t>
  </si>
  <si>
    <t>标准技能</t>
  </si>
  <si>
    <t>课堂学习</t>
  </si>
  <si>
    <t>1、进入课中，参与老师发布的多种互动，如签到、投票、头脑风暴、点名、随堂测验、分组讨论、答疑等互动
2、查看老师播放的课件、截图等</t>
  </si>
  <si>
    <t>学生进入课中可以查看老师发布的互动，参与各种互动，并实时查看自己或他人的互动记录数据</t>
  </si>
  <si>
    <t>推送</t>
  </si>
  <si>
    <t>1、开课推送
2、作业截止时间提醒
3、开始考试提醒
4、考试截止时间提醒
5、作业打回提醒</t>
  </si>
  <si>
    <t>实现方式待定</t>
  </si>
  <si>
    <t>我的课程（内置）</t>
  </si>
  <si>
    <t xml:space="preserve">1、查询课程（查询我学的课、我管的课（助教），包含各课程类型课程、课程数量、按学期查询、按课程名称查询）
</t>
  </si>
  <si>
    <t>按需查询课程信息、加入课程</t>
  </si>
  <si>
    <t>2、加入课程：加入校内课（Ai智课+智能体课）和共享课</t>
  </si>
  <si>
    <t>课程学习</t>
  </si>
  <si>
    <t>查询课程中资源的学习情况及进度、必学资源数量、是否可下载</t>
  </si>
  <si>
    <t>功能 跳转</t>
  </si>
  <si>
    <t>不是推出资源，学习卡片点击卡片跳转到学习资源模块</t>
  </si>
  <si>
    <t>课堂回放
1、查询课程中已发布的回放（包含同步课堂回放+屏幕录制回放）</t>
  </si>
  <si>
    <t>查询课程中老师发布的课堂回放</t>
  </si>
  <si>
    <t>合并</t>
  </si>
  <si>
    <t>资源检索中</t>
  </si>
  <si>
    <t>知识体系
1、查询课程知识图谱、问题图谱、能力图谱（包含知识点、课程问题、主能力与子能力）</t>
  </si>
  <si>
    <t>查看课程知识图谱、问题图谱、能力图谱及对应知识点</t>
  </si>
  <si>
    <t>标准</t>
  </si>
  <si>
    <t>训练题库
1、查询课程下已开放的训练题目
2、支持按模式训练题目，随机练习、精准练习、模拟考试
3、支持整合错题、收藏题目
4、统计题目完成率</t>
  </si>
  <si>
    <t>课程题目刷题练习，支持随机练习、精准练习、模拟考试，查询错题</t>
  </si>
  <si>
    <t>去练习 + 自动出题 做备考Agent</t>
  </si>
  <si>
    <t>课程任务</t>
  </si>
  <si>
    <t>作业
1、查询作业（包含各种作业类型）按作业名称、作业状态查询
2、查询作业成绩、打回、重做等信息</t>
  </si>
  <si>
    <t>按作业类型、作业名称、状态等查询作业</t>
  </si>
  <si>
    <t>提交作业</t>
  </si>
  <si>
    <t>考试
1、查询考试（包含各种考试类型）按考试名称、考试状态查询
2、查询考试成绩、补考等信息</t>
  </si>
  <si>
    <t>按考试名称、状态等查询考试及补考</t>
  </si>
  <si>
    <t>按需查询讨论话题及信息、发布提问</t>
  </si>
  <si>
    <t>能力阶梯</t>
  </si>
  <si>
    <t>1.查询阶梯完成状态/完成进度
2.查询课程下当前学期阶梯数量
3.查询学生当前学期的数据统计
4.查询学伴等级
5.查询学生某个阶梯的批阅消息</t>
  </si>
  <si>
    <t>智能体教学</t>
  </si>
  <si>
    <t>1.查询智能体授课完成状态
2.查询合集完成进度</t>
  </si>
  <si>
    <t>AI翻转</t>
  </si>
  <si>
    <t>按需查询学习路径、学习进度、各节点得分、学情分析等内容</t>
  </si>
  <si>
    <t>小组学习</t>
  </si>
  <si>
    <t>1、查询所在小组，加入新发布的小组
2、查询小组内作业信息，包括作业作答时间、组内成员、作业成绩等；作为组长提交小组作业，组员参与组内互评或组间互评</t>
  </si>
  <si>
    <t>作为组长或组员加入小组，提交作业，参与组内互评、组间互评</t>
  </si>
  <si>
    <t>学习助手（单独智能体）</t>
  </si>
  <si>
    <t>学生可以对收录错题进行学习和训练，通过音频、文档、题目、知识闪卡等学习巩固知识点，多次训练题目提高掌握度，消灭错题</t>
  </si>
  <si>
    <t>自定义学习（单独智能体）</t>
  </si>
  <si>
    <t>1、根据学习期望和偏好设置生成学习计划、学习计划支持编辑、删除
2、可查看不同状态的学习计划（进行中、已完成）
3、根据关键词、排序搜索学习计划
4、支持查看学习计划的学习进度</t>
  </si>
  <si>
    <t>支持学生自主学习计划的创建与学习进度的追踪</t>
  </si>
  <si>
    <t>成绩查询</t>
  </si>
  <si>
    <t>推荐类</t>
  </si>
  <si>
    <t>AIGC</t>
  </si>
  <si>
    <t>知识中心</t>
  </si>
  <si>
    <t>我的课程</t>
  </si>
  <si>
    <t>按需查询课程信息、创建课程</t>
  </si>
  <si>
    <t>2、创建课程</t>
  </si>
  <si>
    <t>3、加入课程,</t>
  </si>
  <si>
    <t>1、修改/完善/编辑课程基础信息、包括名称、
2、查询、添加、移除教师团队、变更课程负责人、设置团队老师为管理员
3、查询、添加、删除班级、学生增减维护、筛选查询、群聊管理
4、小组方案创建、编辑、删除</t>
  </si>
  <si>
    <t>协助老师完善课程信息、课程团队、课程班级、分组管理</t>
  </si>
  <si>
    <t>两部分
1、查询相关
2、管理相关</t>
  </si>
  <si>
    <t>教学活动</t>
  </si>
  <si>
    <t>1、查询对应课程不同类型活动列表、数量、关联班级、活动截止时间等
2、创建、编辑、删除不同类型活动
3、可查询发布和未发布的作业、考试、通知；已发布的话题讨论
4、查看授课后生成的课堂报告，以及课堂中发布的考勤学生参与情况
5、汇聚最新的教学动态</t>
  </si>
  <si>
    <t>教师查看课程下的各类教学活动（作业、考试、讨论、通知、课堂报告），支持创建、编辑、删除活动，配置活动参数和关联班级</t>
  </si>
  <si>
    <t>作业</t>
  </si>
  <si>
    <t>1、发布作业（各种类型）
2、查看学生作业提交情况
3、对作业进行催交、批阅、打回
4、修改作业内容、延长作业时间
5、审核学生作业重做申请
6、发布学生作业成绩
7、导出作业附件、批注附件、学生作业、学生成绩、作业分析
8、作业内容编辑、测评题目绑定、学生答题收集、作答数据统计分析
9、AI批阅、手动批阅、公布成绩和答案</t>
  </si>
  <si>
    <t>教师发布和管理课程作业，跟踪学生提交情况，支持催缴、批阅、打回、成绩发布和数据导出；作业可批量下发至班级，自动汇总学生答题数据，教师仅查看本班作业信息，发布前审核拦截未完善作业</t>
  </si>
  <si>
    <t>考试</t>
  </si>
  <si>
    <t>1、发布考试（各种类型），考试防作弊设置
2、查看学生考试情况，实时进行考试监考
3、对考试进行催缴、批阅、打回
4、修改考试内容、延长考试时间
5、发布学生考试成绩
6、查看考试学情分析
7、针对已结束考试创建补考
8、公布试卷和答案
9、导出考试附件、批注附件、学生试卷、学生成绩、试题存档</t>
  </si>
  <si>
    <t>教师创建和管理课程考试，配置试卷、考试时间和防作弊规则，支持客观题自动判分和主观题AI/手动批阅，考试数据独立隔离，支持教师手动调整成绩</t>
  </si>
  <si>
    <t>话题讨论</t>
  </si>
  <si>
    <t>1、查询话题讨论及参与班级等信息
2、创建话题讨论关联班级设定发布
3、话题讨论操作，设置为精华、围观等
4、删除话题讨论</t>
  </si>
  <si>
    <t>话题讨论管理，信息查询，创建和删除操作</t>
  </si>
  <si>
    <t>通知</t>
  </si>
  <si>
    <t>1、查询各种状态的通知及设定的参与班级、已读人数等信息
2、创建通知关联班级设定发布</t>
  </si>
  <si>
    <t>备课@余洲</t>
  </si>
  <si>
    <t>1、查询对应课程的备课信息
2、创建、编辑、删除备课方案
3、备课添加教学设计（课件、教案、德育案例，自主上传）
4、添加、编辑、删除各种工具如：头脑风暴、随堂测试、投票等。（签到、随机点名、抢答、课堂答疑、课堂评价、HTML网页目前开发中）
5、复制备课方案</t>
  </si>
  <si>
    <t>创建和管理备课方案，添加教学设计资源（课件、教案、德育案例）和课堂互动工具（头脑风暴、随堂测试、投票等），可复用模板快速生成备课方案</t>
  </si>
  <si>
    <t>1、配置学期时间
2、查询本学期/某一天/星期X，我的排课信息、会议、作业截止、考试、AI提醒等，也希望支持按时间范围和类型筛选
3、创建、编辑某个课程的课堂日程（单个、周期性日程支持周次配置）
4、删除某个课程的课堂日程（单个、周期性日程）</t>
  </si>
  <si>
    <t>支持老师配置学期时间，查询管理自己的课堂日程，</t>
  </si>
  <si>
    <t>1、一键切换不同班级查看该班成绩
2、导出班级所有考勤成绩、平时成绩、作业成绩、考试成绩数据
3、支持搜索具体学生查看学生的各维度成绩
4、考勤成绩支持添加线下考勤 / 下载考勤数据 / 高级导出 / 出勤率；考勤数据支持老师手动修改签到状态
5、平时成绩支持下载 / 高级导出 / ；统计学习进度+互动次数+课堂互动总分
6、作业成绩支持添加线下作业 / 下载 / 高级导出；根据权重设置计算学生的作业平均（加权）成绩
7、考试成绩支持添加线下考试 / 下载 / 高级导出；根据权重设置计算学生的考试平均（加权）成绩
8、成绩加权设置，支持自定义设置各维度成绩的权重，也支持添加自定义考核项
9、支持快速复制权重设置到其他教学班
10、总成绩支持进行成绩归档操作/下载总成绩
11、可设置是否允许学生查看总成绩
12、总成绩分布图表可视化展示
13、支持老师手动修改学生的最终总成绩</t>
  </si>
  <si>
    <t>教师录入和管理学生成绩，按权重自动核算综合成绩，支持成绩导出和修改审计；系统可按权重自动核算综合成绩，成绩数据修改操作全部记录日志，上课教师只可编辑本班成绩</t>
  </si>
  <si>
    <t>1、学习模式一键切换（普通/闯关/复习）
2、支持资源的引用、上传、编辑、下载、发布到班级
3、支持查询具体班级下已发布的学习资源和课程下所有已上传引用的学习资源
4、支持新建资源分组、从共享资源库和资源库引用资源；支持添加链接形式的资源
5、支持根据资源名称搜索已添加的资源
6、可批量发布、取消发布、删除学习资源
7、资源支持定时自动发布</t>
  </si>
  <si>
    <t>学习资源管理，教师管理课程学习资源的一站式模块，覆盖资源的上传、引用、编辑、发布全生命周期。系统提供普通、闯关、复习三种学习模式，教师可按教学需要一键切换，适配不同教学场景。</t>
  </si>
  <si>
    <t>检索+跳转</t>
  </si>
  <si>
    <t>AI/课程知识库</t>
  </si>
  <si>
    <t>1、多格式资料上传、文件自动解析
2、知识库文件删除
3、知识块添加、编辑、删除
4、课代表问答使用AI知识库内容</t>
  </si>
  <si>
    <t>知识库文件、知识块内容搜索、上传文件解析等功能</t>
  </si>
  <si>
    <t>资源库</t>
  </si>
  <si>
    <t>资源管理</t>
  </si>
  <si>
    <t>1、三大资源库（个人资源库、团队资源库、课程资源库）数据隔离支持不同资源库之间的资源复制、移动操作
2、资源库支持创建作业模板、考试模板、上传课件、上传文件、新建文件夹、能力实训模板、智能体教学模板、知识图谱、智能体、智能辅导（指定机构）、备课、数字人
3、资源库中的资源模板支持添加至学习资源、发布到教学活动
4、个人资源库（教师私有）：
  1.1 资源上传/添加（本地+引用）
  1.2 自定义分类管理（13 个分类）
  1.3 文件夹管理（新建/重命名/删除）
  1.4 资源搜索
  1.5 资源操作（预览/编辑/引用/下载/复制/删除）
  1.6 回收站（移入+还原+永久删除）
  1.7 资源卡片（标题/累计发布次数/分类标签）
  1.8 视图切换（网格/列表）
  1.9 批量操作
  1.10我的知识库管理
  1.11支持引用翻转课资源和共享课资源
5、团队资源库（教研室团队共享）：
  2.1 团队切换 + 成员数展示
  2.2 团队资源上传/引用/共享
  2.3 13 个分类管理
  2.4 资源搜索/编辑/删除
  2.5 资源共享
  2.6 批量操作（批量发布/删除）
6、课程资源库（课程维度）
  1.1课程团队老师共享
  1.2课堂回放文件夹单独自动存放教学生成的课堂录像</t>
  </si>
  <si>
    <t>教师在 AI 教学中心管理教学资源的一站式模块，按资源归属提供个人资源库、团队资源库、课程资源库三大资源库。三大资源库共享统一的资源操作能力（添加、新建文件夹、搜索、视图切换、批量选择、引用、下载、删除/回收站），但各自有独立的分类体系与权限管理。</t>
  </si>
  <si>
    <t>题库试卷库</t>
  </si>
  <si>
    <t>题库试卷库管理</t>
  </si>
  <si>
    <t>1、支持两种维度的题库管理：课程题库&amp;我的题库，两者之间题目支持互相复制和移动
2、新增试题支持5种方式（AI出题、手动新增、智能导入、word导入、excal导入）
3、题目支持已文件夹形式管理，文件夹支持创建、编辑、移动、删除
4、试题列表支持题型/难度/知识点/标签/来源等多维筛选 + 关键字搜索 + 翻页
5、试题单条操作（预览/编辑/复制/移动/添加到/删除）
6、试题预览详细信息，支持查看题目的来源、属性、位置、以及应用到的试卷和修改记录
7、试题支持批量多选题目的 word 导出、excel 导出、设置标签、预览、添加到、移动到、删除
8、题目工具集：试题查重/开启试题防护/标签管理
9、题库支持17种题型
10、支持两种维度的试卷库管理：课程试卷库&amp;我的试卷库，两者之间的试卷支持互相复制和移动
11、试卷库支持创建试卷、自动/手动组卷、配置题型分布、自定义组卷策略
12、试卷库中的试卷可根据试卷关键词进行搜索
13、试卷库中的试卷支持查看、编辑、下载、发布到作业和考试、重命名、复制、移动、删除
14、随机组卷的试卷支持查看样卷、删除样卷、修改出题规则
15、回收站统一 30 天管控：到期自动清理，可手工恢复、永久删除</t>
  </si>
  <si>
    <t>教师在 AI 教学中心管理课程试题与试卷的一站式模块，由题库、试卷库、回收站三大区域组成。题库与试卷库均提供"课程级 + 个人级"双维度，支持题目与试卷在双维度间复制、移动，实现资源沉淀与跨课程复用。</t>
  </si>
  <si>
    <t>可以按照要求生成指定数量题目并保存到题库使用</t>
  </si>
  <si>
    <t>1、支持一键导入训练题，选择题库中题目一键导入、编辑和移除题目
2、记录答题数据，分析学生知识点掌握情况
3、支持查看学生易错题目、学生完成度、易错知识点和学生的答题详情
4、支持设置训练题库按照比例开放还是按照属性开放
5、刷题开放配置（教师）：开启/关闭开关，关闭后学生端不显示题目
6、题目查看与管理（教师）：题型/数量/明细，单题切换版本/编辑/删除/详情
7、支持 13 种题型筛选预览、可按照难易度筛选、关键字筛选</t>
  </si>
  <si>
    <t>训练题库是 AI 教学中心面向"学生自主刷题训练"的场景化模块，由教师配置开放规则、学生在 PC 与 H5 双端练习与模考。以"题库开放 → 刷题练习 → 错题/收藏沉淀 → 学习统计"为主链路。</t>
  </si>
  <si>
    <t>教学观测</t>
  </si>
  <si>
    <t>1、支持查看课程下老师管理班级的学情数据（综合评价、学习进度、教学活动完成率、总成绩、学生排行榜、学期趋势、知识点掌握度）
2、支持一键提醒预警学生
3、统计学习进度、课堂互动、话题讨论、作业、考试、智能体问答使用情况
4、支持查看课程下老师管理班级的教学数据（综合评价、班级数、入课学生数、课程活动数、老师学生进入课程次数）
5、统计教学资源（学习资源总数、题库题目总数、教学活动数、知识图谱数、智能体数）
6、教学运行概况统计（作业、考试、课堂互动、话题讨论的发布次数和参与率）
7、课程图谱统计
8、AI知识库上传资源和知识切片数量统计
9、智能体创建和使用次数统计
10、AI应用场景和次数统计</t>
  </si>
  <si>
    <t>教师对课程与班级教学全过程进行"观测与决策"的数据看板模块，从学生学情、教学运行、资源建设、AI 应用四个视角提供统计视图，帮助教师及时掌握教学状态、发现风险并干预。</t>
  </si>
  <si>
    <t>1、开启课堂，包括教室授课和直播授课
2、发起互动：签到、投票、点名、抢答、答疑、头脑风暴、随堂测验、分组讨论等互动
3、查询学生信息，参与互动情况
4、播放课件</t>
  </si>
  <si>
    <t>各类互动工具参与情况实时查询，学生作答数据实时同步展示，分值自动累计，所有互动记录可课后查询核对</t>
  </si>
  <si>
    <t>课堂报告/回放</t>
  </si>
  <si>
    <t>1、直播回放观看
2、课堂教学数据自动汇总、教学报告预览
3、课堂回放同步到学习资源、发布给学生查看
4、查看回放申请审批</t>
  </si>
  <si>
    <t>可以查看生成的课堂回放，按需要将回放同步至学习资源或发布给学生查看，查询学生信息，包括互动参与情况、在线时长、得分情况等</t>
  </si>
  <si>
    <t>知识图谱</t>
  </si>
  <si>
    <t>1、手动创建支持图谱或根据文件生成知识图谱
2、支持编辑、删除知识图谱
3、可以按树状、环状、网状展示知识图谱</t>
  </si>
  <si>
    <t>可以查看、新增、编辑、删除知识图谱，支持在知识点挂载资源，查看知识点数</t>
  </si>
  <si>
    <t>创建教学计划
讲-配置</t>
  </si>
  <si>
    <t>1、创建讲组成教学计划
2、基础信息配置:名称,学时,课堂目标,课堂概述的配置
3、任务配置:添加各种类型的作业，考试，训练题库，资源学习、智能体教学、话题讨论、链接任务
4、闯关配置：配置学习方式（自由学习，顺序闯关，全域浏览），完成条件，开始时间的配置</t>
  </si>
  <si>
    <t>可以按要求，生成教学计划和作业、考试、训练题库、资源学习、智能体教学、话题讨论等任务配置</t>
  </si>
  <si>
    <t>1、分组方案学期概览
2、创建分组方案，支持自由分组、随机分组、指定分组
3、小组成员查看、调整，包括更换组长、调整组员等
4、分组下新建、编辑、删除、发布小组作业
5、作业数据统计、查询作业</t>
  </si>
  <si>
    <t>按学期展示分组方案，统计学生数、分组数、作业数，可以查询方案、小组作业等；支持新建、编辑、删除小组方案、小组作业</t>
  </si>
  <si>
    <t>1、可以上传文件解析生成对应的教学计划
2、查询、编辑、删除教学计划，包括教学计划单元，知识点等
3、统计展示教学计划关联的作业、考试</t>
  </si>
  <si>
    <t>老师可以上传文件生成教学计划，生成后支持编辑、删除操作，并可查看和统计教学计划关联的作业和考试</t>
  </si>
  <si>
    <t>1、录入毕业要求、录入课程目标（支持手动输入、AI识别）、编辑、删除
2、设置/修改课程目标与毕业要求对应关系
3、设置/修改考核方式（教学活动权重为1还是课程目标权重为1）设置单项教学活动权重
4、修改课程目标占比
5、配置课程目标设置达成度构成添加教学活动（课堂考勤、学习资源、作业、考试、添加自定义）
6、题目权重分配
7、T+1查看达成度分析
8、导出报告</t>
  </si>
  <si>
    <t>OBE（成果导向教育）管理模块，教师按"毕业要求 → 课程目标 → 考核方式 → 达成度分析"主线配置课程的成果导向教学体系，支撑专业认证与持续改进</t>
  </si>
  <si>
    <t>课程工具箱</t>
  </si>
  <si>
    <t>1、有多种通用的AI工具，如AI阅读、AI批阅智能体、深度写作、PPT生成、文生图、教学视频生成，灵活使用以提高工作效率
2、支持自定义工具</t>
  </si>
  <si>
    <t>支持AI阅读、AI批阅智能体、深度写作、PPT生成、文生图、教学视频生成等多种工具能力使用，也支持自定义生成工具</t>
  </si>
  <si>
    <t>1.创建智能体教学单课堂（不要创建合集了，20号版本会去掉创建合集的入口）
2.发布智能体教学单课堂
3.查询单课堂/合集发布状态
4.查询已发布单课堂/合集的学生列表/学生完成情况
5.单课堂和合集的复制/删除/添加到资源库
6.查询课程在当前学期，智能体授课的学习人次、累计授课时长、累计互动次数</t>
  </si>
  <si>
    <t>1.查询阶梯：发布状态
2.查询已发布阶梯的学生完成情况（整体）
3.查询阶梯下具体任务的完成人数/达成度
4.查询目标达成度
5.查询阶梯下某个学生完成情况
6.发布/删除/添加到/复制
7.查询当前学期能力全景图的统计数据</t>
  </si>
  <si>
    <r>
      <rPr>
        <b val="0"/>
        <i val="0"/>
        <strike val="1"/>
        <color rgb="FF000000"/>
        <sz val="10"/>
        <u val="none"/>
      </rPr>
      <t>课堂核心数据分析：查询课堂基本数据统计与授课方式分布;</t>
    </r>
    <r>
      <rPr>
        <b val="0"/>
        <i val="0"/>
        <strike val="1"/>
        <color rgb="FF000000"/>
        <sz val="10"/>
        <u val="none"/>
      </rPr>
      <t xml:space="preserve">
按课程、课堂查看学生课堂表现：成绩得分、互动参与、弹幕次数、在线时长；支持分页</t>
    </r>
  </si>
  <si>
    <r>
      <rPr>
        <b val="0"/>
        <i val="0"/>
        <strike val="0"/>
        <color rgb="FF000000"/>
        <sz val="11"/>
        <u val="none"/>
      </rPr>
      <t>作业信息查询</t>
    </r>
    <r>
      <rPr>
        <b val="0"/>
        <i val="0"/>
        <strike val="0"/>
        <color rgb="FF000000"/>
        <sz val="11"/>
        <u val="none"/>
      </rPr>
      <t xml:space="preserve">
教师端： 查询教师在课程下的作业信息，包括作业详细信息、作业关联班级信息、班级作业结束时间、完成率统计等数据。</t>
    </r>
    <r>
      <rPr>
        <b val="0"/>
        <i val="0"/>
        <strike val="0"/>
        <color rgb="FF000000"/>
        <sz val="11"/>
        <u val="none"/>
      </rPr>
      <t xml:space="preserve">
学生端： 查询学生在课程下的所有作业信息，包括作业详细信息、作业关联班级信息、班级作业结束时间、完成率统计等数据。</t>
    </r>
    <r>
      <rPr>
        <b val="0"/>
        <i val="0"/>
        <strike val="0"/>
        <color rgb="FF000000"/>
        <sz val="11"/>
        <u val="none"/>
      </rPr>
      <t xml:space="preserve">
考试信息查询</t>
    </r>
    <r>
      <rPr>
        <b val="0"/>
        <i val="0"/>
        <strike val="0"/>
        <color rgb="FF000000"/>
        <sz val="11"/>
        <u val="none"/>
      </rPr>
      <t xml:space="preserve">
查询教师在课程下的考试信息，包括考试详细信息、关联班级安排、考试开始/结束时间、防作弊配置及组卷信息等数据。</t>
    </r>
    <r>
      <rPr>
        <b val="0"/>
        <i val="0"/>
        <strike val="0"/>
        <color rgb="FF000000"/>
        <sz val="11"/>
        <u val="none"/>
      </rPr>
      <t xml:space="preserve">
考试/作业学情分析</t>
    </r>
    <r>
      <rPr>
        <b val="0"/>
        <i val="0"/>
        <strike val="0"/>
        <color rgb="FF000000"/>
        <sz val="11"/>
        <u val="none"/>
      </rPr>
      <t xml:space="preserve">
教师查看考试或作业的详情与学情分析，包括基本信息、成绩统计、分段人数及各班级对比数据。</t>
    </r>
    <r>
      <rPr>
        <b val="0"/>
        <i val="0"/>
        <strike val="0"/>
        <color rgb="FF000000"/>
        <sz val="11"/>
        <u val="none"/>
      </rPr>
      <t xml:space="preserve">
课程 OBE 达成度查询</t>
    </r>
    <r>
      <rPr>
        <b val="0"/>
        <i val="0"/>
        <strike val="0"/>
        <color rgb="FF000000"/>
        <sz val="11"/>
        <u val="none"/>
      </rPr>
      <t xml:space="preserve">
查询课程 OBE 达成度，包括课程整体平均达成度、各课程目标平均达成度及各班级达成度。</t>
    </r>
    <r>
      <rPr>
        <b val="0"/>
        <i val="0"/>
        <strike val="0"/>
        <color rgb="FF000000"/>
        <sz val="11"/>
        <u val="none"/>
      </rPr>
      <t xml:space="preserve">
教师多维成绩查询</t>
    </r>
    <r>
      <rPr>
        <b val="0"/>
        <i val="0"/>
        <strike val="0"/>
        <color rgb="FF000000"/>
        <sz val="11"/>
        <u val="none"/>
      </rPr>
      <t xml:space="preserve">
支持查询总成绩、考勤、平时、作业、考试、自定义考核项等多维成绩数据，提供个人与班级分布两种视角。</t>
    </r>
    <r>
      <rPr>
        <b val="0"/>
        <i val="0"/>
        <strike val="0"/>
        <color rgb="FF000000"/>
        <sz val="11"/>
        <u val="none"/>
      </rPr>
      <t xml:space="preserve">
通知发布</t>
    </r>
    <r>
      <rPr>
        <b val="0"/>
        <i val="0"/>
        <strike val="0"/>
        <color rgb="FF000000"/>
        <sz val="11"/>
        <u val="none"/>
      </rPr>
      <t xml:space="preserve">
课程通知： 教师向课程下指定班级或全部学生发布通知，支持设置标题、内容、附件及目标班级。</t>
    </r>
    <r>
      <rPr>
        <b val="0"/>
        <i val="0"/>
        <strike val="0"/>
        <color rgb="FF000000"/>
        <sz val="11"/>
        <u val="none"/>
      </rPr>
      <t xml:space="preserve">
班级群消息： 向班级群发送消息通知。</t>
    </r>
    <r>
      <rPr>
        <b val="0"/>
        <i val="0"/>
        <strike val="0"/>
        <color rgb="FF000000"/>
        <sz val="11"/>
        <u val="none"/>
      </rPr>
      <t xml:space="preserve">
工作日历查询</t>
    </r>
    <r>
      <rPr>
        <b val="0"/>
        <i val="0"/>
        <strike val="0"/>
        <color rgb="FF000000"/>
        <sz val="11"/>
        <u val="none"/>
      </rPr>
      <t xml:space="preserve">
查询教学日程，包括课程、会议、作业截止、考试、AI 提醒等日程安排。</t>
    </r>
    <r>
      <rPr>
        <b val="0"/>
        <i val="0"/>
        <strike val="0"/>
        <color rgb="FF000000"/>
        <sz val="11"/>
        <u val="none"/>
      </rPr>
      <t xml:space="preserve">
课程分组查询</t>
    </r>
    <r>
      <rPr>
        <b val="0"/>
        <i val="0"/>
        <strike val="0"/>
        <color rgb="FF000000"/>
        <sz val="11"/>
        <u val="none"/>
      </rPr>
      <t xml:space="preserve">
查询课程下的分组方案列表、分组方案详情、组内学生名单及未进组学生信息。</t>
    </r>
    <r>
      <rPr>
        <b val="0"/>
        <i val="0"/>
        <strike val="0"/>
        <color rgb="FF000000"/>
        <sz val="11"/>
        <u val="none"/>
      </rPr>
      <t xml:space="preserve">
教师知识库查询</t>
    </r>
    <r>
      <rPr>
        <b val="0"/>
        <i val="0"/>
        <strike val="0"/>
        <color rgb="FF000000"/>
        <sz val="11"/>
        <u val="none"/>
      </rPr>
      <t xml:space="preserve">
仅用于查询/搜索教师知识库内容，包括标题、资源类型、资源封面、资源链接、资源预览图标、资源名称、资源摘要。不支持新增、编辑、删除、上传、下载等操作。</t>
    </r>
    <r>
      <rPr>
        <b val="0"/>
        <i val="0"/>
        <strike val="0"/>
        <color rgb="FF000000"/>
        <sz val="11"/>
        <u val="none"/>
      </rPr>
      <t xml:space="preserve">
学习进度查询</t>
    </r>
    <r>
      <rPr>
        <b val="0"/>
        <i val="0"/>
        <strike val="0"/>
        <color rgb="FF000000"/>
        <sz val="11"/>
        <u val="none"/>
      </rPr>
      <t xml:space="preserve">
查询学习进度相关数据，包括学习资源完成率、必学完成率及按分组维度的完成率分布。</t>
    </r>
  </si>
  <si>
    <r>
      <rPr>
        <rFont val="微软雅黑"/>
        <b val="0"/>
        <i val="0"/>
        <strike val="0"/>
        <color rgb="FF267EF0"/>
        <sz val="10"/>
        <u/>
      </rPr>
      <t>https://github.com/vercel-labs/skills/tree/main/skills/find-skills</t>
    </r>
  </si>
  <si>
    <r>
      <rPr>
        <rFont val="微软雅黑"/>
        <b val="0"/>
        <i val="0"/>
        <strike val="0"/>
        <color rgb="FF267EF0"/>
        <sz val="10"/>
        <u/>
      </rPr>
      <t>https://github.com/anthropics/skills/blob/main/skills/skill-creator/SKILL.md</t>
    </r>
  </si>
  <si>
    <r>
      <rPr>
        <b val="0"/>
        <i val="0"/>
        <strike val="0"/>
        <color rgb="FF000000"/>
        <sz val="10"/>
        <u val="none"/>
      </rPr>
      <t>查询本人考试安排、规则(考试描述)、</t>
    </r>
    <r>
      <rPr>
        <b val="0"/>
        <i val="0"/>
        <strike val="1"/>
        <color rgb="FF000000"/>
        <sz val="10"/>
        <u val="none"/>
      </rPr>
      <t>监考提醒</t>
    </r>
    <r>
      <rPr>
        <b val="0"/>
        <i val="0"/>
        <strike val="0"/>
        <color rgb="FF000000"/>
        <sz val="10"/>
        <u val="none"/>
      </rPr>
      <t>、成绩</t>
    </r>
    <r>
      <rPr>
        <b val="0"/>
        <i val="0"/>
        <strike val="1"/>
        <color rgb="FF000000"/>
        <sz val="10"/>
        <u val="none"/>
      </rPr>
      <t>和解析</t>
    </r>
  </si>
  <si>
    <r>
      <rPr>
        <b val="0"/>
        <i val="0"/>
        <strike val="0"/>
        <color rgb="FF000000"/>
        <sz val="10"/>
        <u val="none"/>
      </rPr>
      <t>学习资源（标准+跳转）
1、学习已发布的资源（必学和选学）
2、统计总学习进度，已完成和未完成资源
3</t>
    </r>
    <r>
      <rPr>
        <b val="0"/>
        <i val="0"/>
        <strike val="1"/>
        <color rgb="FF000000"/>
        <sz val="10"/>
        <u val="none"/>
      </rPr>
      <t>、按老师发布的模式学习（普通模式、闯关模式、复习模式）</t>
    </r>
    <r>
      <rPr>
        <b val="0"/>
        <i val="0"/>
        <strike val="0"/>
        <color rgb="FF000000"/>
        <sz val="10"/>
        <u val="none"/>
      </rPr>
      <t xml:space="preserve">
4、资源是否可下载</t>
    </r>
  </si>
  <si>
    <r>
      <rPr>
        <b val="0"/>
        <i val="0"/>
        <strike val="0"/>
        <color rgb="FF000000"/>
        <sz val="10"/>
        <u val="none"/>
      </rPr>
      <t xml:space="preserve">讨论
1、查询已发布的话题讨论（本课程老师和学生）支持筛选状态、更新时间、搜索等查询
</t>
    </r>
    <r>
      <rPr>
        <b val="0"/>
        <i val="0"/>
        <strike val="1"/>
        <color rgb="FF000000"/>
        <sz val="10"/>
        <u val="none"/>
      </rPr>
      <t>2、支持发布提问</t>
    </r>
  </si>
  <si>
    <r>
      <rPr>
        <b val="0"/>
        <i val="0"/>
        <strike val="0"/>
        <color rgb="FF000000"/>
        <sz val="10"/>
        <u val="none"/>
      </rPr>
      <t xml:space="preserve">1、查询已发布的学习路径（包含路径名称、路径开放时间、路径状态、路径介绍等）
2、支持切换路径学习
3、查询学习进度和节点得分
3、查询节点任务状态
</t>
    </r>
    <r>
      <rPr>
        <b val="0"/>
        <i val="0"/>
        <strike val="0"/>
        <color rgb="FFDE3C36"/>
        <sz val="10"/>
        <u val="none"/>
      </rPr>
      <t>4、查看个人多维学情分析，包括学习成长曲线、个人成绩、学习进度、班级排名、节点成绩对比等</t>
    </r>
  </si>
  <si>
    <r>
      <rPr>
        <b val="0"/>
        <i val="0"/>
        <strike val="0"/>
        <color rgb="FF000000"/>
        <sz val="10"/>
        <u val="none"/>
      </rPr>
      <t>1、收录作业、考试、训练题库中做错的题目，支持按照题干关键词、题目类型、错因、是否掌握等筛选题目，AI解析错题错因，也可自动绑定错因
2、选择错题进行训练、做对会提高掌握度，多次做对题目自动变为已掌握
3、支持查看训练历史记录，再次练习
4、</t>
    </r>
    <r>
      <rPr>
        <b val="0"/>
        <i val="0"/>
        <strike val="0"/>
        <color rgb="FFDE3C36"/>
        <sz val="10"/>
        <u val="none"/>
      </rPr>
      <t>支持错题生成学习材料，如音频、题目、文档、知识闪卡等</t>
    </r>
  </si>
  <si>
    <r>
      <rPr>
        <b val="0"/>
        <i val="0"/>
        <strike val="0"/>
        <color rgb="FF000000"/>
        <sz val="11"/>
        <u val="none"/>
      </rPr>
      <t>1、查询课程（查询我教的课、我学的课，包含各课程类型及是否教务课程、课程数量、按学期查询、按课程名称查询、</t>
    </r>
    <r>
      <rPr>
        <b val="0"/>
        <i val="0"/>
        <strike val="1"/>
        <color rgb="FF000000"/>
        <sz val="11"/>
        <u val="none"/>
      </rPr>
      <t>查询哪些课程归档了</t>
    </r>
    <r>
      <rPr>
        <b val="0"/>
        <i val="0"/>
        <strike val="0"/>
        <color rgb="FF000000"/>
        <sz val="11"/>
        <u val="none"/>
      </rPr>
      <t xml:space="preserve">等）
</t>
    </r>
  </si>
  <si>
    <r>
      <rPr>
        <rFont val="Arial"/>
        <b val="0"/>
        <i val="0"/>
        <strike val="0"/>
        <color rgb="FF000000"/>
        <sz val="11"/>
      </rPr>
      <t xml:space="preserve">AI </t>
    </r>
    <r>
      <rPr>
        <rFont val="等线"/>
        <b val="0"/>
        <i val="0"/>
        <strike val="0"/>
        <color rgb="FF000000"/>
        <sz val="11"/>
      </rPr>
      <t>出题</t>
    </r>
  </si>
  <si>
    <r>
      <rPr>
        <rFont val="等线"/>
        <b val="0"/>
        <i val="0"/>
        <strike val="0"/>
        <color rgb="FF000000"/>
        <sz val="11"/>
        <u val="none"/>
      </rPr>
      <t>1、按题目名称</t>
    </r>
    <r>
      <rPr>
        <rFont val="Arial"/>
        <b val="0"/>
        <i val="0"/>
        <strike val="0"/>
        <color rgb="FF000000"/>
        <sz val="11"/>
        <u val="none"/>
      </rPr>
      <t xml:space="preserve"> / </t>
    </r>
    <r>
      <rPr>
        <rFont val="等线"/>
        <b val="0"/>
        <i val="0"/>
        <strike val="0"/>
        <color rgb="FF000000"/>
        <sz val="11"/>
        <u val="none"/>
      </rPr>
      <t xml:space="preserve">出题要求 </t>
    </r>
    <r>
      <rPr>
        <rFont val="Arial"/>
        <b val="0"/>
        <i val="0"/>
        <strike val="0"/>
        <color rgb="FF000000"/>
        <sz val="11"/>
        <u val="none"/>
      </rPr>
      <t xml:space="preserve">/ </t>
    </r>
    <r>
      <rPr>
        <rFont val="等线"/>
        <b val="0"/>
        <i val="0"/>
        <strike val="0"/>
        <color rgb="FF000000"/>
        <sz val="11"/>
        <u val="none"/>
      </rPr>
      <t xml:space="preserve">参考资料 </t>
    </r>
    <r>
      <rPr>
        <rFont val="Arial"/>
        <b val="0"/>
        <i val="0"/>
        <strike val="0"/>
        <color rgb="FF000000"/>
        <sz val="11"/>
        <u val="none"/>
      </rPr>
      <t xml:space="preserve">/ </t>
    </r>
    <r>
      <rPr>
        <rFont val="等线"/>
        <b val="0"/>
        <i val="0"/>
        <strike val="0"/>
        <color rgb="FF000000"/>
        <sz val="11"/>
        <u val="none"/>
      </rPr>
      <t xml:space="preserve">学科名称 </t>
    </r>
    <r>
      <rPr>
        <rFont val="Arial"/>
        <b val="0"/>
        <i val="0"/>
        <strike val="0"/>
        <color rgb="FF000000"/>
        <sz val="11"/>
        <u val="none"/>
      </rPr>
      <t xml:space="preserve">/ </t>
    </r>
    <r>
      <rPr>
        <rFont val="等线"/>
        <b val="0"/>
        <i val="0"/>
        <strike val="0"/>
        <color rgb="FF000000"/>
        <sz val="11"/>
        <u val="none"/>
      </rPr>
      <t xml:space="preserve">考核目标生成单选 </t>
    </r>
    <r>
      <rPr>
        <rFont val="Arial"/>
        <b val="0"/>
        <i val="0"/>
        <strike val="0"/>
        <color rgb="FF000000"/>
        <sz val="11"/>
        <u val="none"/>
      </rPr>
      <t xml:space="preserve">/ </t>
    </r>
    <r>
      <rPr>
        <rFont val="等线"/>
        <b val="0"/>
        <i val="0"/>
        <strike val="0"/>
        <color rgb="FF000000"/>
        <sz val="11"/>
        <u val="none"/>
      </rPr>
      <t xml:space="preserve">多选 </t>
    </r>
    <r>
      <rPr>
        <rFont val="Arial"/>
        <b val="0"/>
        <i val="0"/>
        <strike val="0"/>
        <color rgb="FF000000"/>
        <sz val="11"/>
        <u val="none"/>
      </rPr>
      <t xml:space="preserve">/ </t>
    </r>
    <r>
      <rPr>
        <rFont val="等线"/>
        <b val="0"/>
        <i val="0"/>
        <strike val="0"/>
        <color rgb="FF000000"/>
        <sz val="11"/>
        <u val="none"/>
      </rPr>
      <t>填空题生成指定数量题目、支持保存到题库</t>
    </r>
  </si>
</sst>
</file>

<file path=xl/styles.xml><?xml version="1.0" encoding="utf-8"?>
<styleSheet xmlns="http://schemas.openxmlformats.org/spreadsheetml/2006/main">
  <numFmts count="1">
    <numFmt numFmtId="300" formatCode="yyyy/m/d;@"/>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1"/>
    </font>
    <font>
      <strike val="1"/>
    </font>
    <font/>
    <font>
      <sz val="10"/>
    </font>
    <font>
      <sz val="11"/>
    </font>
    <font>
      <color rgb="FF000000"/>
      <sz val="9"/>
    </font>
    <font/>
    <font>
      <b val="1"/>
      <sz val="11"/>
    </font>
    <font>
      <strike val="1"/>
      <sz val="11"/>
    </font>
    <font>
      <sz val="11"/>
    </font>
    <font/>
    <font>
      <color rgb="FFFF0000"/>
    </font>
    <font>
      <color rgb="FFFF0000"/>
      <sz val="10"/>
    </font>
    <font>
      <strike val="1"/>
    </font>
    <font/>
    <font>
      <color rgb="FF000000"/>
      <sz val="11"/>
    </font>
  </fonts>
  <fills count="23">
    <fill>
      <patternFill patternType="none"/>
    </fill>
    <fill>
      <patternFill patternType="gray125"/>
    </fill>
    <fill>
      <patternFill patternType="solid">
        <fgColor rgb="FF00A3F5"/>
      </patternFill>
    </fill>
    <fill>
      <patternFill patternType="solid">
        <fgColor rgb="FF00A3F5"/>
      </patternFill>
    </fill>
    <fill>
      <patternFill patternType="solid">
        <fgColor rgb="FF8CDDFA"/>
      </patternFill>
    </fill>
    <fill>
      <patternFill patternType="none"/>
    </fill>
    <fill>
      <patternFill patternType="none"/>
    </fill>
    <fill/>
    <fill>
      <patternFill patternType="solid">
        <fgColor rgb="FFE7E6E6"/>
        <bgColor auto="1"/>
      </patternFill>
    </fill>
    <fill>
      <patternFill patternType="solid">
        <fgColor rgb="FFE7E6E6"/>
        <bgColor auto="1"/>
      </patternFill>
    </fill>
    <fill>
      <patternFill patternType="solid">
        <fgColor rgb="FF99DDFF"/>
      </patternFill>
    </fill>
    <fill/>
    <fill/>
    <fill/>
    <fill>
      <patternFill patternType="solid">
        <fgColor rgb="FFFFDCC4"/>
      </patternFill>
    </fill>
    <fill>
      <patternFill patternType="solid">
        <fgColor rgb="FFFFDCC4"/>
      </patternFill>
    </fill>
    <fill>
      <patternFill patternType="solid">
        <fgColor rgb="FFFDEBFF"/>
      </patternFill>
    </fill>
    <fill>
      <patternFill patternType="solid">
        <fgColor rgb="FFFFF9E3"/>
      </patternFill>
    </fill>
    <fill>
      <patternFill patternType="solid">
        <fgColor rgb="FFC3EAD5"/>
      </patternFill>
    </fill>
    <fill>
      <patternFill patternType="solid">
        <fgColor rgb="FFFFEEAD"/>
      </patternFill>
    </fill>
    <fill>
      <patternFill patternType="solid">
        <fgColor rgb="FFFFF9E3"/>
      </patternFill>
    </fill>
    <fill>
      <patternFill patternType="solid">
        <fgColor rgb="FFFDEBFF"/>
      </patternFill>
    </fill>
    <fill>
      <patternFill patternType="solid">
        <fgColor rgb="FF8CDDFA"/>
      </patternFill>
    </fill>
  </fills>
  <borders count="39">
    <border>
      <left/>
      <right/>
      <top/>
      <bottom/>
      <diagonal/>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right style="thin">
        <color rgb="FFBFBFBF"/>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border>
      <left style="thin">
        <color rgb="FF000000"/>
      </left>
      <right style="thin">
        <color rgb="FF000000"/>
      </right>
    </border>
    <border/>
    <border diagonalUp="1" diagonalDown="1">
      <left/>
      <right/>
      <diagonal/>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right style="thin">
        <color rgb="FF000000"/>
      </right>
    </border>
    <border>
      <left style="thin">
        <color rgb="FF000000"/>
      </left>
    </border>
    <border>
      <left style="thin">
        <color rgb="FF000000"/>
      </left>
      <bottom style="thin">
        <color rgb="FF000000"/>
      </bottom>
    </border>
    <border>
      <left style="thin">
        <color rgb="FF000000"/>
      </left>
    </border>
    <border>
      <left style="medium">
        <color rgb="FFDEE0E3"/>
      </left>
      <right style="medium">
        <color rgb="FFDEE0E3"/>
      </right>
      <bottom style="medium">
        <color rgb="FFDEE0E3"/>
      </bottom>
    </border>
    <border/>
    <border/>
    <border>
      <left style="thin">
        <color rgb="FF000000"/>
      </left>
      <right style="thin">
        <color rgb="FF000000"/>
      </right>
      <top style="thin">
        <color rgb="FF000000"/>
      </top>
      <bottom style="thin">
        <color rgb="FF000000"/>
      </bottom>
    </border>
    <border diagonalUp="1" diagonalDown="1">
      <left/>
      <right/>
      <top/>
      <bottom/>
      <diagonal/>
    </border>
    <border>
      <left style="thin">
        <color rgb="FFBFBFBF"/>
      </left>
      <right style="thin">
        <color rgb="FFBFBFBF"/>
      </right>
    </border>
    <border>
      <left/>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border>
    <border>
      <left style="thin">
        <color rgb="FF000000"/>
      </left>
      <right style="thin">
        <color rgb="FF000000"/>
      </right>
      <top style="thin">
        <color rgb="FF000000"/>
      </top>
      <bottom/>
    </border>
    <border>
      <left style="medium">
        <color rgb="FFDEE0E3"/>
      </left>
      <right style="medium">
        <color rgb="FFDEE0E3"/>
      </right>
      <top/>
      <bottom style="medium">
        <color rgb="FFDEE0E3"/>
      </bottom>
    </border>
    <border>
      <left/>
      <right/>
      <top/>
      <bottom/>
    </border>
    <border>
      <left/>
      <right/>
      <bottom/>
    </border>
  </borders>
  <cellStyleXfs>
    <xf numFmtId="0" fontId="0" fillId="0" borderId="0" xfId="0">
      <alignment vertical="center"/>
    </xf>
  </cellStyleXfs>
  <cellXfs count="22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vertical="center" textRotation="0"/>
    </xf>
    <xf numFmtId="0" fontId="3" fillId="0" borderId="1" xfId="0">
      <alignment vertical="center" textRotation="0"/>
    </xf>
    <xf numFmtId="0" fontId="0" fillId="0" borderId="0" xfId="0">
      <alignment vertical="center" textRotation="0" wrapText="1"/>
    </xf>
    <xf numFmtId="0" fontId="0" fillId="0" borderId="2" xfId="0">
      <alignment vertical="center" textRotation="0" wrapText="1"/>
    </xf>
    <xf fontId="0" fillId="0" borderId="2" xfId="0">
      <alignment vertical="center" textRotation="0" wrapText="1"/>
    </xf>
    <xf fontId="0" fillId="0" borderId="2" xfId="0">
      <alignment vertical="top" textRotation="0" wrapText="1"/>
    </xf>
    <xf numFmtId="0" fontId="0" fillId="0" borderId="2" xfId="0">
      <alignment vertical="top" textRotation="0" wrapText="1"/>
    </xf>
    <xf numFmtId="0" fontId="0" fillId="2" borderId="0" xfId="0">
      <alignment vertical="center" textRotation="0" wrapText="1"/>
    </xf>
    <xf numFmtId="0" fontId="0" fillId="2" borderId="2" xfId="0">
      <alignment vertical="center" textRotation="0" wrapText="1"/>
    </xf>
    <xf numFmtId="0" fontId="0" fillId="2" borderId="2" xfId="0">
      <alignment vertical="top" textRotation="0" wrapText="1"/>
    </xf>
    <xf fontId="0" fillId="3" borderId="0" xfId="0">
      <alignment vertical="center"/>
    </xf>
    <xf numFmtId="0" fontId="0" fillId="4" borderId="0" xfId="0">
      <alignment vertical="center" textRotation="0" wrapText="1"/>
    </xf>
    <xf numFmtId="0" fontId="0" fillId="4" borderId="2" xfId="0">
      <alignment vertical="center" textRotation="0" wrapText="1"/>
    </xf>
    <xf numFmtId="0" fontId="0" fillId="0" borderId="3" xfId="0">
      <alignment horizontal="center" vertical="top" textRotation="0" wrapText="1"/>
    </xf>
    <xf fontId="0" fillId="0" borderId="4" xfId="0">
      <alignment vertical="center"/>
    </xf>
    <xf numFmtId="0" fontId="4" fillId="4" borderId="0" xfId="0">
      <alignment vertical="center" textRotation="0" wrapText="1"/>
    </xf>
    <xf numFmtId="0" fontId="4" fillId="4" borderId="2" xfId="0">
      <alignment vertical="center" textRotation="0" wrapText="1"/>
    </xf>
    <xf numFmtId="0" fontId="4" fillId="0" borderId="2" xfId="0">
      <alignment vertical="top" textRotation="0" wrapText="1"/>
    </xf>
    <xf numFmtId="0" fontId="0" fillId="0" borderId="3" xfId="0">
      <alignment vertical="center" textRotation="0" wrapText="1"/>
    </xf>
    <xf numFmtId="0" fontId="4" fillId="0" borderId="2" xfId="0">
      <alignment vertical="center" textRotation="0" wrapText="1"/>
    </xf>
    <xf fontId="0" fillId="0" borderId="5" xfId="0">
      <alignment vertical="center"/>
    </xf>
    <xf numFmtId="0" fontId="5" fillId="4" borderId="0" xfId="0">
      <alignment vertical="center" textRotation="0" wrapText="1"/>
    </xf>
    <xf numFmtId="0" fontId="5" fillId="4" borderId="2" xfId="0">
      <alignment vertical="center" textRotation="0" wrapText="1"/>
    </xf>
    <xf numFmtId="0" fontId="5" fillId="4" borderId="2" xfId="0">
      <alignment vertical="top" textRotation="0" wrapText="1"/>
    </xf>
    <xf numFmtId="0" fontId="6" fillId="4" borderId="2" xfId="0">
      <alignment vertical="top" textRotation="0" wrapText="1"/>
    </xf>
    <xf numFmtId="0" fontId="0" fillId="4" borderId="2" xfId="0">
      <alignment vertical="top" textRotation="0" wrapText="1"/>
    </xf>
    <xf numFmtId="0" fontId="4" fillId="0" borderId="0" xfId="0">
      <alignment vertical="center" textRotation="0" wrapText="1"/>
    </xf>
    <xf numFmtId="0" fontId="6" fillId="0" borderId="2" xfId="0">
      <alignment vertical="top" textRotation="0" wrapText="1"/>
    </xf>
    <xf numFmtId="0" fontId="0" fillId="0" borderId="3" xfId="0">
      <alignment vertical="top" textRotation="0" wrapText="1"/>
    </xf>
    <xf fontId="0" fillId="0" borderId="1" xfId="0">
      <alignment vertical="center"/>
    </xf>
    <xf numFmtId="0" fontId="0" fillId="0" borderId="1" xfId="0">
      <alignment vertical="center" textRotation="0" indent="0" justifyLastLine="0" shrinkToFit="0"/>
    </xf>
    <xf numFmtId="0" fontId="7" fillId="0" borderId="1" xfId="0">
      <alignment vertical="center" textRotation="0" wrapText="1"/>
    </xf>
    <xf numFmtId="0" fontId="0" fillId="0" borderId="1" xfId="0">
      <alignment vertical="center" textRotation="0" wrapText="1" indent="0" justifyLastLine="0" shrinkToFit="0"/>
    </xf>
    <xf fontId="0" fillId="0" borderId="1" xfId="0">
      <alignment vertical="center" wrapText="1"/>
    </xf>
    <xf numFmtId="0" fontId="7" fillId="0" borderId="1" xfId="0">
      <alignment vertical="center" textRotation="0"/>
    </xf>
    <xf numFmtId="0" fontId="3" fillId="0" borderId="6" xfId="0">
      <alignment vertical="center" textRotation="0"/>
    </xf>
    <xf fontId="3" fillId="0" borderId="6" xfId="0">
      <alignment vertical="center"/>
    </xf>
    <xf fontId="0" fillId="0" borderId="6" xfId="0">
      <alignment vertical="center"/>
    </xf>
    <xf numFmtId="0" fontId="7" fillId="5" borderId="1" xfId="0">
      <alignment vertical="center" textRotation="0"/>
    </xf>
    <xf numFmtId="0" fontId="8" fillId="0" borderId="1" xfId="0">
      <alignment vertical="center"/>
    </xf>
    <xf fontId="0" fillId="0" borderId="7" xfId="0">
      <alignment vertical="center"/>
    </xf>
    <xf fontId="0" fillId="0" borderId="8" xfId="0">
      <alignment vertical="center"/>
    </xf>
    <xf numFmtId="0" fontId="0" fillId="0" borderId="9" xfId="0">
      <alignment vertical="center"/>
    </xf>
    <xf fontId="0" fillId="0" borderId="9" xfId="0">
      <alignment vertical="center"/>
    </xf>
    <xf fontId="0" fillId="0" borderId="10" xfId="0">
      <alignment vertical="center"/>
    </xf>
    <xf fontId="0" fillId="0" borderId="11" xfId="0">
      <alignment vertical="center"/>
    </xf>
    <xf numFmtId="0" fontId="0" fillId="0" borderId="1" xfId="0">
      <alignment vertical="center"/>
    </xf>
    <xf numFmtId="0" fontId="3" fillId="0" borderId="12" xfId="0">
      <alignment vertical="center" textRotation="0"/>
    </xf>
    <xf numFmtId="0" fontId="0" fillId="6" borderId="1" xfId="0">
      <alignment vertical="center" textRotation="0" wrapText="1"/>
    </xf>
    <xf numFmtId="0" fontId="0" fillId="5" borderId="1" xfId="0">
      <alignment vertical="center" textRotation="0" wrapText="1"/>
    </xf>
    <xf fontId="0" fillId="5" borderId="1" xfId="0">
      <alignment vertical="center"/>
    </xf>
    <xf numFmtId="0" fontId="0" fillId="0" borderId="1" xfId="0">
      <alignment vertical="center" textRotation="0" wrapText="1"/>
    </xf>
    <xf numFmtId="0" fontId="4" fillId="0" borderId="1" xfId="0">
      <alignment vertical="center" textRotation="0" wrapText="1"/>
    </xf>
    <xf fontId="4" fillId="0" borderId="1" xfId="0">
      <alignment vertical="center"/>
    </xf>
    <xf fontId="3" fillId="0" borderId="13" xfId="0">
      <alignment vertical="center"/>
    </xf>
    <xf fontId="0" fillId="0" borderId="14" xfId="0">
      <alignment vertical="center"/>
    </xf>
    <xf fontId="9" fillId="7" borderId="15" xfId="0">
      <alignment vertical="center"/>
    </xf>
    <xf fontId="0" fillId="0" borderId="16" xfId="0">
      <alignment vertical="center"/>
    </xf>
    <xf fontId="0" fillId="0" borderId="17" xfId="0">
      <alignment vertical="center"/>
    </xf>
    <xf numFmtId="0" fontId="10" fillId="0" borderId="1" xfId="0">
      <alignment vertical="center" textRotation="0"/>
    </xf>
    <xf numFmtId="0" fontId="7" fillId="0" borderId="9" xfId="0">
      <alignment vertical="center" textRotation="0"/>
    </xf>
    <xf numFmtId="0" fontId="7" fillId="0" borderId="6" xfId="0">
      <alignment vertical="center" wrapText="1"/>
    </xf>
    <xf numFmtId="0" fontId="7" fillId="0" borderId="11" xfId="0">
      <alignment vertical="center" textRotation="0"/>
    </xf>
    <xf numFmtId="0" fontId="5" fillId="0" borderId="1" xfId="0">
      <alignment vertical="center" textRotation="0" wrapText="1"/>
    </xf>
    <xf fontId="0" fillId="0" borderId="18" xfId="0">
      <alignment vertical="center"/>
    </xf>
    <xf fontId="0" fillId="0" borderId="19" xfId="0">
      <alignment vertical="center"/>
    </xf>
    <xf numFmtId="0" fontId="11" fillId="0" borderId="9" xfId="0">
      <alignment vertical="center" textRotation="0"/>
    </xf>
    <xf fontId="4" fillId="0" borderId="9" xfId="0">
      <alignment vertical="center"/>
    </xf>
    <xf numFmtId="0" fontId="11" fillId="0" borderId="20" xfId="0">
      <alignment vertical="center" textRotation="0"/>
    </xf>
    <xf numFmtId="0" fontId="7" fillId="0" borderId="21" xfId="0">
      <alignment vertical="center" textRotation="0" wrapText="1"/>
    </xf>
    <xf fontId="0" fillId="0" borderId="22" xfId="0">
      <alignment vertical="center"/>
    </xf>
    <xf numFmtId="0" fontId="7" fillId="0" borderId="20" xfId="0">
      <alignment vertical="center" textRotation="0"/>
    </xf>
    <xf fontId="0" fillId="0" borderId="23" xfId="0">
      <alignment vertical="center"/>
    </xf>
    <xf numFmtId="0" fontId="5" fillId="0" borderId="16" xfId="0">
      <alignment vertical="center" textRotation="0" indent="0" justifyLastLine="0" shrinkToFit="0"/>
    </xf>
    <xf numFmtId="0" fontId="7" fillId="0" borderId="17" xfId="0">
      <alignment vertical="center" textRotation="0" wrapText="1"/>
    </xf>
    <xf numFmtId="0" fontId="0" fillId="0" borderId="9" xfId="0">
      <alignment vertical="center" textRotation="0" wrapText="1" indent="0" justifyLastLine="0" shrinkToFit="0"/>
    </xf>
    <xf numFmtId="0" fontId="0" fillId="0" borderId="9" xfId="0">
      <alignment vertical="center" textRotation="0" indent="0" justifyLastLine="0" shrinkToFit="0"/>
    </xf>
    <xf numFmtId="0" fontId="0" fillId="0" borderId="11" xfId="0">
      <alignment vertical="center" textRotation="0" indent="0" justifyLastLine="0" shrinkToFit="0"/>
    </xf>
    <xf fontId="0" fillId="0" borderId="6" xfId="0">
      <alignment vertical="center" wrapText="1"/>
    </xf>
    <xf numFmtId="0" fontId="7" fillId="0" borderId="6" xfId="0">
      <alignment vertical="center" textRotation="0" wrapText="1"/>
    </xf>
    <xf numFmtId="0" fontId="3" fillId="8" borderId="1" xfId="0">
      <alignment vertical="center" textRotation="0" wrapText="1"/>
    </xf>
    <xf numFmtId="0" fontId="3" fillId="9" borderId="1" xfId="0">
      <alignment vertical="center" textRotation="0" wrapText="1"/>
    </xf>
    <xf fontId="7" fillId="0" borderId="24" xfId="0">
      <alignment vertical="top" textRotation="0"/>
    </xf>
    <xf numFmtId="0" fontId="7" fillId="0" borderId="0" xfId="0">
      <alignment vertical="top" textRotation="0"/>
    </xf>
    <xf fontId="0" fillId="0" borderId="24" xfId="0">
      <alignment vertical="top" textRotation="0"/>
    </xf>
    <xf numFmtId="0" fontId="7" fillId="0" borderId="24" xfId="0">
      <alignment horizontal="left" vertical="top" textRotation="0"/>
    </xf>
    <xf numFmtId="0" fontId="7" fillId="0" borderId="0" xfId="0">
      <alignment vertical="top" textRotation="0" wrapText="1"/>
    </xf>
    <xf fontId="0" fillId="0" borderId="24" xfId="0">
      <alignment vertical="top" textRotation="0" wrapText="1"/>
    </xf>
    <xf fontId="7" fillId="0" borderId="0" xfId="0">
      <alignment vertical="center" textRotation="0"/>
    </xf>
    <xf fontId="0" fillId="0" borderId="25" xfId="0">
      <alignment vertical="center"/>
    </xf>
    <xf fontId="0" fillId="0" borderId="26" xfId="0">
      <alignment vertical="center"/>
    </xf>
    <xf numFmtId="0" fontId="10" fillId="0" borderId="27" xfId="0">
      <alignment vertical="center" textRotation="0"/>
    </xf>
    <xf numFmtId="0" fontId="7" fillId="0" borderId="0" xfId="0">
      <alignment vertical="center" textRotation="0"/>
    </xf>
    <xf numFmtId="0" fontId="12" fillId="0" borderId="27" xfId="0">
      <alignment vertical="center" textRotation="0"/>
    </xf>
    <xf numFmtId="0" fontId="7" fillId="0" borderId="27" xfId="0">
      <alignment vertical="center" textRotation="0"/>
    </xf>
    <xf numFmtId="0" fontId="7" fillId="0" borderId="6" xfId="0">
      <alignment vertical="center" textRotation="0"/>
    </xf>
    <xf numFmtId="0" fontId="7" fillId="5" borderId="6" xfId="0">
      <alignment vertical="center" textRotation="0"/>
    </xf>
    <xf numFmtId="0" fontId="7" fillId="0" borderId="1" xfId="0">
      <alignment vertical="center" textRotation="0"/>
    </xf>
    <xf numFmtId="0" fontId="7" fillId="0" borderId="6" xfId="0">
      <alignment vertical="center" textRotation="0"/>
    </xf>
    <xf numFmtId="0" fontId="7" fillId="0" borderId="17" xfId="0">
      <alignment vertical="center" textRotation="0"/>
    </xf>
    <xf numFmtId="0" fontId="0" fillId="5" borderId="1" xfId="0">
      <alignment vertical="center"/>
    </xf>
    <xf fontId="0" fillId="0" borderId="13" xfId="0">
      <alignment vertical="center"/>
    </xf>
    <xf numFmtId="0" fontId="0" fillId="0" borderId="0" xfId="0">
      <alignment vertical="center"/>
    </xf>
    <xf fontId="5" fillId="5" borderId="1" xfId="0">
      <alignment vertical="center"/>
    </xf>
    <xf fontId="5" fillId="0" borderId="1" xfId="0">
      <alignment vertical="center"/>
    </xf>
    <xf fontId="5" fillId="0" borderId="1" xfId="0">
      <alignment vertical="center" wrapText="1"/>
    </xf>
    <xf numFmtId="0" fontId="5" fillId="0" borderId="1" xfId="0">
      <alignment vertical="center" textRotation="0" indent="0" justifyLastLine="0" shrinkToFit="0"/>
    </xf>
    <xf fontId="9" fillId="7" borderId="28" xfId="0">
      <alignment vertical="center"/>
    </xf>
    <xf numFmtId="0" fontId="0" fillId="0" borderId="6" xfId="0">
      <alignment vertical="center" textRotation="0" indent="0" justifyLastLine="0" shrinkToFit="0"/>
    </xf>
    <xf numFmtId="0" fontId="7" fillId="4" borderId="1" xfId="0">
      <alignment vertical="center" textRotation="0"/>
    </xf>
    <xf fontId="9" fillId="0" borderId="26" xfId="0">
      <alignment vertical="center" wrapText="1"/>
    </xf>
    <xf numFmtId="0" fontId="7" fillId="4" borderId="9" xfId="0">
      <alignment vertical="center" textRotation="0"/>
    </xf>
    <xf fontId="5" fillId="7" borderId="28" xfId="0">
      <alignment vertical="center"/>
    </xf>
    <xf numFmtId="0" fontId="7" fillId="10" borderId="1" xfId="0">
      <alignment vertical="center" textRotation="0"/>
    </xf>
    <xf fontId="5" fillId="0" borderId="25" xfId="0">
      <alignment vertical="center"/>
    </xf>
    <xf fontId="5" fillId="2" borderId="0" xfId="0">
      <alignment vertical="center" wrapText="1"/>
    </xf>
    <xf fontId="5" fillId="0" borderId="0" xfId="0">
      <alignment vertical="center" wrapText="1"/>
    </xf>
    <xf numFmtId="0" fontId="7" fillId="0" borderId="0" xfId="0">
      <alignment vertical="center" textRotation="0"/>
    </xf>
    <xf numFmtId="0" fontId="7" fillId="0" borderId="0" xfId="0">
      <alignment vertical="center" textRotation="0" wrapText="1"/>
    </xf>
    <xf fontId="5" fillId="11" borderId="0" xfId="0">
      <alignment vertical="center" wrapText="1"/>
    </xf>
    <xf fontId="9" fillId="7" borderId="0" xfId="0">
      <alignment vertical="center"/>
    </xf>
    <xf numFmtId="300" fontId="0" fillId="0" borderId="0" xfId="0">
      <alignment vertical="center"/>
    </xf>
    <xf numFmtId="0" fontId="5" fillId="0" borderId="2" xfId="0">
      <alignment vertical="center" textRotation="0" wrapText="1"/>
    </xf>
    <xf fontId="4" fillId="0" borderId="2" xfId="0">
      <alignment vertical="center" textRotation="0" wrapText="1"/>
    </xf>
    <xf numFmtId="0" fontId="13" fillId="0" borderId="2" xfId="0">
      <alignment vertical="center" textRotation="0" wrapText="1"/>
    </xf>
    <xf fontId="4" fillId="0" borderId="0" xfId="0">
      <alignment vertical="center"/>
    </xf>
    <xf fontId="0" fillId="0" borderId="29" xfId="0">
      <alignment vertical="center"/>
    </xf>
    <xf numFmtId="0" fontId="0" fillId="0" borderId="29" xfId="0">
      <alignment vertical="center"/>
    </xf>
    <xf numFmtId="0" fontId="0" fillId="0" borderId="0" xfId="0">
      <alignment vertical="center" textRotation="0"/>
    </xf>
    <xf fontId="0" fillId="0" borderId="0" xfId="0">
      <alignment horizontal="center" vertical="center"/>
    </xf>
    <xf fontId="0" fillId="0" borderId="30" xfId="0">
      <alignment vertical="center"/>
    </xf>
    <xf fontId="0" fillId="0" borderId="1" xfId="0">
      <alignment horizontal="center" vertical="center"/>
    </xf>
    <xf fontId="0" fillId="0" borderId="7" xfId="0">
      <alignment vertical="center" wrapText="1"/>
    </xf>
    <xf numFmtId="0" fontId="0" fillId="0" borderId="7" xfId="0">
      <alignment vertical="center" wrapText="1"/>
    </xf>
    <xf fontId="0" fillId="0" borderId="0" xfId="0">
      <alignment vertical="center" wrapText="1"/>
    </xf>
    <xf numFmtId="0" fontId="0" fillId="0" borderId="0" xfId="0">
      <alignment vertical="center" wrapText="1"/>
    </xf>
    <xf numFmtId="0" fontId="10" fillId="5" borderId="6" xfId="0">
      <alignment vertical="center" textRotation="0"/>
    </xf>
    <xf numFmtId="0" fontId="10" fillId="6" borderId="6" xfId="0">
      <alignment vertical="center" textRotation="0"/>
    </xf>
    <xf fontId="0" fillId="5" borderId="6" xfId="0">
      <alignment vertical="center"/>
    </xf>
    <xf numFmtId="0" fontId="7" fillId="6" borderId="1" xfId="0">
      <alignment vertical="center" textRotation="0"/>
    </xf>
    <xf fontId="0" fillId="5" borderId="1" xfId="0">
      <alignment vertical="center" wrapText="1"/>
    </xf>
    <xf fontId="9" fillId="5" borderId="28" xfId="0">
      <alignment vertical="center"/>
    </xf>
    <xf numFmtId="0" fontId="7" fillId="6" borderId="6" xfId="0">
      <alignment vertical="center" textRotation="0"/>
    </xf>
    <xf fontId="0" fillId="0" borderId="31" xfId="0">
      <alignment vertical="center"/>
    </xf>
    <xf fontId="9" fillId="5" borderId="0" xfId="0">
      <alignment vertical="center"/>
    </xf>
    <xf fontId="14" fillId="6" borderId="32" xfId="0">
      <alignment vertical="center"/>
    </xf>
    <xf numFmtId="0" fontId="15" fillId="11" borderId="1" xfId="0">
      <alignment vertical="center"/>
    </xf>
    <xf numFmtId="0" fontId="15" fillId="12" borderId="1" xfId="0">
      <alignment vertical="center"/>
    </xf>
    <xf fontId="0" fillId="6" borderId="33" xfId="0">
      <alignment vertical="center"/>
    </xf>
    <xf fontId="0" fillId="6" borderId="1" xfId="0">
      <alignment vertical="center" wrapText="1"/>
    </xf>
    <xf fontId="5" fillId="6" borderId="0" xfId="0">
      <alignment vertical="center"/>
    </xf>
    <xf numFmtId="0" fontId="0" fillId="6" borderId="17" xfId="0">
      <alignment vertical="center" textRotation="0" wrapText="1"/>
    </xf>
    <xf fontId="0" fillId="6" borderId="17" xfId="0">
      <alignment vertical="center" wrapText="1"/>
    </xf>
    <xf numFmtId="0" fontId="0" fillId="13" borderId="1" xfId="0">
      <alignment vertical="center" textRotation="0" wrapText="1"/>
    </xf>
    <xf numFmtId="0" fontId="5" fillId="12" borderId="1" xfId="0">
      <alignment vertical="center" textRotation="0" wrapText="1"/>
    </xf>
    <xf fontId="0" fillId="6" borderId="1" xfId="0">
      <alignment vertical="center"/>
    </xf>
    <xf numFmtId="0" fontId="0" fillId="12" borderId="1" xfId="0">
      <alignment vertical="center" textRotation="0" wrapText="1"/>
    </xf>
    <xf fontId="0" fillId="0" borderId="34" xfId="0">
      <alignment vertical="center"/>
    </xf>
    <xf numFmtId="0" fontId="0" fillId="12" borderId="6" xfId="0">
      <alignment vertical="center" textRotation="0" wrapText="1"/>
    </xf>
    <xf fontId="0" fillId="6" borderId="6" xfId="0">
      <alignment vertical="center"/>
    </xf>
    <xf fontId="0" fillId="6" borderId="9" xfId="0">
      <alignment vertical="center"/>
    </xf>
    <xf fontId="0" fillId="12" borderId="1" xfId="0">
      <alignment vertical="center"/>
    </xf>
    <xf fontId="4" fillId="0" borderId="0" xfId="0">
      <alignment vertical="center" wrapText="1"/>
    </xf>
    <xf fontId="5" fillId="14" borderId="0" xfId="0">
      <alignment vertical="center"/>
    </xf>
    <xf fontId="5" fillId="14" borderId="0" xfId="0">
      <alignment vertical="center" wrapText="1"/>
    </xf>
    <xf fontId="5" fillId="0" borderId="0" xfId="0">
      <alignment vertical="center"/>
    </xf>
    <xf fontId="5" fillId="15" borderId="0" xfId="0">
      <alignment vertical="center"/>
    </xf>
    <xf numFmtId="0" fontId="16" fillId="0" borderId="0" xfId="0">
      <alignment vertical="center" wrapText="1"/>
    </xf>
    <xf fontId="13" fillId="0" borderId="0" xfId="0">
      <alignment vertical="center" wrapText="1"/>
    </xf>
    <xf fontId="0" fillId="4" borderId="0" xfId="0">
      <alignment vertical="center" wrapText="1"/>
    </xf>
    <xf fontId="0" fillId="16" borderId="0" xfId="0">
      <alignment vertical="center"/>
    </xf>
    <xf fontId="0" fillId="16" borderId="0" xfId="0">
      <alignment vertical="center" wrapText="1"/>
    </xf>
    <xf fontId="0" fillId="17" borderId="0" xfId="0">
      <alignment vertical="center"/>
    </xf>
    <xf fontId="0" fillId="17" borderId="0" xfId="0">
      <alignment vertical="center" wrapText="1"/>
    </xf>
    <xf fontId="17" fillId="0" borderId="0" xfId="0">
      <alignment vertical="center" wrapText="1"/>
    </xf>
    <xf fontId="0" fillId="18" borderId="0" xfId="0">
      <alignment vertical="center"/>
    </xf>
    <xf fontId="17" fillId="18" borderId="0" xfId="0">
      <alignment vertical="center" wrapText="1"/>
    </xf>
    <xf fontId="0" fillId="18" borderId="0" xfId="0">
      <alignment vertical="center" wrapText="1"/>
    </xf>
    <xf numFmtId="0" fontId="3" fillId="8" borderId="35" xfId="0">
      <alignment vertical="center" textRotation="0" wrapText="1"/>
    </xf>
    <xf numFmtId="0" fontId="3" fillId="9" borderId="35" xfId="0">
      <alignment vertical="center" textRotation="0" wrapText="1"/>
    </xf>
    <xf fontId="7" fillId="0" borderId="25" xfId="0">
      <alignment vertical="top" textRotation="0"/>
    </xf>
    <xf numFmtId="0" fontId="7" fillId="0" borderId="25" xfId="0">
      <alignment horizontal="center" vertical="top" textRotation="0"/>
    </xf>
    <xf fontId="0" fillId="0" borderId="25" xfId="0">
      <alignment vertical="top" textRotation="0"/>
    </xf>
    <xf numFmtId="0" fontId="5" fillId="0" borderId="25" xfId="0">
      <alignment vertical="top" textRotation="0"/>
    </xf>
    <xf numFmtId="0" fontId="7" fillId="0" borderId="36" xfId="0">
      <alignment vertical="top" textRotation="0" wrapText="1"/>
    </xf>
    <xf numFmtId="0" fontId="7" fillId="0" borderId="25" xfId="0">
      <alignment vertical="top" textRotation="0"/>
    </xf>
    <xf fontId="7" fillId="0" borderId="0" xfId="0">
      <alignment vertical="top" textRotation="0"/>
    </xf>
    <xf fontId="0" fillId="0" borderId="0" xfId="0">
      <alignment vertical="top" textRotation="0"/>
    </xf>
    <xf numFmtId="0" fontId="7" fillId="0" borderId="25" xfId="0">
      <alignment vertical="top" textRotation="0" wrapText="1"/>
    </xf>
    <xf fontId="7" fillId="16" borderId="25" xfId="0">
      <alignment vertical="top" textRotation="0"/>
    </xf>
    <xf fontId="0" fillId="16" borderId="25" xfId="0">
      <alignment vertical="top" textRotation="0"/>
    </xf>
    <xf numFmtId="0" fontId="5" fillId="16" borderId="25" xfId="0">
      <alignment vertical="top" textRotation="0"/>
    </xf>
    <xf numFmtId="0" fontId="7" fillId="16" borderId="25" xfId="0">
      <alignment vertical="top" textRotation="0" wrapText="1"/>
    </xf>
    <xf numFmtId="0" fontId="7" fillId="16" borderId="25" xfId="0">
      <alignment vertical="top" textRotation="0"/>
    </xf>
    <xf fontId="7" fillId="16" borderId="0" xfId="0">
      <alignment vertical="top" textRotation="0"/>
    </xf>
    <xf fontId="0" fillId="16" borderId="0" xfId="0">
      <alignment vertical="top" textRotation="0"/>
    </xf>
    <xf numFmtId="0" fontId="7" fillId="19" borderId="25" xfId="0">
      <alignment vertical="top" textRotation="0" wrapText="1"/>
    </xf>
    <xf fontId="7" fillId="0" borderId="0" xfId="0">
      <alignment vertical="top" textRotation="0" wrapText="1"/>
    </xf>
    <xf numFmtId="0" fontId="7" fillId="0" borderId="37" xfId="0">
      <alignment vertical="top" textRotation="0" wrapText="1"/>
    </xf>
    <xf numFmtId="0" fontId="7" fillId="0" borderId="0" xfId="0">
      <alignment horizontal="center" vertical="top" textRotation="0"/>
    </xf>
    <xf numFmtId="0" fontId="0" fillId="0" borderId="0" xfId="0">
      <alignment vertical="top" textRotation="0"/>
    </xf>
    <xf numFmtId="0" fontId="7" fillId="0" borderId="38" xfId="0">
      <alignment horizontal="center" vertical="top" textRotation="0"/>
    </xf>
    <xf numFmtId="0" fontId="7" fillId="0" borderId="24" xfId="0">
      <alignment vertical="top" textRotation="0"/>
    </xf>
    <xf numFmtId="0" fontId="7" fillId="0" borderId="38" xfId="0">
      <alignment vertical="top" textRotation="0" wrapText="1"/>
    </xf>
    <xf numFmtId="0" fontId="7" fillId="0" borderId="24" xfId="0">
      <alignment vertical="top" textRotation="0" wrapText="1"/>
    </xf>
    <xf fontId="7" fillId="0" borderId="24" xfId="0">
      <alignment vertical="top" textRotation="0" wrapText="1"/>
    </xf>
    <xf fontId="18" fillId="0" borderId="24" xfId="0">
      <alignment vertical="top" textRotation="0"/>
    </xf>
    <xf fontId="7" fillId="0" borderId="36" xfId="0">
      <alignment vertical="top" textRotation="0" wrapText="1"/>
    </xf>
    <xf fontId="0" fillId="0" borderId="0" xfId="0">
      <alignment vertical="top" textRotation="0" wrapText="1"/>
    </xf>
    <xf fontId="11" fillId="0" borderId="24" xfId="0">
      <alignment vertical="top" textRotation="0"/>
    </xf>
    <xf numFmtId="0" fontId="11" fillId="0" borderId="24" xfId="0">
      <alignment vertical="top" textRotation="0"/>
    </xf>
    <xf fontId="4" fillId="0" borderId="24" xfId="0">
      <alignment vertical="top" textRotation="0"/>
    </xf>
    <xf fontId="11" fillId="0" borderId="24" xfId="0">
      <alignment vertical="top" textRotation="0" wrapText="1"/>
    </xf>
    <xf fontId="4" fillId="0" borderId="24" xfId="0">
      <alignment vertical="top" textRotation="0" wrapText="1"/>
    </xf>
    <xf numFmtId="0" fontId="11" fillId="0" borderId="24" xfId="0">
      <alignment horizontal="left" vertical="top" textRotation="0"/>
    </xf>
    <xf numFmtId="0" fontId="11" fillId="0" borderId="24" xfId="0">
      <alignment vertical="top" textRotation="0" wrapText="1"/>
    </xf>
    <xf fontId="11" fillId="0" borderId="0" xfId="0">
      <alignment vertical="center" textRotation="0"/>
    </xf>
    <xf fontId="0" fillId="20" borderId="0" xfId="0">
      <alignment vertical="center"/>
    </xf>
    <xf fontId="0" fillId="21" borderId="0" xfId="0">
      <alignment vertical="center"/>
    </xf>
    <xf fontId="0" fillId="0" borderId="25" xfId="0">
      <alignment vertical="center" wrapText="1"/>
    </xf>
    <xf fontId="0" fillId="6" borderId="0" xfId="0">
      <alignment vertical="center"/>
    </xf>
    <xf fontId="0" fillId="5" borderId="0" xfId="0">
      <alignment vertical="center"/>
    </xf>
    <xf fontId="0" fillId="2" borderId="0" xfId="0">
      <alignment vertical="center"/>
    </xf>
    <xf fontId="5" fillId="22" borderId="0" xfId="0">
      <alignment vertical="center"/>
    </xf>
    <xf fontId="0" fillId="22" borderId="0" xfId="0">
      <alignment vertical="center"/>
    </xf>
  </cellXfs>
  <dxfs count="1">
    <dxf>
      <font>
        <color rgb="FFDE322C"/>
      </font>
      <fill>
        <patternFill patternType="solid">
          <fgColor rgb="FFFFE9E8"/>
          <bgColor rgb="FFFFE9E8"/>
        </patternFill>
      </fill>
    </dxf>
  </d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8" Type="http://schemas.openxmlformats.org/officeDocument/2006/relationships/worksheet" Target="worksheets/sheet6.xml" /><Relationship Id="rId3" Type="http://schemas.openxmlformats.org/officeDocument/2006/relationships/worksheet" Target="worksheets/sheet1.xml" /><Relationship Id="rId2" Type="http://schemas.openxmlformats.org/officeDocument/2006/relationships/styles" Target="styles.xml" /><Relationship Id="rId15" Type="http://schemas.openxmlformats.org/officeDocument/2006/relationships/worksheet" Target="worksheets/sheet13.xml" /><Relationship Id="rId9" Type="http://schemas.openxmlformats.org/officeDocument/2006/relationships/worksheet" Target="worksheets/sheet7.xml" /><Relationship Id="rId4" Type="http://schemas.openxmlformats.org/officeDocument/2006/relationships/worksheet" Target="worksheets/sheet2.xml" /><Relationship Id="rId0" Type="http://schemas.openxmlformats.org/officeDocument/2006/relationships/sharedStrings" Target="sharedStrings.xml" /><Relationship Id="rId14" Type="http://schemas.openxmlformats.org/officeDocument/2006/relationships/worksheet" Target="worksheets/sheet12.xml" /><Relationship Id="rId12" Type="http://schemas.openxmlformats.org/officeDocument/2006/relationships/worksheet" Target="worksheets/sheet10.xml" /><Relationship Id="rId5" Type="http://schemas.openxmlformats.org/officeDocument/2006/relationships/worksheet" Target="worksheets/sheet3.xml" /><Relationship Id="rId1" Type="http://schemas.openxmlformats.org/officeDocument/2006/relationships/theme" Target="theme/theme1.xml" /><Relationship Id="rId10" Type="http://schemas.openxmlformats.org/officeDocument/2006/relationships/worksheet" Target="worksheets/sheet8.xml" /><Relationship Id="rId13" Type="http://schemas.openxmlformats.org/officeDocument/2006/relationships/worksheet" Target="worksheets/sheet11.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4.xml.rels><?xml version="1.0" encoding="UTF-8" standalone="yes"?><Relationships xmlns="http://schemas.openxmlformats.org/package/2006/relationships"><Relationship Id="rId1" Type="http://schemas.openxmlformats.org/officeDocument/2006/relationships/hyperlink" Target="https://github.com/anthropics/skills/blob/main/skills/skill-creator/SKILL.md" TargetMode="External"/><Relationship Id="rId0" Type="http://schemas.openxmlformats.org/officeDocument/2006/relationships/hyperlink" Target="https://github.com/vercel-labs/skills/tree/main/skills/find-skills" TargetMode="External"/></Relationships>
</file>

<file path=xl/worksheets/sheet1.xml><?xml version="1.0" encoding="utf-8"?>
<worksheet xmlns="http://schemas.openxmlformats.org/spreadsheetml/2006/main">
  <sheetPr codeName="技能(学生测)">
    <tabColor/>
  </sheetPr>
  <dimension ref="B25"/>
  <sheetViews>
    <sheetView showGridLines="1" workbookViewId="0">
      <pane ySplit="1" topLeftCell="A2" state="frozen"/>
    </sheetView>
  </sheetViews>
  <sheetFormatPr baseColWidth="13" defaultRowHeight="18" customHeight="1"/>
  <cols>
    <col min="2" max="2" width="15.5117" customWidth="1"/>
    <col min="3" max="3" width="18.6211" customWidth="1"/>
    <col min="4" max="4" width="18.082" customWidth="1"/>
    <col min="5" max="5" width="15.9219" customWidth="1"/>
    <col min="6" max="6" width="20.1016" customWidth="1"/>
    <col min="7" max="7" width="30.2227" customWidth="1"/>
    <col min="8" max="8" width="56.9336" customWidth="1"/>
    <col min="9" max="9" width="15.7812" customWidth="1"/>
    <col min="10" max="10" width="16.4609" customWidth="1"/>
  </cols>
  <sheetData>
    <row r="1" spans="1:13">
      <c r="A1" s="84" t="s">
        <v>197</v>
      </c>
      <c r="B1" s="84" t="s">
        <v>284</v>
      </c>
      <c r="C1" s="84" t="s">
        <v>285</v>
      </c>
      <c r="D1" s="84" t="s">
        <v>286</v>
      </c>
      <c r="E1" s="84" t="s">
        <v>287</v>
      </c>
      <c r="F1" s="84" t="s">
        <v>288</v>
      </c>
      <c r="G1" s="84" t="s">
        <v>289</v>
      </c>
      <c r="H1" s="84" t="s">
        <v>290</v>
      </c>
      <c r="I1" s="85" t="s">
        <v>291</v>
      </c>
      <c r="J1" s="84" t="s">
        <v>277</v>
      </c>
      <c r="K1" s="84" t="s">
        <v>292</v>
      </c>
      <c r="L1" s="84" t="s">
        <v>293</v>
      </c>
      <c r="M1" t="s">
        <v>1123</v>
      </c>
    </row>
    <row r="2" spans="2:14" ht="139.5" customHeight="1">
      <c r="B2" s="7" t="s">
        <v>1124</v>
      </c>
      <c r="C2" s="7" t="s"/>
      <c r="D2" s="7" t="s">
        <v>295</v>
      </c>
      <c r="E2" s="7">
        <v>1</v>
      </c>
      <c r="F2" s="8" t="s"/>
      <c r="G2" s="7" t="s">
        <v>1125</v>
      </c>
      <c r="H2" s="7" t="s">
        <v>1126</v>
      </c>
      <c r="M2" t="s">
        <v>1127</v>
      </c>
      <c r="N2" t="s">
        <v>1128</v>
      </c>
    </row>
    <row r="3" spans="2:8" s="129" customFormat="1" ht="142.5" customHeight="1">
      <c r="B3" s="129" t="s">
        <v>1129</v>
      </c>
      <c r="G3" s="166" t="s">
        <v>1130</v>
      </c>
      <c r="H3" s="129" t="s">
        <v>1131</v>
      </c>
    </row>
    <row r="4" spans="2:15" s="170" customFormat="1" ht="142.5" customHeight="1">
      <c r="B4" s="167" t="s">
        <v>1132</v>
      </c>
      <c r="G4" s="168" t="s">
        <v>1133</v>
      </c>
      <c r="H4" s="169" t="s"/>
      <c r="N4" s="170" t="s">
        <v>1134</v>
      </c>
      <c r="O4" s="170" t="s"/>
    </row>
    <row r="5" spans="2:14" ht="87" customHeight="1">
      <c r="B5" t="s">
        <v>1135</v>
      </c>
      <c r="D5" t="s">
        <v>451</v>
      </c>
      <c r="G5" s="138" t="s">
        <v>1136</v>
      </c>
      <c r="H5" t="s">
        <v>1137</v>
      </c>
      <c r="M5" t="s">
        <v>1127</v>
      </c>
      <c r="N5" t="s">
        <v>1128</v>
      </c>
    </row>
    <row r="6" spans="7:13" ht="87" customHeight="1">
      <c r="G6" s="171" t="s">
        <v>1138</v>
      </c>
      <c r="M6" t="s">
        <v>1127</v>
      </c>
    </row>
    <row r="7" spans="2:15">
      <c r="B7" t="s">
        <v>1139</v>
      </c>
      <c r="G7" s="172" t="s">
        <v>1253</v>
      </c>
      <c r="H7" t="s">
        <v>1140</v>
      </c>
      <c r="M7" t="s">
        <v>1127</v>
      </c>
      <c r="N7" t="s">
        <v>1141</v>
      </c>
      <c r="O7" t="s">
        <v>1142</v>
      </c>
    </row>
    <row r="8" spans="7:15" ht="58.5" customHeight="1">
      <c r="G8" s="173" t="s">
        <v>1143</v>
      </c>
      <c r="H8" t="s">
        <v>1144</v>
      </c>
      <c r="N8" t="s">
        <v>1145</v>
      </c>
      <c r="O8" t="s">
        <v>1146</v>
      </c>
    </row>
    <row r="9" spans="7:14" ht="68.25" customHeight="1">
      <c r="G9" s="138" t="s">
        <v>1147</v>
      </c>
      <c r="H9" t="s">
        <v>1148</v>
      </c>
      <c r="M9" t="s">
        <v>1127</v>
      </c>
      <c r="N9" t="s">
        <v>1149</v>
      </c>
    </row>
    <row r="10" spans="6:15" s="174" customFormat="1">
      <c r="F10" s="174" t="s"/>
      <c r="G10" s="175" t="s">
        <v>1150</v>
      </c>
      <c r="H10" s="174" t="s">
        <v>1151</v>
      </c>
      <c r="O10" s="174" t="s">
        <v>1152</v>
      </c>
    </row>
    <row r="11" spans="2:14" ht="71.25" customHeight="1">
      <c r="B11" t="s">
        <v>1153</v>
      </c>
      <c r="G11" s="138" t="s">
        <v>1154</v>
      </c>
      <c r="H11" t="s">
        <v>1155</v>
      </c>
      <c r="M11" t="s">
        <v>1127</v>
      </c>
      <c r="N11" t="s">
        <v>1149</v>
      </c>
    </row>
    <row r="12" spans="7:14" ht="71.25" customHeight="1">
      <c r="G12" s="138" t="s">
        <v>1156</v>
      </c>
      <c r="M12" t="s">
        <v>1127</v>
      </c>
      <c r="N12" t="s">
        <v>1149</v>
      </c>
    </row>
    <row r="13" spans="7:14" ht="81.75" customHeight="1">
      <c r="G13" s="138" t="s">
        <v>1157</v>
      </c>
      <c r="H13" t="s">
        <v>1158</v>
      </c>
      <c r="N13" t="s">
        <v>1141</v>
      </c>
    </row>
    <row r="14" spans="7:8" ht="72" customHeight="1">
      <c r="G14" s="172" t="s">
        <v>1254</v>
      </c>
      <c r="H14" t="s">
        <v>1159</v>
      </c>
    </row>
    <row r="15" spans="2:7" s="221" customFormat="1" ht="95.25" customHeight="1">
      <c r="B15" s="176" t="s">
        <v>1160</v>
      </c>
      <c r="G15" s="177" t="s">
        <v>1161</v>
      </c>
    </row>
    <row r="16" spans="2:7" s="221" customFormat="1" ht="127.5" customHeight="1">
      <c r="B16" s="176" t="s">
        <v>1162</v>
      </c>
      <c r="G16" s="177" t="s">
        <v>1163</v>
      </c>
    </row>
    <row r="17" spans="2:8" ht="127.5" customHeight="1">
      <c r="B17" t="s">
        <v>1164</v>
      </c>
      <c r="G17" s="178" t="s">
        <v>1255</v>
      </c>
      <c r="H17" t="s">
        <v>1165</v>
      </c>
    </row>
    <row r="18" spans="2:8" ht="95.25" customHeight="1">
      <c r="B18" t="s">
        <v>1166</v>
      </c>
      <c r="G18" s="138" t="s">
        <v>1167</v>
      </c>
      <c r="H18" t="s">
        <v>1168</v>
      </c>
    </row>
    <row r="19" spans="2:8" s="179" customFormat="1">
      <c r="B19" s="179" t="s">
        <v>1169</v>
      </c>
      <c r="G19" s="180" t="s">
        <v>1256</v>
      </c>
      <c r="H19" s="179" t="s">
        <v>1170</v>
      </c>
    </row>
    <row r="20" spans="2:8" s="179" customFormat="1">
      <c r="B20" s="179" t="s">
        <v>1171</v>
      </c>
      <c r="G20" s="181" t="s">
        <v>1172</v>
      </c>
      <c r="H20" s="179" t="s">
        <v>1173</v>
      </c>
    </row>
    <row r="21" spans="2:2">
      <c r="B21" t="s">
        <v>1174</v>
      </c>
    </row>
    <row r="22" spans="2:2">
      <c r="B22" t="s">
        <v>74</v>
      </c>
    </row>
    <row r="23" spans="2:2">
      <c r="B23" t="s">
        <v>1175</v>
      </c>
    </row>
    <row r="24" spans="2:2" s="129" customFormat="1">
      <c r="B24" s="129" t="s">
        <v>1176</v>
      </c>
    </row>
    <row r="25" spans="2:2">
      <c r="B25" t="s">
        <v>1177</v>
      </c>
    </row>
  </sheetData>
  <mergeCells count="3">
    <mergeCell ref="B5:B6"/>
    <mergeCell ref="B7:B10"/>
    <mergeCell ref="B11:B14"/>
  </mergeCells>
</worksheet>
</file>

<file path=xl/worksheets/sheet2.xml><?xml version="1.0" encoding="utf-8"?>
<worksheet xmlns="http://schemas.openxmlformats.org/spreadsheetml/2006/main">
  <sheetPr codeName="技能(教师测)">
    <tabColor/>
  </sheetPr>
  <dimension ref="AB32"/>
  <sheetViews>
    <sheetView showGridLines="1" workbookViewId="0">
      <pane ySplit="1" topLeftCell="A2" state="frozen"/>
    </sheetView>
  </sheetViews>
  <sheetFormatPr baseColWidth="13" defaultRowHeight="18" customHeight="1"/>
  <cols>
    <col min="1" max="1" width="13.7109" customWidth="1"/>
    <col min="2" max="2" width="15.5117" customWidth="1"/>
    <col min="3" max="3" width="18.6211" customWidth="1"/>
    <col min="4" max="4" width="18.082" customWidth="1"/>
    <col min="5" max="5" width="15.9219" customWidth="1"/>
    <col min="6" max="6" width="20.1016" customWidth="1"/>
    <col min="7" max="7" width="42.6211" customWidth="1"/>
    <col min="8" max="8" width="47.4922" customWidth="1"/>
    <col min="9" max="9" width="15.7812" customWidth="1"/>
    <col min="10" max="10" width="16.4609" customWidth="1"/>
    <col min="11" max="28" width="13.7109" customWidth="1"/>
  </cols>
  <sheetData>
    <row r="1" spans="1:28">
      <c r="A1" s="182" t="s">
        <v>197</v>
      </c>
      <c r="B1" s="182" t="s">
        <v>284</v>
      </c>
      <c r="C1" s="182" t="s">
        <v>285</v>
      </c>
      <c r="D1" s="182" t="s">
        <v>286</v>
      </c>
      <c r="E1" s="182" t="s">
        <v>287</v>
      </c>
      <c r="F1" s="182" t="s">
        <v>288</v>
      </c>
      <c r="G1" s="182" t="s">
        <v>289</v>
      </c>
      <c r="H1" s="182" t="s">
        <v>290</v>
      </c>
      <c r="I1" s="183" t="s">
        <v>291</v>
      </c>
      <c r="J1" s="182" t="s">
        <v>277</v>
      </c>
      <c r="K1" s="182" t="s">
        <v>292</v>
      </c>
      <c r="L1" s="182" t="s">
        <v>293</v>
      </c>
      <c r="M1" s="92" t="s"/>
      <c r="N1" s="92" t="s"/>
      <c r="O1" s="92" t="s"/>
      <c r="P1" s="92" t="s"/>
      <c r="Q1" s="92" t="s"/>
      <c r="R1" s="92" t="s"/>
      <c r="S1" s="92" t="s"/>
      <c r="T1" s="92" t="s"/>
      <c r="U1" s="92" t="s"/>
      <c r="V1" s="92" t="s"/>
      <c r="W1" s="92" t="s"/>
      <c r="X1" s="92" t="s"/>
      <c r="Y1" s="92" t="s"/>
      <c r="Z1" s="92" t="s"/>
      <c r="AA1" s="92" t="s"/>
      <c r="AB1" s="92" t="s"/>
    </row>
    <row r="2" spans="1:28" ht="128.25" customHeight="1">
      <c r="A2" s="184" t="s"/>
      <c r="B2" s="185" t="s">
        <v>1178</v>
      </c>
      <c r="C2" s="186" t="s"/>
      <c r="D2" s="187" t="s"/>
      <c r="E2" s="184" t="s"/>
      <c r="F2" s="186" t="s"/>
      <c r="G2" s="188" t="s">
        <v>1257</v>
      </c>
      <c r="H2" s="188" t="s">
        <v>1179</v>
      </c>
      <c r="I2" s="189" t="s"/>
      <c r="J2" s="184" t="s"/>
      <c r="K2" s="186" t="s"/>
      <c r="L2" s="184" t="s"/>
      <c r="M2" s="190" t="s">
        <v>1127</v>
      </c>
      <c r="N2" s="190" t="s">
        <v>1149</v>
      </c>
      <c r="O2" s="191" t="s"/>
      <c r="P2" s="190" t="s"/>
      <c r="Q2" s="190" t="s"/>
      <c r="R2" s="191" t="s"/>
      <c r="S2" s="190" t="s"/>
      <c r="T2" s="190" t="s"/>
      <c r="U2" s="190" t="s"/>
      <c r="V2" s="190" t="s"/>
      <c r="W2" s="191" t="s"/>
      <c r="X2" s="190" t="s"/>
      <c r="Y2" s="190" t="s"/>
      <c r="Z2" s="190" t="s"/>
      <c r="AA2" s="191" t="s"/>
      <c r="AB2" s="190" t="s"/>
    </row>
    <row r="3" spans="1:28" ht="128.25" customHeight="1">
      <c r="A3" s="184" t="s"/>
      <c r="C3" s="186" t="s"/>
      <c r="D3" s="187" t="s"/>
      <c r="E3" s="184" t="s"/>
      <c r="F3" s="186" t="s"/>
      <c r="G3" s="192" t="s">
        <v>1180</v>
      </c>
      <c r="H3" s="192" t="s"/>
      <c r="I3" s="189" t="s"/>
      <c r="J3" s="184" t="s"/>
      <c r="K3" s="186" t="s"/>
      <c r="L3" s="184" t="s"/>
      <c r="M3" s="190" t="s">
        <v>1127</v>
      </c>
      <c r="N3" s="190" t="s">
        <v>1149</v>
      </c>
      <c r="O3" s="191" t="s"/>
      <c r="P3" s="190" t="s"/>
      <c r="Q3" s="190" t="s"/>
      <c r="R3" s="191" t="s"/>
      <c r="S3" s="190" t="s"/>
      <c r="T3" s="190" t="s"/>
      <c r="U3" s="190" t="s"/>
      <c r="V3" s="190" t="s"/>
      <c r="W3" s="191" t="s"/>
      <c r="X3" s="190" t="s"/>
      <c r="Y3" s="190" t="s"/>
      <c r="Z3" s="190" t="s"/>
      <c r="AA3" s="191" t="s"/>
      <c r="AB3" s="190" t="s"/>
    </row>
    <row r="4" spans="1:28" s="222" customFormat="1" ht="128.25" customHeight="1">
      <c r="A4" s="193" t="s"/>
      <c r="C4" s="194" t="s"/>
      <c r="D4" s="195" t="s"/>
      <c r="E4" s="193" t="s"/>
      <c r="F4" s="194" t="s"/>
      <c r="G4" s="196" t="s">
        <v>1181</v>
      </c>
      <c r="H4" s="196" t="s"/>
      <c r="I4" s="197" t="s"/>
      <c r="J4" s="193" t="s"/>
      <c r="K4" s="194" t="s"/>
      <c r="L4" s="193" t="s"/>
      <c r="M4" s="198" t="s"/>
      <c r="N4" s="198" t="s"/>
      <c r="O4" s="199" t="s"/>
      <c r="P4" s="198" t="s"/>
      <c r="Q4" s="198" t="s"/>
      <c r="R4" s="199" t="s"/>
      <c r="S4" s="198" t="s"/>
      <c r="T4" s="198" t="s"/>
      <c r="U4" s="198" t="s"/>
      <c r="V4" s="198" t="s"/>
      <c r="W4" s="199" t="s"/>
      <c r="X4" s="198" t="s"/>
      <c r="Y4" s="198" t="s"/>
      <c r="Z4" s="198" t="s"/>
      <c r="AA4" s="199" t="s"/>
      <c r="AB4" s="198" t="s"/>
    </row>
    <row r="5" spans="1:28" ht="189" customHeight="1">
      <c r="A5" s="184" t="s"/>
      <c r="B5" s="185" t="s">
        <v>110</v>
      </c>
      <c r="C5" s="186" t="s"/>
      <c r="D5" s="187" t="s">
        <v>110</v>
      </c>
      <c r="E5" s="184" t="s"/>
      <c r="F5" s="186" t="s"/>
      <c r="G5" s="200" t="s">
        <v>1182</v>
      </c>
      <c r="H5" s="192" t="s">
        <v>1183</v>
      </c>
      <c r="I5" s="189" t="s"/>
      <c r="J5" s="184" t="s"/>
      <c r="K5" s="186" t="s"/>
      <c r="L5" s="184" t="s"/>
      <c r="M5" s="201" t="s">
        <v>1184</v>
      </c>
      <c r="N5" s="190" t="s"/>
      <c r="O5" s="191" t="s"/>
      <c r="P5" s="190" t="s"/>
      <c r="Q5" s="190" t="s"/>
      <c r="R5" s="191" t="s"/>
      <c r="S5" s="190" t="s"/>
      <c r="T5" s="190" t="s"/>
      <c r="U5" s="190" t="s"/>
      <c r="V5" s="190" t="s"/>
      <c r="W5" s="191" t="s"/>
      <c r="X5" s="190" t="s"/>
      <c r="Y5" s="190" t="s"/>
      <c r="Z5" s="190" t="s"/>
      <c r="AA5" s="191" t="s"/>
      <c r="AB5" s="190" t="s"/>
    </row>
    <row r="6" spans="1:28" ht="130.5" customHeight="1">
      <c r="A6" s="184" t="s"/>
      <c r="B6" s="185" t="s">
        <v>1185</v>
      </c>
      <c r="C6" s="186" t="s"/>
      <c r="D6" s="187" t="s">
        <v>33</v>
      </c>
      <c r="E6" s="184" t="s"/>
      <c r="F6" s="186" t="s"/>
      <c r="G6" s="200" t="s">
        <v>1186</v>
      </c>
      <c r="H6" s="192" t="s">
        <v>1187</v>
      </c>
      <c r="I6" s="189" t="s"/>
      <c r="J6" s="184" t="s"/>
      <c r="K6" s="186" t="s"/>
      <c r="L6" s="184" t="s"/>
      <c r="M6" s="190" t="s"/>
      <c r="N6" s="190" t="s"/>
      <c r="O6" s="191" t="s"/>
      <c r="P6" s="190" t="s"/>
      <c r="Q6" s="190" t="s"/>
      <c r="R6" s="191" t="s"/>
      <c r="S6" s="190" t="s"/>
      <c r="T6" s="190" t="s"/>
      <c r="U6" s="190" t="s"/>
      <c r="V6" s="190" t="s"/>
      <c r="W6" s="191" t="s"/>
      <c r="X6" s="190" t="s"/>
      <c r="Y6" s="190" t="s"/>
      <c r="Z6" s="190" t="s"/>
      <c r="AA6" s="191" t="s"/>
      <c r="AB6" s="190" t="s"/>
    </row>
    <row r="7" spans="1:28">
      <c r="A7" s="184" t="s"/>
      <c r="B7" s="185" t="s">
        <v>1188</v>
      </c>
      <c r="C7" s="186" t="s"/>
      <c r="D7" s="187" t="s"/>
      <c r="E7" s="184" t="s"/>
      <c r="F7" s="186" t="s"/>
      <c r="G7" s="192" t="s">
        <v>1189</v>
      </c>
      <c r="H7" s="202" t="s">
        <v>1190</v>
      </c>
      <c r="I7" s="189" t="s"/>
      <c r="J7" s="184" t="s"/>
      <c r="K7" s="186" t="s"/>
      <c r="L7" s="184" t="s"/>
      <c r="M7" s="190" t="s"/>
      <c r="N7" s="190" t="s"/>
      <c r="O7" s="191" t="s"/>
      <c r="P7" s="190" t="s"/>
      <c r="Q7" s="190" t="s"/>
      <c r="R7" s="191" t="s"/>
      <c r="S7" s="190" t="s"/>
      <c r="T7" s="190" t="s"/>
      <c r="U7" s="190" t="s"/>
      <c r="V7" s="190" t="s"/>
      <c r="W7" s="191" t="s"/>
      <c r="X7" s="190" t="s"/>
      <c r="Y7" s="190" t="s"/>
      <c r="Z7" s="190" t="s"/>
      <c r="AA7" s="191" t="s"/>
      <c r="AB7" s="190" t="s"/>
    </row>
    <row r="8" spans="1:28">
      <c r="A8" s="184" t="s"/>
      <c r="B8" s="185" t="s">
        <v>1191</v>
      </c>
      <c r="C8" s="186" t="s"/>
      <c r="D8" s="187" t="s"/>
      <c r="E8" s="184" t="s"/>
      <c r="F8" s="186" t="s"/>
      <c r="G8" s="192" t="s">
        <v>1192</v>
      </c>
      <c r="H8" s="188" t="s">
        <v>1193</v>
      </c>
      <c r="I8" s="189" t="s"/>
      <c r="J8" s="184" t="s"/>
      <c r="K8" s="186" t="s"/>
      <c r="L8" s="184" t="s"/>
      <c r="M8" s="190" t="s"/>
      <c r="N8" s="190" t="s"/>
      <c r="O8" s="191" t="s"/>
      <c r="P8" s="190" t="s"/>
      <c r="Q8" s="190" t="s"/>
      <c r="R8" s="191" t="s"/>
      <c r="S8" s="190" t="s"/>
      <c r="T8" s="190" t="s"/>
      <c r="U8" s="190" t="s"/>
      <c r="V8" s="190" t="s"/>
      <c r="W8" s="191" t="s"/>
      <c r="X8" s="190" t="s"/>
      <c r="Y8" s="190" t="s"/>
      <c r="Z8" s="190" t="s"/>
      <c r="AA8" s="191" t="s"/>
      <c r="AB8" s="190" t="s"/>
    </row>
    <row r="9" spans="1:28">
      <c r="A9" s="184" t="s"/>
      <c r="B9" s="185" t="s">
        <v>1194</v>
      </c>
      <c r="C9" s="186" t="s"/>
      <c r="D9" s="187" t="s"/>
      <c r="E9" s="184" t="s"/>
      <c r="F9" s="186" t="s"/>
      <c r="G9" s="192" t="s">
        <v>1195</v>
      </c>
      <c r="H9" s="188" t="s">
        <v>1196</v>
      </c>
      <c r="I9" s="189" t="s"/>
      <c r="J9" s="184" t="s"/>
      <c r="K9" s="186" t="s"/>
      <c r="L9" s="184" t="s"/>
      <c r="M9" s="190" t="s"/>
      <c r="N9" s="190" t="s"/>
      <c r="O9" s="191" t="s"/>
      <c r="P9" s="190" t="s"/>
      <c r="Q9" s="190" t="s"/>
      <c r="R9" s="191" t="s"/>
      <c r="S9" s="190" t="s"/>
      <c r="T9" s="190" t="s"/>
      <c r="U9" s="190" t="s"/>
      <c r="V9" s="190" t="s"/>
      <c r="W9" s="191" t="s"/>
      <c r="X9" s="190" t="s"/>
      <c r="Y9" s="190" t="s"/>
      <c r="Z9" s="190" t="s"/>
      <c r="AA9" s="191" t="s"/>
      <c r="AB9" s="190" t="s"/>
    </row>
    <row r="10" spans="1:28" ht="101.25" customHeight="1">
      <c r="A10" s="184" t="s"/>
      <c r="B10" s="185" t="s">
        <v>1197</v>
      </c>
      <c r="C10" s="186" t="s"/>
      <c r="D10" s="187" t="s"/>
      <c r="E10" s="184" t="s"/>
      <c r="F10" s="186" t="s"/>
      <c r="G10" s="192" t="s">
        <v>1198</v>
      </c>
      <c r="H10" s="188" t="s"/>
      <c r="I10" s="189" t="s"/>
      <c r="J10" s="184" t="s"/>
      <c r="K10" s="186" t="s"/>
      <c r="L10" s="184" t="s"/>
      <c r="M10" s="190" t="s"/>
      <c r="N10" s="190" t="s"/>
      <c r="O10" s="191" t="s"/>
      <c r="P10" s="190" t="s"/>
      <c r="Q10" s="190" t="s"/>
      <c r="R10" s="191" t="s"/>
      <c r="S10" s="190" t="s"/>
      <c r="T10" s="190" t="s"/>
      <c r="U10" s="190" t="s"/>
      <c r="V10" s="190" t="s"/>
      <c r="W10" s="191" t="s"/>
      <c r="X10" s="190" t="s"/>
      <c r="Y10" s="190" t="s"/>
      <c r="Z10" s="190" t="s"/>
      <c r="AA10" s="191" t="s"/>
      <c r="AB10" s="190" t="s"/>
    </row>
    <row r="11" spans="1:28">
      <c r="A11" s="184" t="s"/>
      <c r="B11" s="185" t="s">
        <v>795</v>
      </c>
      <c r="C11" s="186" t="s"/>
      <c r="D11" s="187" t="s">
        <v>1199</v>
      </c>
      <c r="E11" s="184" t="s"/>
      <c r="F11" s="186" t="s"/>
      <c r="G11" s="192" t="s">
        <v>1200</v>
      </c>
      <c r="H11" s="188" t="s">
        <v>1201</v>
      </c>
      <c r="I11" s="189" t="s"/>
      <c r="J11" s="184" t="s"/>
      <c r="K11" s="186" t="s"/>
      <c r="L11" s="184" t="s"/>
      <c r="M11" s="190" t="s"/>
      <c r="N11" s="190" t="s"/>
      <c r="O11" s="191" t="s"/>
      <c r="P11" s="190" t="s"/>
      <c r="Q11" s="190" t="s"/>
      <c r="R11" s="191" t="s"/>
      <c r="S11" s="190" t="s"/>
      <c r="T11" s="190" t="s"/>
      <c r="U11" s="190" t="s"/>
      <c r="V11" s="190" t="s"/>
      <c r="W11" s="191" t="s"/>
      <c r="X11" s="190" t="s"/>
      <c r="Y11" s="190" t="s"/>
      <c r="Z11" s="190" t="s"/>
      <c r="AA11" s="191" t="s"/>
      <c r="AB11" s="190" t="s"/>
    </row>
    <row r="12" spans="1:28">
      <c r="A12" s="190" t="s"/>
      <c r="B12" s="203" t="s">
        <v>65</v>
      </c>
      <c r="C12" s="191" t="s"/>
      <c r="D12" s="204" t="s"/>
      <c r="E12" s="190" t="s"/>
      <c r="F12" s="191" t="s"/>
      <c r="G12" s="90" t="s">
        <v>1202</v>
      </c>
      <c r="H12" s="87" t="s">
        <v>1203</v>
      </c>
      <c r="I12" s="87" t="s"/>
      <c r="J12" s="190" t="s"/>
      <c r="K12" s="191" t="s"/>
      <c r="L12" s="190" t="s"/>
      <c r="M12" s="190" t="s"/>
      <c r="N12" s="190" t="s"/>
      <c r="O12" s="191" t="s"/>
      <c r="P12" s="190" t="s"/>
      <c r="Q12" s="190" t="s"/>
      <c r="R12" s="191" t="s"/>
      <c r="S12" s="190" t="s"/>
      <c r="T12" s="190" t="s"/>
      <c r="U12" s="190" t="s"/>
      <c r="V12" s="190" t="s"/>
      <c r="W12" s="191" t="s"/>
      <c r="X12" s="190" t="s"/>
      <c r="Y12" s="190" t="s"/>
      <c r="Z12" s="190" t="s"/>
      <c r="AA12" s="191" t="s"/>
      <c r="AB12" s="190" t="s"/>
    </row>
    <row r="13" spans="1:28">
      <c r="A13" s="86" t="s"/>
      <c r="B13" s="205" t="s">
        <v>38</v>
      </c>
      <c r="C13" s="88" t="s"/>
      <c r="D13" s="206" t="s">
        <v>38</v>
      </c>
      <c r="E13" s="89" t="s"/>
      <c r="F13" s="88" t="s"/>
      <c r="G13" s="207" t="s">
        <v>1204</v>
      </c>
      <c r="H13" s="207" t="s">
        <v>1205</v>
      </c>
      <c r="I13" s="91" t="s"/>
      <c r="J13" s="91" t="s"/>
      <c r="K13" s="91" t="s"/>
      <c r="L13" s="91" t="s"/>
      <c r="M13" s="92" t="s"/>
      <c r="N13" s="92" t="s"/>
      <c r="O13" s="92" t="s"/>
      <c r="P13" s="92" t="s"/>
      <c r="Q13" s="92" t="s"/>
      <c r="R13" s="92" t="s"/>
      <c r="S13" s="92" t="s"/>
      <c r="T13" s="92" t="s"/>
      <c r="U13" s="92" t="s"/>
      <c r="V13" s="92" t="s"/>
      <c r="W13" s="92" t="s"/>
      <c r="X13" s="92" t="s"/>
      <c r="Y13" s="92" t="s"/>
      <c r="Z13" s="92" t="s"/>
      <c r="AA13" s="92" t="s"/>
      <c r="AB13" s="92" t="s"/>
    </row>
    <row r="14" spans="1:28">
      <c r="A14" s="86" t="s"/>
      <c r="B14" s="189" t="s">
        <v>298</v>
      </c>
      <c r="C14" s="88" t="s"/>
      <c r="D14" s="86" t="s"/>
      <c r="E14" s="89" t="s"/>
      <c r="F14" s="88" t="s"/>
      <c r="G14" s="192" t="s">
        <v>1206</v>
      </c>
      <c r="H14" s="192" t="s">
        <v>1207</v>
      </c>
      <c r="I14" s="91" t="s"/>
      <c r="J14" s="91" t="s"/>
      <c r="K14" s="91" t="s"/>
      <c r="L14" s="91" t="s"/>
      <c r="M14" s="92" t="s">
        <v>1208</v>
      </c>
      <c r="N14" s="92" t="s"/>
      <c r="O14" s="92" t="s"/>
      <c r="P14" s="92" t="s"/>
      <c r="Q14" s="92" t="s"/>
      <c r="R14" s="92" t="s"/>
      <c r="S14" s="92" t="s"/>
      <c r="T14" s="92" t="s"/>
      <c r="U14" s="92" t="s"/>
      <c r="V14" s="92" t="s"/>
      <c r="W14" s="92" t="s"/>
      <c r="X14" s="92" t="s"/>
      <c r="Y14" s="92" t="s"/>
      <c r="Z14" s="92" t="s"/>
      <c r="AA14" s="92" t="s"/>
      <c r="AB14" s="92" t="s"/>
    </row>
    <row r="15" spans="1:28">
      <c r="A15" s="86" t="s"/>
      <c r="B15" s="189" t="s">
        <v>1209</v>
      </c>
      <c r="C15" s="88" t="s"/>
      <c r="D15" s="86" t="s"/>
      <c r="E15" s="89" t="s"/>
      <c r="F15" s="88" t="s"/>
      <c r="G15" s="196" t="s">
        <v>1210</v>
      </c>
      <c r="H15" s="189" t="s">
        <v>1211</v>
      </c>
      <c r="I15" s="91" t="s"/>
      <c r="J15" s="91" t="s"/>
      <c r="K15" s="91" t="s"/>
      <c r="L15" s="91" t="s"/>
      <c r="M15" s="92" t="s"/>
      <c r="N15" s="92" t="s"/>
      <c r="O15" s="92" t="s"/>
      <c r="P15" s="92" t="s"/>
      <c r="Q15" s="92" t="s"/>
      <c r="R15" s="92" t="s"/>
      <c r="S15" s="92" t="s"/>
      <c r="T15" s="92" t="s"/>
      <c r="U15" s="92" t="s"/>
      <c r="V15" s="92" t="s"/>
      <c r="W15" s="92" t="s"/>
      <c r="X15" s="92" t="s"/>
      <c r="Y15" s="92" t="s"/>
      <c r="Z15" s="92" t="s"/>
      <c r="AA15" s="92" t="s"/>
      <c r="AB15" s="92" t="s"/>
    </row>
    <row r="16" spans="1:28">
      <c r="A16" s="86" t="s"/>
      <c r="B16" s="206" t="s">
        <v>1212</v>
      </c>
      <c r="C16" s="88" t="s"/>
      <c r="D16" s="206" t="s">
        <v>1213</v>
      </c>
      <c r="E16" s="89" t="s"/>
      <c r="F16" s="88" t="s"/>
      <c r="G16" s="208" t="s">
        <v>1214</v>
      </c>
      <c r="H16" s="208" t="s">
        <v>1215</v>
      </c>
      <c r="I16" s="91" t="s"/>
      <c r="J16" s="91" t="s"/>
      <c r="K16" s="91" t="s"/>
      <c r="L16" s="91" t="s"/>
      <c r="M16" s="92" t="s"/>
      <c r="N16" s="92" t="s"/>
      <c r="O16" s="92" t="s"/>
      <c r="P16" s="92" t="s"/>
      <c r="Q16" s="92" t="s"/>
      <c r="R16" s="92" t="s"/>
      <c r="S16" s="92" t="s"/>
      <c r="T16" s="92" t="s"/>
      <c r="U16" s="92" t="s"/>
      <c r="V16" s="92" t="s"/>
      <c r="W16" s="92" t="s"/>
      <c r="X16" s="92" t="s"/>
      <c r="Y16" s="92" t="s"/>
      <c r="Z16" s="92" t="s"/>
      <c r="AA16" s="92" t="s"/>
      <c r="AB16" s="92" t="s"/>
    </row>
    <row r="17" spans="1:28">
      <c r="A17" s="86" t="s"/>
      <c r="B17" s="206" t="s">
        <v>1216</v>
      </c>
      <c r="C17" s="88" t="s"/>
      <c r="D17" s="206" t="s">
        <v>1217</v>
      </c>
      <c r="E17" s="89" t="s"/>
      <c r="F17" s="88" t="s"/>
      <c r="G17" s="209" t="s">
        <v>1218</v>
      </c>
      <c r="H17" s="208" t="s">
        <v>1219</v>
      </c>
      <c r="I17" s="91" t="s"/>
      <c r="J17" s="91" t="s"/>
      <c r="K17" s="91" t="s"/>
      <c r="L17" s="91" t="s"/>
      <c r="M17" s="92" t="s"/>
      <c r="N17" s="92" t="s"/>
      <c r="O17" s="92" t="s"/>
      <c r="P17" s="92" t="s"/>
      <c r="Q17" s="92" t="s"/>
      <c r="R17" s="92" t="s"/>
      <c r="S17" s="92" t="s"/>
      <c r="T17" s="92" t="s"/>
      <c r="U17" s="92" t="s"/>
      <c r="V17" s="92" t="s"/>
      <c r="W17" s="92" t="s"/>
      <c r="X17" s="92" t="s"/>
      <c r="Y17" s="92" t="s"/>
      <c r="Z17" s="92" t="s"/>
      <c r="AA17" s="92" t="s"/>
      <c r="AB17" s="92" t="s"/>
    </row>
    <row r="18" spans="1:28">
      <c r="A18" s="86" t="s"/>
      <c r="B18" s="86" t="s">
        <v>1258</v>
      </c>
      <c r="C18" s="88" t="s"/>
      <c r="D18" s="86" t="s">
        <v>1258</v>
      </c>
      <c r="E18" s="89" t="s"/>
      <c r="F18" s="88" t="s"/>
      <c r="G18" s="210" t="s">
        <v>1259</v>
      </c>
      <c r="H18" s="209" t="s">
        <v>1220</v>
      </c>
      <c r="I18" s="91" t="s"/>
      <c r="J18" s="91" t="s"/>
      <c r="K18" s="91" t="s"/>
      <c r="L18" s="91" t="s"/>
      <c r="M18" s="92" t="s"/>
      <c r="N18" s="92" t="s"/>
      <c r="O18" s="92" t="s"/>
      <c r="P18" s="92" t="s"/>
      <c r="Q18" s="92" t="s"/>
      <c r="R18" s="92" t="s"/>
      <c r="S18" s="92" t="s"/>
      <c r="T18" s="92" t="s"/>
      <c r="U18" s="92" t="s"/>
      <c r="V18" s="92" t="s"/>
      <c r="W18" s="92" t="s"/>
      <c r="X18" s="92" t="s"/>
      <c r="Y18" s="92" t="s"/>
      <c r="Z18" s="92" t="s"/>
      <c r="AA18" s="92" t="s"/>
      <c r="AB18" s="92" t="s"/>
    </row>
    <row r="19" spans="1:28">
      <c r="A19" s="86" t="s"/>
      <c r="B19" s="206" t="s">
        <v>178</v>
      </c>
      <c r="C19" s="88" t="s"/>
      <c r="D19" s="206" t="s"/>
      <c r="E19" s="86" t="s"/>
      <c r="F19" s="88" t="s"/>
      <c r="G19" s="211" t="s">
        <v>1221</v>
      </c>
      <c r="H19" s="211" t="s">
        <v>1222</v>
      </c>
      <c r="I19" s="91" t="s"/>
      <c r="J19" s="91" t="s"/>
      <c r="K19" s="91" t="s"/>
      <c r="L19" s="91" t="s"/>
      <c r="M19" s="190" t="s"/>
      <c r="N19" s="190" t="s"/>
      <c r="O19" s="191" t="s"/>
      <c r="P19" s="190" t="s"/>
      <c r="Q19" s="190" t="s"/>
      <c r="R19" s="191" t="s"/>
      <c r="S19" s="190" t="s"/>
      <c r="T19" s="190" t="s"/>
      <c r="U19" s="212" t="s"/>
      <c r="V19" s="212" t="s"/>
      <c r="W19" s="212" t="s"/>
      <c r="X19" s="212" t="s"/>
      <c r="Y19" s="190" t="s"/>
      <c r="Z19" s="190" t="s"/>
      <c r="AA19" s="191" t="s"/>
      <c r="AB19" s="190" t="s"/>
    </row>
    <row r="20" spans="1:28">
      <c r="A20" s="86" t="s"/>
      <c r="B20" s="206" t="s">
        <v>1223</v>
      </c>
      <c r="C20" s="88" t="s"/>
      <c r="D20" s="206" t="s"/>
      <c r="E20" s="86" t="s"/>
      <c r="F20" s="88" t="s"/>
      <c r="G20" s="209" t="s">
        <v>1224</v>
      </c>
      <c r="H20" s="209" t="s">
        <v>1225</v>
      </c>
      <c r="I20" s="91" t="s"/>
      <c r="J20" s="91" t="s"/>
      <c r="K20" s="91" t="s"/>
      <c r="L20" s="91" t="s"/>
      <c r="M20" s="190" t="s"/>
      <c r="N20" s="190" t="s"/>
      <c r="O20" s="191" t="s"/>
      <c r="P20" s="190" t="s"/>
      <c r="Q20" s="190" t="s"/>
      <c r="R20" s="191" t="s"/>
      <c r="S20" s="190" t="s"/>
      <c r="T20" s="190" t="s"/>
      <c r="U20" s="212" t="s"/>
      <c r="V20" s="212" t="s"/>
      <c r="W20" s="212" t="s"/>
      <c r="X20" s="212" t="s"/>
      <c r="Y20" s="190" t="s"/>
      <c r="Z20" s="190" t="s"/>
      <c r="AA20" s="191" t="s"/>
      <c r="AB20" s="190" t="s"/>
    </row>
    <row r="21" spans="1:28" s="129" customFormat="1">
      <c r="A21" s="213" t="s"/>
      <c r="B21" s="214" t="s">
        <v>107</v>
      </c>
      <c r="C21" s="215" t="s"/>
      <c r="D21" s="214" t="s">
        <v>107</v>
      </c>
      <c r="E21" s="213" t="s"/>
      <c r="F21" s="215" t="s"/>
      <c r="G21" s="216" t="s">
        <v>1226</v>
      </c>
      <c r="H21" s="216" t="s">
        <v>1227</v>
      </c>
      <c r="I21" s="217" t="s"/>
      <c r="J21" s="217" t="s"/>
      <c r="K21" s="217" t="s"/>
      <c r="L21" s="217" t="s"/>
      <c r="M21" s="213" t="s"/>
      <c r="N21" s="213" t="s"/>
      <c r="O21" s="215" t="s"/>
      <c r="P21" s="213" t="s"/>
      <c r="Q21" s="213" t="s"/>
      <c r="R21" s="215" t="s"/>
      <c r="S21" s="213" t="s"/>
      <c r="T21" s="213" t="s"/>
      <c r="U21" s="217" t="s"/>
      <c r="V21" s="217" t="s"/>
      <c r="W21" s="217" t="s"/>
      <c r="X21" s="217" t="s"/>
      <c r="Y21" s="213" t="s"/>
      <c r="Z21" s="213" t="s"/>
      <c r="AA21" s="215" t="s"/>
      <c r="AB21" s="213" t="s"/>
    </row>
    <row r="22" spans="1:28">
      <c r="A22" s="86" t="s"/>
      <c r="B22" s="206" t="s">
        <v>1228</v>
      </c>
      <c r="C22" s="88" t="s"/>
      <c r="D22" s="206" t="s"/>
      <c r="E22" s="89" t="s"/>
      <c r="F22" s="88" t="s"/>
      <c r="G22" s="208" t="s">
        <v>1229</v>
      </c>
      <c r="H22" s="208" t="s">
        <v>1230</v>
      </c>
      <c r="I22" s="86" t="s"/>
      <c r="J22" s="86" t="s"/>
      <c r="K22" s="88" t="s"/>
      <c r="L22" s="86" t="s"/>
      <c r="M22" s="86" t="s"/>
      <c r="N22" s="88" t="s"/>
      <c r="O22" s="86" t="s"/>
      <c r="P22" s="86" t="s"/>
      <c r="Q22" s="86" t="s"/>
      <c r="R22" s="86" t="s"/>
      <c r="S22" s="88" t="s"/>
      <c r="T22" s="86" t="s"/>
      <c r="U22" s="86" t="s"/>
      <c r="V22" s="88" t="s"/>
      <c r="W22" s="86" t="s"/>
      <c r="X22" s="86" t="s"/>
      <c r="Y22" s="86" t="s"/>
      <c r="Z22" s="86" t="s"/>
      <c r="AA22" s="88" t="s"/>
      <c r="AB22" s="86" t="s"/>
    </row>
    <row r="23" spans="1:28" ht="74.25" customHeight="1">
      <c r="A23" s="86" t="s"/>
      <c r="B23" s="206" t="s">
        <v>1231</v>
      </c>
      <c r="C23" s="88" t="s"/>
      <c r="D23" s="206" t="s">
        <v>1231</v>
      </c>
      <c r="E23" s="89" t="s"/>
      <c r="F23" s="88" t="s"/>
      <c r="G23" s="208" t="s">
        <v>1232</v>
      </c>
      <c r="H23" s="208" t="s">
        <v>1233</v>
      </c>
      <c r="I23" s="91" t="s"/>
      <c r="J23" s="91" t="s"/>
      <c r="K23" s="91" t="s"/>
      <c r="L23" s="91" t="s"/>
      <c r="M23" s="92" t="s"/>
      <c r="N23" s="92" t="s"/>
      <c r="O23" s="92" t="s"/>
      <c r="P23" s="92" t="s"/>
      <c r="Q23" s="92" t="s"/>
      <c r="R23" s="92" t="s"/>
      <c r="S23" s="92" t="s"/>
      <c r="T23" s="92" t="s"/>
      <c r="U23" s="92" t="s"/>
      <c r="V23" s="92" t="s"/>
      <c r="W23" s="92" t="s"/>
      <c r="X23" s="92" t="s"/>
      <c r="Y23" s="92" t="s"/>
      <c r="Z23" s="92" t="s"/>
      <c r="AA23" s="92" t="s"/>
      <c r="AB23" s="92" t="s"/>
    </row>
    <row r="24" spans="1:28">
      <c r="A24" s="86" t="s"/>
      <c r="B24" s="87" t="s">
        <v>1164</v>
      </c>
      <c r="C24" s="88" t="s"/>
      <c r="D24" s="209" t="s">
        <v>1234</v>
      </c>
      <c r="E24" s="89" t="s"/>
      <c r="F24" s="88" t="s"/>
      <c r="G24" s="138" t="s">
        <v>1235</v>
      </c>
      <c r="H24" s="90" t="s">
        <v>1236</v>
      </c>
      <c r="I24" s="91" t="s"/>
      <c r="J24" s="91" t="s"/>
      <c r="K24" s="91" t="s"/>
      <c r="L24" s="91" t="s"/>
      <c r="M24" s="92" t="s"/>
      <c r="N24" s="92" t="s"/>
      <c r="O24" s="92" t="s"/>
      <c r="P24" s="92" t="s"/>
      <c r="Q24" s="92" t="s"/>
      <c r="R24" s="92" t="s"/>
      <c r="S24" s="92" t="s"/>
      <c r="T24" s="92" t="s"/>
      <c r="U24" s="92" t="s"/>
      <c r="V24" s="92" t="s"/>
      <c r="W24" s="92" t="s"/>
      <c r="X24" s="92" t="s"/>
      <c r="Y24" s="92" t="s"/>
      <c r="Z24" s="92" t="s"/>
      <c r="AA24" s="92" t="s"/>
      <c r="AB24" s="92" t="s"/>
    </row>
    <row r="25" spans="1:28">
      <c r="A25" s="86" t="s"/>
      <c r="B25" s="87" t="s">
        <v>69</v>
      </c>
      <c r="C25" s="88" t="s"/>
      <c r="D25" s="206" t="s"/>
      <c r="E25" s="89" t="s"/>
      <c r="F25" s="88" t="s"/>
      <c r="G25" s="208" t="s">
        <v>1237</v>
      </c>
      <c r="H25" s="208" t="s">
        <v>1238</v>
      </c>
      <c r="I25" s="91" t="s"/>
      <c r="J25" s="91" t="s"/>
      <c r="K25" s="91" t="s"/>
      <c r="L25" s="91" t="s"/>
      <c r="M25" s="92" t="s"/>
      <c r="N25" s="92" t="s"/>
      <c r="O25" s="92" t="s"/>
      <c r="P25" s="92" t="s"/>
      <c r="Q25" s="92" t="s"/>
      <c r="R25" s="92" t="s"/>
      <c r="S25" s="92" t="s"/>
      <c r="T25" s="92" t="s"/>
      <c r="U25" s="92" t="s"/>
      <c r="V25" s="92" t="s"/>
      <c r="W25" s="92" t="s"/>
      <c r="X25" s="92" t="s"/>
      <c r="Y25" s="92" t="s"/>
      <c r="Z25" s="92" t="s"/>
      <c r="AA25" s="92" t="s"/>
      <c r="AB25" s="92" t="s"/>
    </row>
    <row r="26" spans="1:28" ht="128.25" customHeight="1">
      <c r="A26" s="86" t="s"/>
      <c r="B26" s="206" t="s">
        <v>728</v>
      </c>
      <c r="C26" s="88" t="s"/>
      <c r="D26" s="206" t="s"/>
      <c r="E26" s="89" t="s"/>
      <c r="F26" s="88" t="s"/>
      <c r="G26" s="209" t="s">
        <v>1239</v>
      </c>
      <c r="H26" s="208" t="s">
        <v>1240</v>
      </c>
      <c r="I26" s="91" t="s"/>
      <c r="J26" s="91" t="s"/>
      <c r="K26" s="91" t="s"/>
      <c r="L26" s="91" t="s"/>
      <c r="M26" s="92" t="s"/>
      <c r="N26" s="92" t="s"/>
      <c r="O26" s="92" t="s"/>
      <c r="P26" s="92" t="s"/>
      <c r="Q26" s="92" t="s"/>
      <c r="R26" s="92" t="s"/>
      <c r="S26" s="92" t="s"/>
      <c r="T26" s="92" t="s"/>
      <c r="U26" s="92" t="s"/>
      <c r="V26" s="92" t="s"/>
      <c r="W26" s="92" t="s"/>
      <c r="X26" s="92" t="s"/>
      <c r="Y26" s="92" t="s"/>
      <c r="Z26" s="92" t="s"/>
      <c r="AA26" s="92" t="s"/>
      <c r="AB26" s="92" t="s"/>
    </row>
    <row r="27" spans="1:28">
      <c r="A27" s="86" t="s"/>
      <c r="B27" s="206" t="s">
        <v>34</v>
      </c>
      <c r="C27" s="88" t="s"/>
      <c r="D27" s="206" t="s"/>
      <c r="E27" s="89" t="s"/>
      <c r="F27" s="88" t="s"/>
      <c r="G27" s="209" t="s">
        <v>1241</v>
      </c>
      <c r="H27" s="208" t="s">
        <v>1242</v>
      </c>
      <c r="I27" s="91" t="s"/>
      <c r="J27" s="91" t="s"/>
      <c r="K27" s="91" t="s"/>
      <c r="L27" s="91" t="s"/>
      <c r="M27" s="92" t="s"/>
      <c r="N27" s="92" t="s"/>
      <c r="O27" s="92" t="s"/>
      <c r="P27" s="92" t="s"/>
      <c r="Q27" s="92" t="s"/>
      <c r="R27" s="92" t="s"/>
      <c r="S27" s="92" t="s"/>
      <c r="T27" s="92" t="s"/>
      <c r="U27" s="92" t="s"/>
      <c r="V27" s="92" t="s"/>
      <c r="W27" s="92" t="s"/>
      <c r="X27" s="92" t="s"/>
      <c r="Y27" s="92" t="s"/>
      <c r="Z27" s="92" t="s"/>
      <c r="AA27" s="92" t="s"/>
      <c r="AB27" s="92" t="s"/>
    </row>
    <row r="28" spans="1:28" s="129" customFormat="1" ht="111" customHeight="1">
      <c r="A28" s="213" t="s"/>
      <c r="B28" s="214" t="s">
        <v>1243</v>
      </c>
      <c r="C28" s="215" t="s"/>
      <c r="D28" s="214" t="s"/>
      <c r="E28" s="218" t="s"/>
      <c r="F28" s="215" t="s"/>
      <c r="G28" s="216" t="s">
        <v>1244</v>
      </c>
      <c r="H28" s="219" t="s">
        <v>1245</v>
      </c>
      <c r="I28" s="217" t="s"/>
      <c r="J28" s="217" t="s"/>
      <c r="K28" s="217" t="s"/>
      <c r="L28" s="217" t="s"/>
      <c r="M28" s="220" t="s"/>
      <c r="N28" s="220" t="s"/>
      <c r="O28" s="220" t="s"/>
      <c r="P28" s="220" t="s"/>
      <c r="Q28" s="220" t="s"/>
      <c r="R28" s="220" t="s"/>
      <c r="S28" s="220" t="s"/>
      <c r="T28" s="220" t="s"/>
      <c r="U28" s="220" t="s"/>
      <c r="V28" s="220" t="s"/>
      <c r="W28" s="220" t="s"/>
      <c r="X28" s="220" t="s"/>
      <c r="Y28" s="220" t="s"/>
      <c r="Z28" s="220" t="s"/>
      <c r="AA28" s="220" t="s"/>
      <c r="AB28" s="220" t="s"/>
    </row>
    <row r="29" spans="1:28">
      <c r="A29" s="86" t="s"/>
      <c r="B29" s="206" t="s">
        <v>1162</v>
      </c>
      <c r="C29" s="88" t="s"/>
      <c r="D29" s="206" t="s"/>
      <c r="E29" s="89" t="s"/>
      <c r="F29" s="88" t="s"/>
      <c r="G29" s="209" t="s">
        <v>1246</v>
      </c>
      <c r="H29" s="208" t="s"/>
      <c r="I29" s="91" t="s"/>
      <c r="J29" s="91" t="s"/>
      <c r="K29" s="91" t="s"/>
      <c r="L29" s="91" t="s"/>
      <c r="M29" s="92" t="s"/>
      <c r="N29" s="92" t="s"/>
      <c r="O29" s="92" t="s"/>
      <c r="P29" s="92" t="s"/>
      <c r="Q29" s="92" t="s"/>
      <c r="R29" s="92" t="s"/>
      <c r="S29" s="92" t="s"/>
      <c r="T29" s="92" t="s"/>
      <c r="U29" s="92" t="s"/>
      <c r="V29" s="92" t="s"/>
      <c r="W29" s="92" t="s"/>
      <c r="X29" s="92" t="s"/>
      <c r="Y29" s="92" t="s"/>
      <c r="Z29" s="92" t="s"/>
      <c r="AA29" s="92" t="s"/>
      <c r="AB29" s="92" t="s"/>
    </row>
    <row r="30" spans="1:28" ht="112.5" customHeight="1">
      <c r="A30" s="86" t="s"/>
      <c r="B30" s="206" t="s">
        <v>1160</v>
      </c>
      <c r="C30" s="88" t="s"/>
      <c r="D30" s="206" t="s"/>
      <c r="E30" s="89" t="s"/>
      <c r="F30" s="88" t="s"/>
      <c r="G30" s="208" t="s">
        <v>1247</v>
      </c>
      <c r="H30" s="208" t="s"/>
      <c r="I30" s="91" t="s"/>
      <c r="J30" s="91" t="s"/>
      <c r="K30" s="91" t="s"/>
      <c r="L30" s="91" t="s"/>
      <c r="M30" s="92" t="s"/>
      <c r="N30" s="92" t="s"/>
      <c r="O30" s="92" t="s"/>
      <c r="P30" s="92" t="s"/>
      <c r="Q30" s="92" t="s"/>
      <c r="R30" s="92" t="s"/>
      <c r="S30" s="92" t="s"/>
      <c r="T30" s="92" t="s"/>
      <c r="U30" s="92" t="s"/>
      <c r="V30" s="92" t="s"/>
      <c r="W30" s="92" t="s"/>
      <c r="X30" s="92" t="s"/>
      <c r="Y30" s="92" t="s"/>
      <c r="Z30" s="92" t="s"/>
      <c r="AA30" s="92" t="s"/>
      <c r="AB30" s="92" t="s"/>
    </row>
    <row r="31" spans="1:28" ht="31.5" customHeight="1">
      <c r="A31" s="86" t="s"/>
      <c r="B31" s="206" t="s">
        <v>1177</v>
      </c>
      <c r="C31" s="88" t="s"/>
      <c r="D31" s="206" t="s"/>
      <c r="E31" s="89" t="s"/>
      <c r="F31" s="88" t="s"/>
      <c r="G31" s="206" t="s"/>
      <c r="H31" s="206" t="s"/>
      <c r="I31" s="91" t="s"/>
      <c r="J31" s="91" t="s"/>
      <c r="K31" s="91" t="s"/>
      <c r="L31" s="91" t="s"/>
      <c r="M31" s="92" t="s"/>
      <c r="N31" s="92" t="s"/>
      <c r="O31" s="92" t="s"/>
      <c r="P31" s="92" t="s"/>
      <c r="Q31" s="92" t="s"/>
      <c r="R31" s="92" t="s"/>
      <c r="S31" s="92" t="s"/>
      <c r="T31" s="92" t="s"/>
      <c r="U31" s="92" t="s"/>
      <c r="V31" s="92" t="s"/>
      <c r="W31" s="92" t="s"/>
      <c r="X31" s="92" t="s"/>
      <c r="Y31" s="92" t="s"/>
      <c r="Z31" s="92" t="s"/>
      <c r="AA31" s="92" t="s"/>
      <c r="AB31" s="92" t="s"/>
    </row>
    <row r="32" spans="1:28"/>
  </sheetData>
  <mergeCells count="1">
    <mergeCell ref="B2:B4"/>
  </mergeCells>
</worksheet>
</file>

<file path=xl/worksheets/sheet3.xml><?xml version="1.0" encoding="utf-8"?>
<worksheet xmlns="http://schemas.openxmlformats.org/spreadsheetml/2006/main">
  <sheetPr codeName="技能(公共)">
    <tabColor/>
  </sheetPr>
  <dimension ref="AB3"/>
  <sheetViews>
    <sheetView showGridLines="1" workbookViewId="0"/>
  </sheetViews>
  <sheetFormatPr baseColWidth="13" defaultRowHeight="18" customHeight="1"/>
  <cols>
    <col min="2" max="2" width="15.5117" customWidth="1"/>
    <col min="3" max="3" width="18.6211" customWidth="1"/>
    <col min="4" max="4" width="18.082" customWidth="1"/>
    <col min="5" max="5" width="15.9219" customWidth="1"/>
    <col min="6" max="6" width="20.1016" customWidth="1"/>
    <col min="7" max="7" width="30.2227" customWidth="1"/>
    <col min="8" max="8" width="47.4922" customWidth="1"/>
    <col min="9" max="9" width="15.7812" customWidth="1"/>
    <col min="10" max="10" width="16.4609" customWidth="1"/>
  </cols>
  <sheetData>
    <row r="1" spans="1:12">
      <c r="A1" s="84" t="s">
        <v>197</v>
      </c>
      <c r="B1" s="84" t="s">
        <v>284</v>
      </c>
      <c r="C1" s="84" t="s">
        <v>285</v>
      </c>
      <c r="D1" s="84" t="s">
        <v>286</v>
      </c>
      <c r="E1" s="84" t="s">
        <v>287</v>
      </c>
      <c r="F1" s="84" t="s">
        <v>288</v>
      </c>
      <c r="G1" s="84" t="s">
        <v>289</v>
      </c>
      <c r="H1" s="84" t="s">
        <v>290</v>
      </c>
      <c r="I1" s="85" t="s">
        <v>291</v>
      </c>
      <c r="J1" s="84" t="s">
        <v>277</v>
      </c>
      <c r="K1" s="84" t="s">
        <v>292</v>
      </c>
      <c r="L1" s="84" t="s">
        <v>293</v>
      </c>
    </row>
    <row r="2" spans="2:8">
      <c r="B2" s="7" t="s">
        <v>294</v>
      </c>
      <c r="C2" s="7" t="s"/>
      <c r="D2" s="7" t="s">
        <v>295</v>
      </c>
      <c r="E2" s="7">
        <v>1</v>
      </c>
      <c r="F2" s="8" t="s"/>
      <c r="G2" s="7" t="s">
        <v>296</v>
      </c>
      <c r="H2" s="7" t="s">
        <v>297</v>
      </c>
    </row>
    <row r="3" spans="1:28">
      <c r="A3" s="86" t="s"/>
      <c r="B3" s="87" t="s">
        <v>298</v>
      </c>
      <c r="C3" s="88" t="s"/>
      <c r="D3" s="86" t="s"/>
      <c r="E3" s="89" t="s"/>
      <c r="F3" s="88" t="s"/>
      <c r="G3" s="90" t="s">
        <v>299</v>
      </c>
      <c r="H3" s="90" t="s">
        <v>300</v>
      </c>
      <c r="I3" s="91" t="s"/>
      <c r="J3" s="91" t="s"/>
      <c r="K3" s="91" t="s"/>
      <c r="L3" s="91" t="s"/>
      <c r="M3" s="92" t="s"/>
      <c r="N3" s="92" t="s"/>
      <c r="O3" s="92" t="s"/>
      <c r="P3" s="92" t="s"/>
      <c r="Q3" s="92" t="s"/>
      <c r="R3" s="92" t="s"/>
      <c r="S3" s="92" t="s"/>
      <c r="T3" s="92" t="s"/>
      <c r="U3" s="92" t="s"/>
      <c r="V3" s="92" t="s"/>
      <c r="W3" s="92" t="s"/>
      <c r="X3" s="92" t="s"/>
      <c r="Y3" s="92" t="s"/>
      <c r="Z3" s="92" t="s"/>
      <c r="AA3" s="92" t="s"/>
      <c r="AB3" s="92" t="s"/>
    </row>
  </sheetData>
</worksheet>
</file>

<file path=xl/worksheets/sheet4.xml><?xml version="1.0" encoding="utf-8"?>
<worksheet xmlns:r="http://schemas.openxmlformats.org/officeDocument/2006/relationships" xmlns="http://schemas.openxmlformats.org/spreadsheetml/2006/main">
  <sheetPr codeName="技能">
    <tabColor/>
  </sheetPr>
  <dimension ref="J178"/>
  <sheetViews>
    <sheetView showGridLines="1" workbookViewId="0">
      <pane ySplit="2" topLeftCell="A3" state="frozen"/>
    </sheetView>
  </sheetViews>
  <sheetFormatPr baseColWidth="13" defaultRowHeight="18" customHeight="1"/>
  <cols>
    <col min="1" max="1" width="27.2422" style="93" customWidth="1"/>
    <col min="2" max="2" width="17.582" style="93" customWidth="1"/>
    <col min="3" max="3" width="39.793" style="93" customWidth="1"/>
    <col min="4" max="4" width="19.0117" style="93" customWidth="1"/>
    <col min="5" max="5" width="11.1016" style="223" customWidth="1"/>
    <col min="6" max="6" width="30.2344" style="94" customWidth="1"/>
    <col min="7" max="7" width="19.0117" style="94" customWidth="1"/>
    <col min="8" max="8" width="152.391" style="94" customWidth="1"/>
    <col min="9" max="29" width="13.6719" style="94"/>
  </cols>
  <sheetData>
    <row r="1" spans="2:11">
      <c r="B1" s="93" t="s"/>
      <c r="C1" s="93" t="s"/>
      <c r="D1" s="93" t="s"/>
      <c r="E1" s="94" t="s"/>
      <c r="F1" s="94" t="s"/>
      <c r="G1" s="94" t="s"/>
      <c r="H1" s="94" t="s"/>
      <c r="I1" s="94" t="s"/>
      <c r="J1" s="94" t="s"/>
      <c r="K1" s="94" t="s"/>
    </row>
    <row r="2" spans="1:8">
      <c r="A2" s="63" t="s">
        <v>197</v>
      </c>
      <c r="B2" s="63" t="s">
        <v>284</v>
      </c>
      <c r="C2" s="63" t="s">
        <v>285</v>
      </c>
      <c r="D2" s="63" t="s">
        <v>286</v>
      </c>
      <c r="E2" s="95" t="s">
        <v>287</v>
      </c>
      <c r="F2" s="63" t="s">
        <v>288</v>
      </c>
      <c r="G2" s="63" t="s">
        <v>289</v>
      </c>
      <c r="H2" s="63" t="s">
        <v>290</v>
      </c>
    </row>
    <row r="3" spans="1:8">
      <c r="A3" s="96" t="s">
        <v>278</v>
      </c>
      <c r="B3" s="38" t="s">
        <v>301</v>
      </c>
      <c r="C3" s="42" t="s">
        <v>14</v>
      </c>
      <c r="D3" s="38" t="s">
        <v>302</v>
      </c>
      <c r="E3" s="97">
        <v>1</v>
      </c>
      <c r="F3" s="38" t="s">
        <v>303</v>
      </c>
      <c r="G3" s="38" t="s">
        <v>301</v>
      </c>
      <c r="H3" s="38" t="s">
        <v>15</v>
      </c>
    </row>
    <row r="4" spans="2:8">
      <c r="B4" s="33" t="s"/>
      <c r="C4" s="33" t="s"/>
      <c r="D4" s="33" t="s"/>
      <c r="E4" s="97">
        <v>2</v>
      </c>
      <c r="F4" s="38" t="s">
        <v>304</v>
      </c>
      <c r="G4" s="38" t="s">
        <v>305</v>
      </c>
      <c r="H4" s="38" t="s">
        <v>306</v>
      </c>
    </row>
    <row r="5" spans="2:8">
      <c r="B5" s="38" t="s">
        <v>307</v>
      </c>
      <c r="C5" s="42" t="s">
        <v>21</v>
      </c>
      <c r="D5" s="38" t="s">
        <v>308</v>
      </c>
      <c r="E5" s="98">
        <v>1</v>
      </c>
      <c r="F5" s="38" t="s">
        <v>309</v>
      </c>
      <c r="G5" s="38" t="s">
        <v>310</v>
      </c>
      <c r="H5" s="38" t="s">
        <v>22</v>
      </c>
    </row>
    <row r="6" spans="2:8">
      <c r="B6" s="38" t="s">
        <v>311</v>
      </c>
      <c r="C6" s="42" t="s">
        <v>35</v>
      </c>
      <c r="D6" s="38" t="s">
        <v>312</v>
      </c>
      <c r="E6" s="98">
        <v>1</v>
      </c>
      <c r="F6" s="38" t="s">
        <v>313</v>
      </c>
      <c r="G6" s="38" t="s">
        <v>314</v>
      </c>
      <c r="H6" s="38" t="s">
        <v>36</v>
      </c>
    </row>
    <row r="7" spans="2:8">
      <c r="B7" s="38" t="s">
        <v>315</v>
      </c>
      <c r="C7" s="33" t="s"/>
      <c r="D7" s="33" t="s"/>
      <c r="E7" s="38">
        <v>2</v>
      </c>
      <c r="F7" s="38" t="s">
        <v>316</v>
      </c>
      <c r="G7" s="38" t="s">
        <v>317</v>
      </c>
      <c r="H7" s="38" t="s">
        <v>318</v>
      </c>
    </row>
    <row r="8" spans="2:8">
      <c r="B8" s="38" t="s">
        <v>319</v>
      </c>
      <c r="C8" s="33" t="s"/>
      <c r="D8" s="33" t="s"/>
      <c r="E8" s="38">
        <v>3</v>
      </c>
      <c r="F8" s="38" t="s">
        <v>320</v>
      </c>
      <c r="G8" s="38" t="s">
        <v>321</v>
      </c>
      <c r="H8" s="38" t="s">
        <v>322</v>
      </c>
    </row>
    <row r="9" spans="2:8">
      <c r="B9" s="38" t="s">
        <v>323</v>
      </c>
      <c r="C9" s="42" t="s">
        <v>117</v>
      </c>
      <c r="D9" s="38" t="s">
        <v>324</v>
      </c>
      <c r="E9" s="38">
        <v>1</v>
      </c>
      <c r="F9" s="38" t="s">
        <v>325</v>
      </c>
      <c r="G9" s="38" t="s">
        <v>326</v>
      </c>
      <c r="H9" s="38" t="s">
        <v>118</v>
      </c>
    </row>
    <row r="10" spans="2:8">
      <c r="B10" s="38" t="s">
        <v>327</v>
      </c>
      <c r="C10" s="42" t="s">
        <v>26</v>
      </c>
      <c r="D10" s="38" t="s">
        <v>328</v>
      </c>
      <c r="E10" s="38">
        <v>1</v>
      </c>
      <c r="F10" s="38" t="s">
        <v>329</v>
      </c>
      <c r="G10" s="38" t="s">
        <v>330</v>
      </c>
      <c r="H10" s="38" t="s">
        <v>27</v>
      </c>
    </row>
    <row r="11" spans="2:8">
      <c r="B11" s="38" t="s">
        <v>331</v>
      </c>
      <c r="C11" s="42" t="s">
        <v>120</v>
      </c>
      <c r="D11" s="38" t="s">
        <v>332</v>
      </c>
      <c r="E11" s="38">
        <v>1</v>
      </c>
      <c r="F11" s="38" t="s">
        <v>333</v>
      </c>
      <c r="G11" s="38" t="s">
        <v>334</v>
      </c>
      <c r="H11" s="38" t="s">
        <v>121</v>
      </c>
    </row>
    <row r="12" spans="2:8">
      <c r="B12" s="99" t="s">
        <v>335</v>
      </c>
      <c r="C12" s="100" t="s">
        <v>56</v>
      </c>
      <c r="D12" s="99" t="s">
        <v>336</v>
      </c>
      <c r="E12" s="38">
        <v>1</v>
      </c>
      <c r="F12" s="38" t="s">
        <v>337</v>
      </c>
      <c r="G12" s="38" t="s">
        <v>338</v>
      </c>
      <c r="H12" s="38" t="s">
        <v>57</v>
      </c>
    </row>
    <row r="13" spans="2:8">
      <c r="B13" s="44" t="s"/>
      <c r="C13" s="44" t="s"/>
      <c r="D13" s="44" t="s"/>
      <c r="E13" s="38">
        <v>2</v>
      </c>
      <c r="F13" s="38" t="s">
        <v>339</v>
      </c>
      <c r="G13" s="38" t="s">
        <v>340</v>
      </c>
      <c r="H13" s="38" t="s">
        <v>341</v>
      </c>
    </row>
    <row r="14" spans="2:8">
      <c r="B14" s="48" t="s"/>
      <c r="C14" s="44" t="s"/>
      <c r="D14" s="44" t="s"/>
      <c r="E14" s="38">
        <v>3</v>
      </c>
      <c r="F14" s="38" t="s">
        <v>342</v>
      </c>
      <c r="G14" s="38" t="s">
        <v>343</v>
      </c>
      <c r="H14" s="38" t="s">
        <v>344</v>
      </c>
    </row>
    <row r="15" spans="2:8">
      <c r="B15" s="99" t="s">
        <v>345</v>
      </c>
      <c r="C15" s="44" t="s"/>
      <c r="D15" s="44" t="s"/>
      <c r="E15" s="38">
        <v>4</v>
      </c>
      <c r="F15" s="38" t="s">
        <v>346</v>
      </c>
      <c r="G15" s="38" t="s">
        <v>347</v>
      </c>
      <c r="H15" s="38" t="s">
        <v>348</v>
      </c>
    </row>
    <row r="16" spans="2:8">
      <c r="B16" s="44" t="s"/>
      <c r="C16" s="44" t="s"/>
      <c r="D16" s="44" t="s"/>
      <c r="E16" s="38">
        <v>5</v>
      </c>
      <c r="F16" s="38" t="s">
        <v>349</v>
      </c>
      <c r="G16" s="38" t="s">
        <v>350</v>
      </c>
      <c r="H16" s="38" t="s">
        <v>351</v>
      </c>
    </row>
    <row r="17" spans="2:8">
      <c r="B17" s="48" t="s"/>
      <c r="C17" s="48" t="s"/>
      <c r="D17" s="48" t="s"/>
      <c r="E17" s="38">
        <v>6</v>
      </c>
      <c r="F17" s="38" t="s">
        <v>352</v>
      </c>
      <c r="G17" s="38" t="s">
        <v>353</v>
      </c>
      <c r="H17" s="38" t="s">
        <v>354</v>
      </c>
    </row>
    <row r="18" spans="2:8">
      <c r="B18" s="38" t="s">
        <v>355</v>
      </c>
      <c r="C18" s="42" t="s">
        <v>152</v>
      </c>
      <c r="D18" s="38" t="s">
        <v>356</v>
      </c>
      <c r="E18" s="38">
        <v>1</v>
      </c>
      <c r="F18" s="38" t="s">
        <v>357</v>
      </c>
      <c r="G18" s="38" t="s">
        <v>358</v>
      </c>
      <c r="H18" s="38" t="s">
        <v>153</v>
      </c>
    </row>
    <row r="19" spans="2:8">
      <c r="B19" s="99" t="s">
        <v>359</v>
      </c>
      <c r="C19" s="100" t="s">
        <v>155</v>
      </c>
      <c r="D19" s="99" t="s">
        <v>360</v>
      </c>
      <c r="E19" s="38">
        <v>1</v>
      </c>
      <c r="F19" s="38" t="s">
        <v>361</v>
      </c>
      <c r="G19" s="38" t="s">
        <v>362</v>
      </c>
      <c r="H19" s="38" t="s">
        <v>156</v>
      </c>
    </row>
    <row r="20" spans="2:8">
      <c r="B20" s="48" t="s"/>
      <c r="C20" s="48" t="s"/>
      <c r="D20" s="48" t="s"/>
      <c r="E20" s="38">
        <v>2</v>
      </c>
      <c r="F20" s="38" t="s">
        <v>363</v>
      </c>
      <c r="G20" s="38" t="s">
        <v>364</v>
      </c>
      <c r="H20" s="38" t="s">
        <v>365</v>
      </c>
    </row>
    <row r="21" spans="2:8">
      <c r="B21" s="38" t="s">
        <v>366</v>
      </c>
      <c r="C21" s="42" t="s">
        <v>367</v>
      </c>
      <c r="D21" s="38" t="s">
        <v>368</v>
      </c>
      <c r="E21" s="38">
        <v>1</v>
      </c>
      <c r="F21" s="38" t="s">
        <v>369</v>
      </c>
      <c r="G21" s="38" t="s">
        <v>370</v>
      </c>
      <c r="H21" s="38" t="s">
        <v>371</v>
      </c>
    </row>
    <row r="22" spans="2:8">
      <c r="B22" s="38" t="s">
        <v>372</v>
      </c>
      <c r="C22" s="42" t="s">
        <v>373</v>
      </c>
      <c r="D22" s="38" t="s">
        <v>374</v>
      </c>
      <c r="E22" s="38">
        <v>1</v>
      </c>
      <c r="F22" s="38" t="s">
        <v>375</v>
      </c>
      <c r="G22" s="38" t="s">
        <v>376</v>
      </c>
      <c r="H22" s="38" t="s">
        <v>377</v>
      </c>
    </row>
    <row r="23" spans="2:8">
      <c r="B23" s="38" t="s">
        <v>378</v>
      </c>
      <c r="C23" s="100" t="s">
        <v>59</v>
      </c>
      <c r="D23" s="99" t="s">
        <v>379</v>
      </c>
      <c r="E23" s="38">
        <v>1</v>
      </c>
      <c r="F23" s="38" t="s">
        <v>380</v>
      </c>
      <c r="G23" s="38" t="s">
        <v>381</v>
      </c>
      <c r="H23" s="38" t="s">
        <v>60</v>
      </c>
    </row>
    <row r="24" spans="2:8">
      <c r="B24" s="38" t="s">
        <v>382</v>
      </c>
      <c r="C24" s="44" t="s"/>
      <c r="D24" s="44" t="s"/>
      <c r="E24" s="38">
        <v>2</v>
      </c>
      <c r="F24" s="38" t="s">
        <v>383</v>
      </c>
      <c r="G24" s="38" t="s">
        <v>384</v>
      </c>
      <c r="H24" s="38" t="s">
        <v>385</v>
      </c>
    </row>
    <row r="25" spans="2:8">
      <c r="B25" s="38" t="s">
        <v>386</v>
      </c>
      <c r="C25" s="48" t="s"/>
      <c r="D25" s="48" t="s"/>
      <c r="E25" s="101">
        <v>3</v>
      </c>
      <c r="F25" s="38" t="s">
        <v>387</v>
      </c>
      <c r="G25" s="38" t="s">
        <v>388</v>
      </c>
      <c r="H25" s="38" t="s">
        <v>389</v>
      </c>
    </row>
    <row r="26" spans="2:8">
      <c r="B26" s="99" t="s">
        <v>390</v>
      </c>
      <c r="C26" s="100" t="s">
        <v>70</v>
      </c>
      <c r="D26" s="99" t="s">
        <v>391</v>
      </c>
      <c r="E26" s="101">
        <v>1</v>
      </c>
      <c r="F26" s="38" t="s">
        <v>392</v>
      </c>
      <c r="G26" s="38" t="s">
        <v>393</v>
      </c>
      <c r="H26" s="38" t="s">
        <v>71</v>
      </c>
    </row>
    <row r="27" spans="2:8">
      <c r="B27" s="44" t="s"/>
      <c r="C27" s="44" t="s"/>
      <c r="D27" s="44" t="s"/>
      <c r="E27" s="101">
        <v>2</v>
      </c>
      <c r="F27" s="38" t="s">
        <v>394</v>
      </c>
      <c r="G27" s="38" t="s">
        <v>395</v>
      </c>
      <c r="H27" s="38" t="s">
        <v>396</v>
      </c>
    </row>
    <row r="28" spans="2:8">
      <c r="B28" s="44" t="s"/>
      <c r="C28" s="44" t="s"/>
      <c r="D28" s="44" t="s"/>
      <c r="E28" s="101">
        <v>3</v>
      </c>
      <c r="F28" s="38" t="s">
        <v>397</v>
      </c>
      <c r="G28" s="38" t="s">
        <v>398</v>
      </c>
      <c r="H28" s="38" t="s">
        <v>399</v>
      </c>
    </row>
    <row r="29" spans="2:8">
      <c r="B29" s="48" t="s"/>
      <c r="C29" s="48" t="s"/>
      <c r="D29" s="48" t="s"/>
      <c r="E29" s="101">
        <v>4</v>
      </c>
      <c r="F29" s="38" t="s">
        <v>400</v>
      </c>
      <c r="G29" s="38" t="s">
        <v>401</v>
      </c>
      <c r="H29" s="38" t="s">
        <v>402</v>
      </c>
    </row>
    <row r="30" spans="2:8">
      <c r="B30" s="99" t="s">
        <v>403</v>
      </c>
      <c r="C30" s="100" t="s">
        <v>126</v>
      </c>
      <c r="D30" s="99" t="s">
        <v>404</v>
      </c>
      <c r="E30" s="101">
        <v>1</v>
      </c>
      <c r="F30" s="38" t="s">
        <v>405</v>
      </c>
      <c r="G30" s="38" t="s">
        <v>406</v>
      </c>
      <c r="H30" s="38" t="s">
        <v>127</v>
      </c>
    </row>
    <row r="31" spans="2:8">
      <c r="B31" s="44" t="s"/>
      <c r="C31" s="44" t="s"/>
      <c r="D31" s="44" t="s"/>
      <c r="E31" s="101">
        <v>2</v>
      </c>
      <c r="F31" s="38" t="s">
        <v>407</v>
      </c>
      <c r="G31" s="38" t="s">
        <v>408</v>
      </c>
      <c r="H31" s="38" t="s">
        <v>409</v>
      </c>
    </row>
    <row r="32" spans="2:8">
      <c r="B32" s="48" t="s"/>
      <c r="C32" s="48" t="s"/>
      <c r="D32" s="48" t="s"/>
      <c r="E32" s="101">
        <v>3</v>
      </c>
      <c r="F32" s="38" t="s">
        <v>410</v>
      </c>
      <c r="G32" s="38" t="s">
        <v>411</v>
      </c>
      <c r="H32" s="38" t="s">
        <v>412</v>
      </c>
    </row>
    <row r="33" spans="2:8">
      <c r="B33" s="99" t="s">
        <v>413</v>
      </c>
      <c r="C33" s="100" t="s">
        <v>129</v>
      </c>
      <c r="D33" s="99" t="s">
        <v>414</v>
      </c>
      <c r="E33" s="101">
        <v>1</v>
      </c>
      <c r="F33" s="38" t="s">
        <v>415</v>
      </c>
      <c r="G33" s="38" t="s">
        <v>416</v>
      </c>
      <c r="H33" s="38" t="s">
        <v>130</v>
      </c>
    </row>
    <row r="34" spans="2:8">
      <c r="B34" s="44" t="s"/>
      <c r="C34" s="44" t="s"/>
      <c r="D34" s="44" t="s"/>
      <c r="E34" s="101">
        <v>2</v>
      </c>
      <c r="F34" s="38" t="s">
        <v>417</v>
      </c>
      <c r="G34" s="38" t="s">
        <v>418</v>
      </c>
      <c r="H34" s="38" t="s">
        <v>419</v>
      </c>
    </row>
    <row r="35" spans="2:8">
      <c r="B35" s="44" t="s"/>
      <c r="C35" s="44" t="s"/>
      <c r="D35" s="44" t="s"/>
      <c r="E35" s="101">
        <v>3</v>
      </c>
      <c r="F35" s="38" t="s">
        <v>420</v>
      </c>
      <c r="G35" s="38" t="s">
        <v>421</v>
      </c>
      <c r="H35" s="38" t="s">
        <v>422</v>
      </c>
    </row>
    <row r="36" spans="2:8">
      <c r="B36" s="44" t="s"/>
      <c r="C36" s="44" t="s"/>
      <c r="D36" s="44" t="s"/>
      <c r="E36" s="101">
        <v>4</v>
      </c>
      <c r="F36" s="38" t="s">
        <v>423</v>
      </c>
      <c r="G36" s="38" t="s">
        <v>424</v>
      </c>
      <c r="H36" s="38" t="s">
        <v>425</v>
      </c>
    </row>
    <row r="37" spans="2:8">
      <c r="B37" s="48" t="s"/>
      <c r="C37" s="48" t="s"/>
      <c r="D37" s="48" t="s"/>
      <c r="E37" s="101">
        <v>5</v>
      </c>
      <c r="F37" s="38" t="s">
        <v>426</v>
      </c>
      <c r="G37" s="38" t="s">
        <v>427</v>
      </c>
      <c r="H37" s="38" t="s">
        <v>428</v>
      </c>
    </row>
    <row r="38" spans="2:8">
      <c r="B38" s="38" t="s">
        <v>429</v>
      </c>
      <c r="C38" s="100" t="s">
        <v>88</v>
      </c>
      <c r="D38" s="99" t="s">
        <v>430</v>
      </c>
      <c r="E38" s="101">
        <v>1</v>
      </c>
      <c r="F38" s="38" t="s">
        <v>431</v>
      </c>
      <c r="G38" s="38" t="s">
        <v>432</v>
      </c>
      <c r="H38" s="38" t="s">
        <v>89</v>
      </c>
    </row>
    <row r="39" spans="2:8">
      <c r="B39" s="38" t="s">
        <v>433</v>
      </c>
      <c r="C39" s="44" t="s"/>
      <c r="D39" s="44" t="s"/>
      <c r="E39" s="101">
        <v>2</v>
      </c>
      <c r="F39" s="38" t="s">
        <v>434</v>
      </c>
      <c r="G39" s="38" t="s">
        <v>435</v>
      </c>
      <c r="H39" s="38" t="s">
        <v>436</v>
      </c>
    </row>
    <row r="40" spans="2:8">
      <c r="B40" s="38" t="s">
        <v>437</v>
      </c>
      <c r="C40" s="44" t="s"/>
      <c r="D40" s="44" t="s"/>
      <c r="E40" s="101">
        <v>3</v>
      </c>
      <c r="F40" s="38" t="s">
        <v>438</v>
      </c>
      <c r="G40" s="38" t="s">
        <v>439</v>
      </c>
      <c r="H40" s="38" t="s">
        <v>440</v>
      </c>
    </row>
    <row r="41" spans="2:8">
      <c r="B41" s="38" t="s">
        <v>441</v>
      </c>
      <c r="C41" s="48" t="s"/>
      <c r="D41" s="48" t="s"/>
      <c r="E41" s="101">
        <v>4</v>
      </c>
      <c r="F41" s="38" t="s">
        <v>442</v>
      </c>
      <c r="G41" s="38" t="s">
        <v>443</v>
      </c>
      <c r="H41" s="38" t="s">
        <v>444</v>
      </c>
    </row>
    <row r="42" spans="2:8">
      <c r="B42" s="38" t="s">
        <v>445</v>
      </c>
      <c r="C42" s="100" t="s">
        <v>111</v>
      </c>
      <c r="D42" s="99" t="s">
        <v>446</v>
      </c>
      <c r="E42" s="101">
        <v>1</v>
      </c>
      <c r="F42" s="38" t="s">
        <v>447</v>
      </c>
      <c r="G42" s="38" t="s">
        <v>448</v>
      </c>
      <c r="H42" s="38" t="s">
        <v>112</v>
      </c>
    </row>
    <row r="43" spans="2:8">
      <c r="B43" s="38" t="s">
        <v>449</v>
      </c>
      <c r="C43" s="48" t="s"/>
      <c r="D43" s="48" t="s"/>
      <c r="E43" s="101">
        <v>2</v>
      </c>
      <c r="F43" s="38" t="s">
        <v>450</v>
      </c>
      <c r="G43" s="38" t="s">
        <v>451</v>
      </c>
      <c r="H43" s="38" t="s">
        <v>452</v>
      </c>
    </row>
    <row r="44" spans="2:8">
      <c r="B44" s="38" t="s">
        <v>453</v>
      </c>
      <c r="C44" s="100" t="s">
        <v>53</v>
      </c>
      <c r="D44" s="99" t="s">
        <v>454</v>
      </c>
      <c r="E44" s="101">
        <v>1</v>
      </c>
      <c r="F44" s="38" t="s">
        <v>455</v>
      </c>
      <c r="G44" s="38" t="s">
        <v>456</v>
      </c>
      <c r="H44" s="38" t="s">
        <v>54</v>
      </c>
    </row>
    <row r="45" spans="2:8">
      <c r="B45" s="38" t="s">
        <v>457</v>
      </c>
      <c r="C45" s="44" t="s"/>
      <c r="D45" s="44" t="s"/>
      <c r="E45" s="101">
        <v>2</v>
      </c>
      <c r="F45" s="38" t="s">
        <v>458</v>
      </c>
      <c r="G45" s="38" t="s">
        <v>459</v>
      </c>
      <c r="H45" s="38" t="s">
        <v>460</v>
      </c>
    </row>
    <row r="46" spans="2:8">
      <c r="B46" s="38" t="s">
        <v>461</v>
      </c>
      <c r="C46" s="44" t="s"/>
      <c r="D46" s="44" t="s"/>
      <c r="E46" s="101">
        <v>3</v>
      </c>
      <c r="F46" s="38" t="s">
        <v>462</v>
      </c>
      <c r="G46" s="38" t="s">
        <v>463</v>
      </c>
      <c r="H46" s="38" t="s">
        <v>464</v>
      </c>
    </row>
    <row r="47" spans="2:8">
      <c r="B47" s="38" t="s">
        <v>465</v>
      </c>
      <c r="C47" s="44" t="s"/>
      <c r="D47" s="44" t="s"/>
      <c r="E47" s="101">
        <v>4</v>
      </c>
      <c r="F47" s="38" t="s">
        <v>466</v>
      </c>
      <c r="G47" s="38" t="s">
        <v>467</v>
      </c>
      <c r="H47" s="38" t="s">
        <v>468</v>
      </c>
    </row>
    <row r="48" spans="2:8">
      <c r="B48" s="38" t="s">
        <v>469</v>
      </c>
      <c r="C48" s="44" t="s"/>
      <c r="D48" s="44" t="s"/>
      <c r="E48" s="101">
        <v>5</v>
      </c>
      <c r="F48" s="38" t="s">
        <v>470</v>
      </c>
      <c r="G48" s="38" t="s">
        <v>471</v>
      </c>
      <c r="H48" s="38" t="s">
        <v>472</v>
      </c>
    </row>
    <row r="49" spans="2:8">
      <c r="B49" s="38" t="s">
        <v>473</v>
      </c>
      <c r="C49" s="44" t="s"/>
      <c r="D49" s="44" t="s"/>
      <c r="E49" s="101">
        <v>6</v>
      </c>
      <c r="F49" s="38" t="s">
        <v>474</v>
      </c>
      <c r="G49" s="38" t="s">
        <v>475</v>
      </c>
      <c r="H49" s="38" t="s">
        <v>476</v>
      </c>
    </row>
    <row r="50" spans="2:8">
      <c r="B50" s="38" t="s">
        <v>477</v>
      </c>
      <c r="C50" s="44" t="s"/>
      <c r="D50" s="44" t="s"/>
      <c r="E50" s="101">
        <v>7</v>
      </c>
      <c r="F50" s="38" t="s">
        <v>478</v>
      </c>
      <c r="G50" s="38" t="s">
        <v>479</v>
      </c>
      <c r="H50" s="38" t="s">
        <v>480</v>
      </c>
    </row>
    <row r="51" spans="2:8">
      <c r="B51" s="38" t="s">
        <v>481</v>
      </c>
      <c r="C51" s="44" t="s"/>
      <c r="D51" s="44" t="s"/>
      <c r="E51" s="101">
        <v>8</v>
      </c>
      <c r="F51" s="38" t="s">
        <v>482</v>
      </c>
      <c r="G51" s="38" t="s">
        <v>483</v>
      </c>
      <c r="H51" s="38" t="s">
        <v>484</v>
      </c>
    </row>
    <row r="52" spans="2:8">
      <c r="B52" s="38" t="s">
        <v>485</v>
      </c>
      <c r="C52" s="48" t="s"/>
      <c r="D52" s="48" t="s"/>
      <c r="E52" s="101">
        <v>9</v>
      </c>
      <c r="F52" s="38" t="s">
        <v>486</v>
      </c>
      <c r="G52" s="38" t="s">
        <v>487</v>
      </c>
      <c r="H52" s="38" t="s">
        <v>488</v>
      </c>
    </row>
    <row r="53" spans="2:8">
      <c r="B53" s="99" t="s">
        <v>489</v>
      </c>
      <c r="C53" s="100" t="s">
        <v>172</v>
      </c>
      <c r="D53" s="99" t="s">
        <v>490</v>
      </c>
      <c r="E53" s="102">
        <v>1</v>
      </c>
      <c r="F53" s="99" t="s">
        <v>491</v>
      </c>
      <c r="G53" s="99" t="s">
        <v>492</v>
      </c>
      <c r="H53" s="99" t="s">
        <v>173</v>
      </c>
    </row>
    <row r="54" spans="1:8">
      <c r="A54" s="96" t="s"/>
      <c r="B54" s="38" t="s">
        <v>493</v>
      </c>
      <c r="C54" s="42" t="s">
        <v>133</v>
      </c>
      <c r="D54" s="38" t="s">
        <v>494</v>
      </c>
      <c r="E54" s="38">
        <v>1</v>
      </c>
      <c r="F54" s="38" t="s">
        <v>450</v>
      </c>
      <c r="G54" s="38" t="s">
        <v>451</v>
      </c>
      <c r="H54" s="38" t="s">
        <v>134</v>
      </c>
    </row>
    <row r="55" spans="1:8">
      <c r="A55" s="96" t="s"/>
      <c r="B55" s="38" t="s">
        <v>493</v>
      </c>
      <c r="C55" s="42" t="s">
        <v>133</v>
      </c>
      <c r="D55" s="38" t="s">
        <v>494</v>
      </c>
      <c r="E55" s="38">
        <v>2</v>
      </c>
      <c r="F55" s="38" t="s">
        <v>495</v>
      </c>
      <c r="G55" s="38" t="s">
        <v>496</v>
      </c>
      <c r="H55" s="38" t="s">
        <v>134</v>
      </c>
    </row>
    <row r="56" spans="1:8">
      <c r="A56" s="96" t="s"/>
      <c r="B56" s="103" t="s">
        <v>497</v>
      </c>
      <c r="C56" s="42" t="s">
        <v>62</v>
      </c>
      <c r="D56" s="96" t="s">
        <v>498</v>
      </c>
      <c r="E56" s="101">
        <v>1</v>
      </c>
      <c r="F56" s="96" t="s">
        <v>495</v>
      </c>
      <c r="G56" s="96" t="s">
        <v>496</v>
      </c>
      <c r="H56" s="96" t="s">
        <v>63</v>
      </c>
    </row>
    <row r="57" spans="2:8">
      <c r="B57" s="38" t="s">
        <v>499</v>
      </c>
      <c r="C57" s="100" t="s">
        <v>50</v>
      </c>
      <c r="D57" s="99" t="s">
        <v>500</v>
      </c>
      <c r="E57" s="101">
        <v>1</v>
      </c>
      <c r="F57" s="38" t="s">
        <v>501</v>
      </c>
      <c r="G57" s="38" t="s">
        <v>502</v>
      </c>
      <c r="H57" s="38" t="s">
        <v>51</v>
      </c>
    </row>
    <row r="58" spans="2:8">
      <c r="B58" s="38" t="s">
        <v>503</v>
      </c>
      <c r="C58" s="44" t="s"/>
      <c r="D58" s="44" t="s"/>
      <c r="E58" s="101">
        <v>2</v>
      </c>
      <c r="F58" s="38" t="s">
        <v>504</v>
      </c>
      <c r="G58" s="38" t="s">
        <v>505</v>
      </c>
      <c r="H58" s="38" t="s">
        <v>506</v>
      </c>
    </row>
    <row r="59" spans="2:8">
      <c r="B59" s="38" t="s">
        <v>507</v>
      </c>
      <c r="C59" s="44" t="s"/>
      <c r="D59" s="44" t="s"/>
      <c r="E59" s="101">
        <v>3</v>
      </c>
      <c r="F59" s="38" t="s">
        <v>508</v>
      </c>
      <c r="G59" s="38" t="s">
        <v>509</v>
      </c>
      <c r="H59" s="38" t="s">
        <v>510</v>
      </c>
    </row>
    <row r="60" spans="2:8">
      <c r="B60" s="38" t="s">
        <v>507</v>
      </c>
      <c r="C60" s="44" t="s"/>
      <c r="D60" s="44" t="s"/>
      <c r="E60" s="101">
        <v>4</v>
      </c>
      <c r="F60" s="38" t="s">
        <v>511</v>
      </c>
      <c r="G60" s="38" t="s">
        <v>512</v>
      </c>
      <c r="H60" s="38" t="s">
        <v>513</v>
      </c>
    </row>
    <row r="61" spans="2:8">
      <c r="B61" s="38" t="s">
        <v>514</v>
      </c>
      <c r="C61" s="48" t="s"/>
      <c r="D61" s="48" t="s"/>
      <c r="E61" s="101">
        <v>5</v>
      </c>
      <c r="F61" s="38" t="s">
        <v>515</v>
      </c>
      <c r="G61" s="38" t="s">
        <v>516</v>
      </c>
      <c r="H61" s="38" t="s">
        <v>517</v>
      </c>
    </row>
    <row r="62" spans="2:8">
      <c r="B62" s="38" t="s">
        <v>518</v>
      </c>
      <c r="C62" s="100" t="s">
        <v>47</v>
      </c>
      <c r="D62" s="99" t="s">
        <v>519</v>
      </c>
      <c r="E62" s="101">
        <v>1</v>
      </c>
      <c r="F62" s="38" t="s">
        <v>520</v>
      </c>
      <c r="G62" s="38" t="s">
        <v>496</v>
      </c>
      <c r="H62" s="38" t="s">
        <v>48</v>
      </c>
    </row>
    <row r="63" spans="2:8">
      <c r="B63" s="38" t="s">
        <v>521</v>
      </c>
      <c r="C63" s="44" t="s"/>
      <c r="D63" s="44" t="s"/>
      <c r="E63" s="101">
        <v>2</v>
      </c>
      <c r="F63" s="38" t="s">
        <v>522</v>
      </c>
      <c r="G63" s="38" t="s">
        <v>523</v>
      </c>
      <c r="H63" s="38" t="s">
        <v>524</v>
      </c>
    </row>
    <row r="64" spans="2:8">
      <c r="B64" s="38" t="s">
        <v>525</v>
      </c>
      <c r="C64" s="44" t="s"/>
      <c r="D64" s="44" t="s"/>
      <c r="E64" s="101">
        <v>3</v>
      </c>
      <c r="F64" s="38" t="s">
        <v>526</v>
      </c>
      <c r="G64" s="38" t="s">
        <v>527</v>
      </c>
      <c r="H64" s="38" t="s">
        <v>528</v>
      </c>
    </row>
    <row r="65" spans="2:8">
      <c r="B65" s="38" t="s">
        <v>529</v>
      </c>
      <c r="C65" s="44" t="s"/>
      <c r="D65" s="44" t="s"/>
      <c r="E65" s="101">
        <v>4</v>
      </c>
      <c r="F65" s="38" t="s">
        <v>530</v>
      </c>
      <c r="G65" s="38" t="s">
        <v>531</v>
      </c>
      <c r="H65" s="38" t="s">
        <v>532</v>
      </c>
    </row>
    <row r="66" spans="2:8">
      <c r="B66" s="38" t="s">
        <v>533</v>
      </c>
      <c r="C66" s="44" t="s"/>
      <c r="D66" s="44" t="s"/>
      <c r="E66" s="101">
        <v>5</v>
      </c>
      <c r="F66" s="38" t="s">
        <v>534</v>
      </c>
      <c r="G66" s="38" t="s">
        <v>535</v>
      </c>
      <c r="H66" s="38" t="s">
        <v>536</v>
      </c>
    </row>
    <row r="67" spans="2:8">
      <c r="B67" s="38" t="s">
        <v>537</v>
      </c>
      <c r="C67" s="44" t="s"/>
      <c r="D67" s="44" t="s"/>
      <c r="E67" s="101">
        <v>6</v>
      </c>
      <c r="F67" s="38" t="s">
        <v>538</v>
      </c>
      <c r="G67" s="38" t="s">
        <v>539</v>
      </c>
      <c r="H67" s="38" t="s">
        <v>540</v>
      </c>
    </row>
    <row r="68" spans="2:8">
      <c r="B68" s="38" t="s">
        <v>537</v>
      </c>
      <c r="C68" s="44" t="s"/>
      <c r="D68" s="44" t="s"/>
      <c r="E68" s="101">
        <v>7</v>
      </c>
      <c r="F68" s="38" t="s">
        <v>541</v>
      </c>
      <c r="G68" s="38" t="s">
        <v>542</v>
      </c>
      <c r="H68" s="38" t="s">
        <v>543</v>
      </c>
    </row>
    <row r="69" spans="2:8">
      <c r="B69" s="38" t="s">
        <v>544</v>
      </c>
      <c r="C69" s="44" t="s"/>
      <c r="D69" s="44" t="s"/>
      <c r="E69" s="101">
        <v>8</v>
      </c>
      <c r="F69" s="38" t="s">
        <v>545</v>
      </c>
      <c r="G69" s="38" t="s">
        <v>546</v>
      </c>
      <c r="H69" s="38" t="s">
        <v>547</v>
      </c>
    </row>
    <row r="70" spans="2:8">
      <c r="B70" s="38" t="s">
        <v>548</v>
      </c>
      <c r="C70" s="44" t="s"/>
      <c r="D70" s="44" t="s"/>
      <c r="E70" s="101">
        <v>9</v>
      </c>
      <c r="F70" s="38" t="s">
        <v>549</v>
      </c>
      <c r="G70" s="38" t="s">
        <v>550</v>
      </c>
      <c r="H70" s="38" t="s">
        <v>551</v>
      </c>
    </row>
    <row r="71" spans="2:8">
      <c r="B71" s="38" t="s">
        <v>552</v>
      </c>
      <c r="C71" s="44" t="s"/>
      <c r="D71" s="44" t="s"/>
      <c r="E71" s="101">
        <v>10</v>
      </c>
      <c r="F71" s="38" t="s">
        <v>553</v>
      </c>
      <c r="G71" s="38" t="s">
        <v>554</v>
      </c>
      <c r="H71" s="38" t="s">
        <v>555</v>
      </c>
    </row>
    <row r="72" spans="2:8">
      <c r="B72" s="38" t="s">
        <v>556</v>
      </c>
      <c r="C72" s="44" t="s"/>
      <c r="D72" s="44" t="s"/>
      <c r="E72" s="101">
        <v>11</v>
      </c>
      <c r="F72" s="38" t="s">
        <v>557</v>
      </c>
      <c r="G72" s="38" t="s">
        <v>558</v>
      </c>
      <c r="H72" s="38" t="s">
        <v>559</v>
      </c>
    </row>
    <row r="73" spans="2:8">
      <c r="B73" s="38" t="s">
        <v>560</v>
      </c>
      <c r="C73" s="44" t="s"/>
      <c r="D73" s="44" t="s"/>
      <c r="E73" s="101">
        <v>12</v>
      </c>
      <c r="F73" s="38" t="s">
        <v>561</v>
      </c>
      <c r="G73" s="38" t="s">
        <v>562</v>
      </c>
      <c r="H73" s="38" t="s">
        <v>563</v>
      </c>
    </row>
    <row r="74" spans="2:8">
      <c r="B74" s="38" t="s">
        <v>560</v>
      </c>
      <c r="C74" s="44" t="s"/>
      <c r="D74" s="44" t="s"/>
      <c r="E74" s="101">
        <v>13</v>
      </c>
      <c r="F74" s="38" t="s">
        <v>564</v>
      </c>
      <c r="G74" s="38" t="s">
        <v>565</v>
      </c>
      <c r="H74" s="38" t="s">
        <v>566</v>
      </c>
    </row>
    <row r="75" spans="2:8">
      <c r="B75" s="38" t="s">
        <v>567</v>
      </c>
      <c r="C75" s="44" t="s"/>
      <c r="D75" s="44" t="s"/>
      <c r="E75" s="101">
        <v>14</v>
      </c>
      <c r="F75" s="38" t="s">
        <v>568</v>
      </c>
      <c r="G75" s="38" t="s">
        <v>569</v>
      </c>
      <c r="H75" s="38" t="s">
        <v>570</v>
      </c>
    </row>
    <row r="76" spans="2:8">
      <c r="B76" s="38" t="s">
        <v>567</v>
      </c>
      <c r="C76" s="44" t="s"/>
      <c r="D76" s="44" t="s"/>
      <c r="E76" s="101">
        <v>15</v>
      </c>
      <c r="F76" s="38" t="s">
        <v>486</v>
      </c>
      <c r="G76" s="38" t="s">
        <v>487</v>
      </c>
      <c r="H76" s="38" t="s">
        <v>488</v>
      </c>
    </row>
    <row r="77" spans="2:8">
      <c r="B77" s="38" t="s">
        <v>567</v>
      </c>
      <c r="C77" s="48" t="s"/>
      <c r="D77" s="48" t="s"/>
      <c r="E77" s="101">
        <v>16</v>
      </c>
      <c r="F77" s="38" t="s">
        <v>571</v>
      </c>
      <c r="G77" s="38" t="s">
        <v>572</v>
      </c>
      <c r="H77" s="38" t="s">
        <v>573</v>
      </c>
    </row>
    <row r="78" spans="2:8">
      <c r="B78" s="38" t="s">
        <v>574</v>
      </c>
      <c r="C78" s="42" t="s">
        <v>575</v>
      </c>
      <c r="D78" s="38" t="s">
        <v>576</v>
      </c>
      <c r="E78" s="101">
        <v>1</v>
      </c>
      <c r="F78" s="38" t="s">
        <v>577</v>
      </c>
      <c r="G78" s="38" t="s">
        <v>578</v>
      </c>
      <c r="H78" s="38" t="s">
        <v>579</v>
      </c>
    </row>
    <row r="79" spans="2:8">
      <c r="B79" s="38" t="s">
        <v>580</v>
      </c>
      <c r="C79" s="42" t="s">
        <v>185</v>
      </c>
      <c r="D79" s="38" t="s">
        <v>581</v>
      </c>
      <c r="E79" s="101">
        <v>1</v>
      </c>
      <c r="F79" s="38" t="s">
        <v>582</v>
      </c>
      <c r="G79" s="38" t="s">
        <v>583</v>
      </c>
      <c r="H79" s="38" t="s">
        <v>186</v>
      </c>
    </row>
    <row r="80" spans="2:8">
      <c r="B80" s="38" t="s">
        <v>584</v>
      </c>
      <c r="C80" s="100" t="s">
        <v>78</v>
      </c>
      <c r="D80" s="99" t="s">
        <v>585</v>
      </c>
      <c r="E80" s="101">
        <v>1</v>
      </c>
      <c r="F80" s="38" t="s">
        <v>586</v>
      </c>
      <c r="G80" s="38" t="s">
        <v>587</v>
      </c>
      <c r="H80" s="38" t="s">
        <v>79</v>
      </c>
    </row>
    <row r="81" spans="2:8">
      <c r="B81" s="38" t="s">
        <v>584</v>
      </c>
      <c r="C81" s="44" t="s"/>
      <c r="D81" s="44" t="s"/>
      <c r="E81" s="101">
        <v>2</v>
      </c>
      <c r="F81" s="38" t="s">
        <v>588</v>
      </c>
      <c r="G81" s="38" t="s">
        <v>589</v>
      </c>
      <c r="H81" s="38" t="s">
        <v>590</v>
      </c>
    </row>
    <row r="82" spans="2:8">
      <c r="B82" s="38" t="s">
        <v>584</v>
      </c>
      <c r="C82" s="48" t="s"/>
      <c r="D82" s="48" t="s"/>
      <c r="E82" s="101">
        <v>3</v>
      </c>
      <c r="F82" s="38" t="s">
        <v>591</v>
      </c>
      <c r="G82" s="38" t="s">
        <v>592</v>
      </c>
      <c r="H82" s="38" t="s">
        <v>593</v>
      </c>
    </row>
    <row r="83" spans="2:8">
      <c r="B83" s="38" t="s">
        <v>594</v>
      </c>
      <c r="C83" s="100" t="s">
        <v>84</v>
      </c>
      <c r="D83" s="99" t="s">
        <v>595</v>
      </c>
      <c r="E83" s="101">
        <v>1</v>
      </c>
      <c r="F83" s="38" t="s">
        <v>596</v>
      </c>
      <c r="G83" s="38" t="s">
        <v>597</v>
      </c>
      <c r="H83" s="38" t="s">
        <v>85</v>
      </c>
    </row>
    <row r="84" spans="2:8">
      <c r="B84" s="38" t="s">
        <v>598</v>
      </c>
      <c r="C84" s="48" t="s"/>
      <c r="D84" s="48" t="s"/>
      <c r="E84" s="101">
        <v>2</v>
      </c>
      <c r="F84" s="38" t="s">
        <v>599</v>
      </c>
      <c r="G84" s="38" t="s">
        <v>600</v>
      </c>
      <c r="H84" s="38" t="s">
        <v>601</v>
      </c>
    </row>
    <row r="85" spans="2:8">
      <c r="B85" s="38" t="s">
        <v>602</v>
      </c>
      <c r="C85" s="42" t="s">
        <v>603</v>
      </c>
      <c r="D85" s="38" t="s">
        <v>604</v>
      </c>
      <c r="E85" s="101">
        <v>1</v>
      </c>
      <c r="F85" s="38" t="s">
        <v>605</v>
      </c>
      <c r="G85" s="38" t="s">
        <v>602</v>
      </c>
      <c r="H85" s="38" t="s">
        <v>606</v>
      </c>
    </row>
    <row r="86" spans="2:8">
      <c r="B86" s="99" t="s">
        <v>607</v>
      </c>
      <c r="C86" s="42" t="s">
        <v>175</v>
      </c>
      <c r="D86" s="38" t="s">
        <v>608</v>
      </c>
      <c r="E86" s="101">
        <v>1</v>
      </c>
      <c r="F86" s="38" t="s">
        <v>609</v>
      </c>
      <c r="G86" s="38" t="s">
        <v>610</v>
      </c>
      <c r="H86" s="38" t="s">
        <v>176</v>
      </c>
    </row>
    <row r="87" spans="2:8">
      <c r="B87" s="44" t="s"/>
      <c r="C87" s="100" t="s">
        <v>169</v>
      </c>
      <c r="D87" s="99" t="s">
        <v>611</v>
      </c>
      <c r="E87" s="101">
        <v>1</v>
      </c>
      <c r="F87" s="38" t="s">
        <v>612</v>
      </c>
      <c r="G87" s="38" t="s">
        <v>613</v>
      </c>
      <c r="H87" s="38" t="s">
        <v>167</v>
      </c>
    </row>
    <row r="88" spans="2:8">
      <c r="B88" s="48" t="s"/>
      <c r="C88" s="48" t="s"/>
      <c r="D88" s="48" t="s"/>
      <c r="E88" s="101">
        <v>2</v>
      </c>
      <c r="F88" s="38" t="s">
        <v>614</v>
      </c>
      <c r="G88" s="38" t="s">
        <v>615</v>
      </c>
      <c r="H88" s="38" t="s">
        <v>616</v>
      </c>
    </row>
    <row r="89" spans="2:8">
      <c r="B89" s="38" t="s">
        <v>617</v>
      </c>
      <c r="C89" s="42" t="s">
        <v>169</v>
      </c>
      <c r="D89" s="38" t="s">
        <v>618</v>
      </c>
      <c r="E89" s="101">
        <v>1</v>
      </c>
      <c r="F89" s="38" t="s">
        <v>619</v>
      </c>
      <c r="G89" s="38" t="s">
        <v>620</v>
      </c>
      <c r="H89" s="38" t="s">
        <v>170</v>
      </c>
    </row>
    <row r="90" spans="2:8">
      <c r="B90" s="38" t="s">
        <v>621</v>
      </c>
      <c r="C90" s="100" t="s">
        <v>95</v>
      </c>
      <c r="D90" s="99" t="s">
        <v>622</v>
      </c>
      <c r="E90" s="101">
        <v>1</v>
      </c>
      <c r="F90" s="38" t="s">
        <v>623</v>
      </c>
      <c r="G90" s="38" t="s">
        <v>624</v>
      </c>
      <c r="H90" s="38" t="s">
        <v>96</v>
      </c>
    </row>
    <row r="91" spans="2:8">
      <c r="B91" s="99" t="s">
        <v>625</v>
      </c>
      <c r="C91" s="44" t="s"/>
      <c r="D91" s="44" t="s"/>
      <c r="E91" s="101">
        <v>2</v>
      </c>
      <c r="F91" s="38" t="s">
        <v>626</v>
      </c>
      <c r="G91" s="38" t="s">
        <v>627</v>
      </c>
      <c r="H91" s="38" t="s">
        <v>628</v>
      </c>
    </row>
    <row r="92" spans="2:8">
      <c r="B92" s="44" t="s"/>
      <c r="C92" s="44" t="s"/>
      <c r="D92" s="44" t="s"/>
      <c r="E92" s="101">
        <v>3</v>
      </c>
      <c r="F92" s="38" t="s">
        <v>629</v>
      </c>
      <c r="G92" s="38" t="s">
        <v>630</v>
      </c>
      <c r="H92" s="38" t="s">
        <v>631</v>
      </c>
    </row>
    <row r="93" spans="2:8">
      <c r="B93" s="44" t="s"/>
      <c r="C93" s="44" t="s"/>
      <c r="D93" s="44" t="s"/>
      <c r="E93" s="101">
        <v>4</v>
      </c>
      <c r="F93" s="38" t="s">
        <v>632</v>
      </c>
      <c r="G93" s="38" t="s">
        <v>633</v>
      </c>
      <c r="H93" s="38" t="s">
        <v>634</v>
      </c>
    </row>
    <row r="94" spans="2:8">
      <c r="B94" s="44" t="s"/>
      <c r="C94" s="44" t="s"/>
      <c r="D94" s="44" t="s"/>
      <c r="E94" s="101">
        <v>5</v>
      </c>
      <c r="F94" s="38" t="s">
        <v>635</v>
      </c>
      <c r="G94" s="38" t="s">
        <v>636</v>
      </c>
      <c r="H94" s="38" t="s">
        <v>637</v>
      </c>
    </row>
    <row r="95" spans="2:8">
      <c r="B95" s="44" t="s"/>
      <c r="C95" s="44" t="s"/>
      <c r="D95" s="44" t="s"/>
      <c r="E95" s="101">
        <v>6</v>
      </c>
      <c r="F95" s="38" t="s">
        <v>638</v>
      </c>
      <c r="G95" s="38" t="s">
        <v>639</v>
      </c>
      <c r="H95" s="38" t="s">
        <v>640</v>
      </c>
    </row>
    <row r="96" spans="2:8">
      <c r="B96" s="48" t="s"/>
      <c r="C96" s="48" t="s"/>
      <c r="D96" s="48" t="s"/>
      <c r="E96" s="101">
        <v>7</v>
      </c>
      <c r="F96" s="38" t="s">
        <v>641</v>
      </c>
      <c r="G96" s="38" t="s">
        <v>642</v>
      </c>
      <c r="H96" s="38" t="s">
        <v>643</v>
      </c>
    </row>
    <row r="97" spans="2:8">
      <c r="B97" s="38" t="s">
        <v>644</v>
      </c>
      <c r="C97" s="100" t="s">
        <v>39</v>
      </c>
      <c r="D97" s="99" t="s">
        <v>645</v>
      </c>
      <c r="E97" s="101">
        <v>1</v>
      </c>
      <c r="F97" s="38" t="s">
        <v>646</v>
      </c>
      <c r="G97" s="38" t="s">
        <v>647</v>
      </c>
      <c r="H97" s="38" t="s">
        <v>40</v>
      </c>
    </row>
    <row r="98" spans="2:8">
      <c r="B98" s="38" t="s">
        <v>648</v>
      </c>
      <c r="C98" s="44" t="s"/>
      <c r="D98" s="44" t="s"/>
      <c r="E98" s="101">
        <v>2</v>
      </c>
      <c r="F98" s="38" t="s">
        <v>649</v>
      </c>
      <c r="G98" s="38" t="s">
        <v>650</v>
      </c>
      <c r="H98" s="38" t="s">
        <v>651</v>
      </c>
    </row>
    <row r="99" spans="2:8">
      <c r="B99" s="38" t="s">
        <v>652</v>
      </c>
      <c r="C99" s="44" t="s"/>
      <c r="D99" s="44" t="s"/>
      <c r="E99" s="101">
        <v>3</v>
      </c>
      <c r="F99" s="38" t="s">
        <v>653</v>
      </c>
      <c r="G99" s="38" t="s">
        <v>654</v>
      </c>
      <c r="H99" s="38" t="s">
        <v>655</v>
      </c>
    </row>
    <row r="100" spans="2:9">
      <c r="B100" s="38" t="s">
        <v>656</v>
      </c>
      <c r="C100" s="44" t="s"/>
      <c r="D100" s="44" t="s"/>
      <c r="E100" s="101">
        <v>4</v>
      </c>
      <c r="F100" s="38" t="s">
        <v>657</v>
      </c>
      <c r="G100" s="38" t="s">
        <v>658</v>
      </c>
      <c r="H100" s="38" t="s">
        <v>659</v>
      </c>
      <c r="I100" t="s">
        <v>660</v>
      </c>
    </row>
    <row r="101" spans="2:8">
      <c r="B101" s="38" t="s">
        <v>661</v>
      </c>
      <c r="C101" s="44" t="s"/>
      <c r="D101" s="44" t="s"/>
      <c r="E101" s="101">
        <v>5</v>
      </c>
      <c r="F101" s="38" t="s">
        <v>662</v>
      </c>
      <c r="G101" s="38" t="s">
        <v>663</v>
      </c>
      <c r="H101" s="38" t="s">
        <v>664</v>
      </c>
    </row>
    <row r="102" spans="2:8">
      <c r="B102" s="38" t="s">
        <v>665</v>
      </c>
      <c r="C102" s="44" t="s"/>
      <c r="D102" s="44" t="s"/>
      <c r="E102" s="101">
        <v>6</v>
      </c>
      <c r="F102" s="38" t="s">
        <v>666</v>
      </c>
      <c r="G102" s="38" t="s">
        <v>667</v>
      </c>
      <c r="H102" s="38" t="s">
        <v>668</v>
      </c>
    </row>
    <row r="103" spans="2:8">
      <c r="B103" s="38" t="s">
        <v>644</v>
      </c>
      <c r="C103" s="44" t="s"/>
      <c r="D103" s="44" t="s"/>
      <c r="E103" s="101">
        <v>7</v>
      </c>
      <c r="F103" s="38" t="s">
        <v>669</v>
      </c>
      <c r="G103" s="38" t="s">
        <v>670</v>
      </c>
      <c r="H103" s="38" t="s">
        <v>671</v>
      </c>
    </row>
    <row r="104" spans="2:8">
      <c r="B104" s="38" t="s">
        <v>672</v>
      </c>
      <c r="C104" s="48" t="s"/>
      <c r="D104" s="48" t="s"/>
      <c r="E104" s="101">
        <v>8</v>
      </c>
      <c r="F104" s="38" t="s">
        <v>673</v>
      </c>
      <c r="G104" s="38" t="s">
        <v>674</v>
      </c>
      <c r="H104" s="38" t="s">
        <v>675</v>
      </c>
    </row>
    <row r="105" spans="2:8">
      <c r="B105" s="38" t="s">
        <v>676</v>
      </c>
      <c r="C105" s="100" t="s">
        <v>81</v>
      </c>
      <c r="D105" s="99" t="s">
        <v>677</v>
      </c>
      <c r="E105" s="101">
        <v>1</v>
      </c>
      <c r="F105" s="38" t="s">
        <v>678</v>
      </c>
      <c r="G105" s="38" t="s">
        <v>679</v>
      </c>
      <c r="H105" s="38" t="s">
        <v>82</v>
      </c>
    </row>
    <row r="106" spans="2:8">
      <c r="B106" s="38" t="s">
        <v>680</v>
      </c>
      <c r="C106" s="44" t="s"/>
      <c r="D106" s="44" t="s"/>
      <c r="E106" s="101">
        <v>2</v>
      </c>
      <c r="F106" s="38" t="s">
        <v>681</v>
      </c>
      <c r="G106" s="38" t="s">
        <v>682</v>
      </c>
      <c r="H106" s="38" t="s">
        <v>683</v>
      </c>
    </row>
    <row r="107" spans="2:8">
      <c r="B107" s="38" t="s">
        <v>684</v>
      </c>
      <c r="C107" s="44" t="s"/>
      <c r="D107" s="44" t="s"/>
      <c r="E107" s="101">
        <v>3</v>
      </c>
      <c r="F107" s="38" t="s">
        <v>685</v>
      </c>
      <c r="G107" s="38" t="s">
        <v>686</v>
      </c>
      <c r="H107" s="38" t="s">
        <v>687</v>
      </c>
    </row>
    <row r="108" spans="2:8">
      <c r="B108" s="38" t="s">
        <v>688</v>
      </c>
      <c r="C108" s="44" t="s"/>
      <c r="D108" s="44" t="s"/>
      <c r="E108" s="101">
        <v>4</v>
      </c>
      <c r="F108" s="38" t="s">
        <v>689</v>
      </c>
      <c r="G108" s="38" t="s">
        <v>690</v>
      </c>
      <c r="H108" s="38" t="s">
        <v>691</v>
      </c>
    </row>
    <row r="109" spans="2:8">
      <c r="B109" s="38" t="s">
        <v>692</v>
      </c>
      <c r="C109" s="44" t="s"/>
      <c r="D109" s="44" t="s"/>
      <c r="E109" s="101">
        <v>5</v>
      </c>
      <c r="F109" s="38" t="s">
        <v>693</v>
      </c>
      <c r="G109" s="38" t="s">
        <v>694</v>
      </c>
      <c r="H109" s="38" t="s">
        <v>695</v>
      </c>
    </row>
    <row r="110" spans="2:8">
      <c r="B110" s="38" t="s">
        <v>696</v>
      </c>
      <c r="C110" s="44" t="s"/>
      <c r="D110" s="44" t="s"/>
      <c r="E110" s="101">
        <v>6</v>
      </c>
      <c r="F110" s="38" t="s">
        <v>697</v>
      </c>
      <c r="G110" s="38" t="s">
        <v>698</v>
      </c>
      <c r="H110" s="38" t="s">
        <v>699</v>
      </c>
    </row>
    <row r="111" spans="2:8">
      <c r="B111" s="38" t="s">
        <v>700</v>
      </c>
      <c r="C111" s="44" t="s"/>
      <c r="D111" s="44" t="s"/>
      <c r="E111" s="101">
        <v>7</v>
      </c>
      <c r="F111" s="38" t="s">
        <v>701</v>
      </c>
      <c r="G111" s="38" t="s">
        <v>702</v>
      </c>
      <c r="H111" s="38" t="s">
        <v>703</v>
      </c>
    </row>
    <row r="112" spans="2:8">
      <c r="B112" s="38" t="s">
        <v>704</v>
      </c>
      <c r="C112" s="44" t="s"/>
      <c r="D112" s="44" t="s"/>
      <c r="E112" s="101">
        <v>8</v>
      </c>
      <c r="F112" s="38" t="s">
        <v>705</v>
      </c>
      <c r="G112" s="38" t="s">
        <v>706</v>
      </c>
      <c r="H112" s="38" t="s">
        <v>707</v>
      </c>
    </row>
    <row r="113" spans="2:8">
      <c r="B113" s="38" t="s">
        <v>708</v>
      </c>
      <c r="C113" s="44" t="s"/>
      <c r="D113" s="44" t="s"/>
      <c r="E113" s="101">
        <v>9</v>
      </c>
      <c r="F113" s="38" t="s">
        <v>709</v>
      </c>
      <c r="G113" s="38" t="s">
        <v>710</v>
      </c>
      <c r="H113" s="38" t="s">
        <v>711</v>
      </c>
    </row>
    <row r="114" spans="2:8">
      <c r="B114" s="38" t="s">
        <v>712</v>
      </c>
      <c r="C114" s="44" t="s"/>
      <c r="D114" s="44" t="s"/>
      <c r="E114" s="101">
        <v>10</v>
      </c>
      <c r="F114" s="38" t="s">
        <v>713</v>
      </c>
      <c r="G114" s="38" t="s">
        <v>714</v>
      </c>
      <c r="H114" s="38" t="s">
        <v>715</v>
      </c>
    </row>
    <row r="115" spans="2:8">
      <c r="B115" s="38" t="s">
        <v>716</v>
      </c>
      <c r="C115" s="44" t="s"/>
      <c r="D115" s="44" t="s"/>
      <c r="E115" s="101">
        <v>11</v>
      </c>
      <c r="F115" s="38" t="s">
        <v>717</v>
      </c>
      <c r="G115" s="38" t="s">
        <v>718</v>
      </c>
      <c r="H115" s="38" t="s">
        <v>719</v>
      </c>
    </row>
    <row r="116" spans="2:8">
      <c r="B116" s="38" t="s">
        <v>720</v>
      </c>
      <c r="C116" s="44" t="s"/>
      <c r="D116" s="44" t="s"/>
      <c r="E116" s="101">
        <v>12</v>
      </c>
      <c r="F116" s="38" t="s">
        <v>721</v>
      </c>
      <c r="G116" s="38" t="s">
        <v>722</v>
      </c>
      <c r="H116" s="38" t="s">
        <v>723</v>
      </c>
    </row>
    <row r="117" spans="2:8">
      <c r="B117" s="38" t="s">
        <v>724</v>
      </c>
      <c r="C117" s="48" t="s"/>
      <c r="D117" s="48" t="s"/>
      <c r="E117" s="101">
        <v>13</v>
      </c>
      <c r="F117" s="38" t="s">
        <v>725</v>
      </c>
      <c r="G117" s="38" t="s">
        <v>726</v>
      </c>
      <c r="H117" s="38" t="s">
        <v>727</v>
      </c>
    </row>
    <row r="118" spans="2:8">
      <c r="B118" s="38" t="s">
        <v>728</v>
      </c>
      <c r="C118" s="42" t="s">
        <v>123</v>
      </c>
      <c r="D118" s="38" t="s">
        <v>729</v>
      </c>
      <c r="E118" s="101">
        <v>1</v>
      </c>
      <c r="F118" s="38" t="s">
        <v>730</v>
      </c>
      <c r="G118" s="38" t="s">
        <v>731</v>
      </c>
      <c r="H118" s="38" t="s">
        <v>124</v>
      </c>
    </row>
    <row r="119" spans="2:8">
      <c r="B119" s="38" t="s">
        <v>732</v>
      </c>
      <c r="C119" s="42" t="s">
        <v>66</v>
      </c>
      <c r="D119" s="38" t="s">
        <v>733</v>
      </c>
      <c r="E119" s="101">
        <v>1</v>
      </c>
      <c r="F119" s="38" t="s">
        <v>734</v>
      </c>
      <c r="G119" s="38" t="s">
        <v>735</v>
      </c>
      <c r="H119" s="38" t="s">
        <v>67</v>
      </c>
    </row>
    <row r="120" spans="2:8">
      <c r="B120" s="38" t="s">
        <v>736</v>
      </c>
      <c r="C120" s="100" t="s">
        <v>29</v>
      </c>
      <c r="D120" s="99" t="s">
        <v>737</v>
      </c>
      <c r="E120" s="101">
        <v>1</v>
      </c>
      <c r="F120" s="38" t="s">
        <v>738</v>
      </c>
      <c r="G120" s="38" t="s">
        <v>739</v>
      </c>
      <c r="H120" s="38" t="s">
        <v>30</v>
      </c>
    </row>
    <row r="121" spans="2:8">
      <c r="B121" s="38" t="s">
        <v>740</v>
      </c>
      <c r="C121" s="44" t="s"/>
      <c r="D121" s="44" t="s"/>
      <c r="E121" s="101">
        <v>2</v>
      </c>
      <c r="F121" s="38" t="s">
        <v>741</v>
      </c>
      <c r="G121" s="38" t="s">
        <v>742</v>
      </c>
      <c r="H121" s="38" t="s">
        <v>743</v>
      </c>
    </row>
    <row r="122" spans="2:8">
      <c r="B122" s="38" t="s">
        <v>744</v>
      </c>
      <c r="C122" s="44" t="s"/>
      <c r="D122" s="44" t="s"/>
      <c r="E122" s="101">
        <v>3</v>
      </c>
      <c r="F122" s="38" t="s">
        <v>745</v>
      </c>
      <c r="G122" s="38" t="s">
        <v>746</v>
      </c>
      <c r="H122" s="38" t="s">
        <v>747</v>
      </c>
    </row>
    <row r="123" spans="2:8">
      <c r="B123" s="38" t="s">
        <v>744</v>
      </c>
      <c r="C123" s="44" t="s"/>
      <c r="D123" s="44" t="s"/>
      <c r="E123" s="101">
        <v>4</v>
      </c>
      <c r="F123" s="38" t="s">
        <v>748</v>
      </c>
      <c r="G123" s="38" t="s">
        <v>749</v>
      </c>
      <c r="H123" s="38" t="s">
        <v>750</v>
      </c>
    </row>
    <row r="124" spans="2:8">
      <c r="B124" s="38" t="s">
        <v>751</v>
      </c>
      <c r="C124" s="44" t="s"/>
      <c r="D124" s="44" t="s"/>
      <c r="E124" s="101">
        <v>5</v>
      </c>
      <c r="F124" s="38" t="s">
        <v>752</v>
      </c>
      <c r="G124" s="38" t="s">
        <v>753</v>
      </c>
      <c r="H124" s="38" t="s">
        <v>754</v>
      </c>
    </row>
    <row r="125" spans="2:8">
      <c r="B125" s="99" t="s">
        <v>755</v>
      </c>
      <c r="C125" s="45" t="s"/>
      <c r="D125" s="45" t="s"/>
      <c r="E125" s="102">
        <v>6</v>
      </c>
      <c r="F125" s="99" t="s">
        <v>756</v>
      </c>
      <c r="G125" s="99" t="s">
        <v>757</v>
      </c>
      <c r="H125" s="99" t="s">
        <v>758</v>
      </c>
    </row>
    <row r="126" spans="1:8">
      <c r="A126" s="41" t="s">
        <v>241</v>
      </c>
      <c r="B126" s="34" t="s">
        <v>759</v>
      </c>
      <c r="C126" s="54" t="s">
        <v>242</v>
      </c>
      <c r="D126" s="33" t="s"/>
      <c r="E126" s="37" t="s"/>
      <c r="F126" s="34" t="s"/>
      <c r="G126" s="34" t="s">
        <v>759</v>
      </c>
      <c r="H126" s="33" t="s">
        <v>760</v>
      </c>
    </row>
    <row r="127" spans="1:8" ht="25.5" customHeight="1">
      <c r="A127" s="44" t="s"/>
      <c r="B127" s="34" t="s">
        <v>761</v>
      </c>
      <c r="C127" s="104" t="s">
        <v>762</v>
      </c>
      <c r="D127" s="33" t="s"/>
      <c r="E127" s="37" t="s"/>
      <c r="F127" s="34" t="s"/>
      <c r="G127" s="34" t="s">
        <v>761</v>
      </c>
      <c r="H127" s="37" t="s">
        <v>763</v>
      </c>
    </row>
    <row r="128" spans="1:8" ht="77.25" customHeight="1">
      <c r="A128" s="44" t="s"/>
      <c r="B128" s="33" t="s">
        <v>764</v>
      </c>
      <c r="C128" s="54" t="s">
        <v>765</v>
      </c>
      <c r="D128" s="33" t="s"/>
      <c r="E128" s="37" t="s"/>
      <c r="F128" s="34" t="s"/>
      <c r="G128" s="34" t="s">
        <v>766</v>
      </c>
      <c r="H128" s="37" t="s">
        <v>767</v>
      </c>
    </row>
    <row r="129" spans="1:9">
      <c r="A129" s="44" t="s"/>
      <c r="B129" s="41" t="s">
        <v>768</v>
      </c>
      <c r="C129" s="54" t="s">
        <v>769</v>
      </c>
      <c r="D129" s="33" t="s"/>
      <c r="E129" s="37" t="s"/>
      <c r="F129" s="34" t="s"/>
      <c r="G129" s="34" t="s">
        <v>770</v>
      </c>
      <c r="H129" s="33" t="s">
        <v>771</v>
      </c>
      <c r="I129" t="s">
        <v>772</v>
      </c>
    </row>
    <row r="130" spans="1:9">
      <c r="A130" s="44" t="s"/>
      <c r="B130" s="105" t="s"/>
      <c r="C130" s="54" t="s">
        <v>773</v>
      </c>
      <c r="D130" s="33" t="s"/>
      <c r="E130" s="37" t="s"/>
      <c r="F130" s="34" t="s"/>
      <c r="G130" s="34" t="s"/>
      <c r="H130" s="37" t="s"/>
      <c r="I130" t="s">
        <v>772</v>
      </c>
    </row>
    <row r="131" spans="1:9">
      <c r="A131" s="44" t="s"/>
      <c r="B131" s="44" t="s"/>
      <c r="C131" s="54" t="s">
        <v>774</v>
      </c>
      <c r="D131" s="33" t="s"/>
      <c r="E131" s="37" t="s"/>
      <c r="F131" s="34" t="s"/>
      <c r="G131" s="34" t="s">
        <v>775</v>
      </c>
      <c r="H131" s="37" t="s">
        <v>776</v>
      </c>
      <c r="I131" s="106" t="s">
        <v>777</v>
      </c>
    </row>
    <row r="132" spans="1:9" ht="31.5" customHeight="1">
      <c r="A132" s="44" t="s"/>
      <c r="B132" s="105" t="s"/>
      <c r="C132" s="54" t="s">
        <v>778</v>
      </c>
      <c r="D132" s="33" t="s"/>
      <c r="E132" s="37" t="s"/>
      <c r="F132" s="34" t="s"/>
      <c r="G132" s="34" t="s"/>
      <c r="H132" s="37" t="s"/>
      <c r="I132" t="s">
        <v>772</v>
      </c>
    </row>
    <row r="133" spans="1:8" ht="38.25" customHeight="1">
      <c r="A133" s="44" t="s"/>
      <c r="B133" s="44" t="s"/>
      <c r="C133" s="54" t="s">
        <v>779</v>
      </c>
      <c r="D133" s="33" t="s"/>
      <c r="E133" s="37" t="s"/>
      <c r="F133" s="34" t="s"/>
      <c r="G133" s="34" t="s">
        <v>780</v>
      </c>
      <c r="H133" s="37" t="s">
        <v>781</v>
      </c>
    </row>
    <row r="134" spans="1:8">
      <c r="A134" s="44" t="s"/>
      <c r="B134" s="105" t="s"/>
      <c r="C134" s="107" t="s">
        <v>782</v>
      </c>
      <c r="D134" s="108" t="s"/>
      <c r="E134" s="109" t="s"/>
      <c r="F134" s="110" t="s"/>
      <c r="G134" s="110" t="s">
        <v>783</v>
      </c>
      <c r="H134" s="57" t="s"/>
    </row>
    <row r="135" spans="1:9">
      <c r="A135" s="44" t="s"/>
      <c r="B135" s="105" t="s"/>
      <c r="C135" s="107" t="s">
        <v>784</v>
      </c>
      <c r="D135" s="108" t="s"/>
      <c r="E135" s="109" t="s"/>
      <c r="F135" s="110" t="s"/>
      <c r="G135" s="110" t="s">
        <v>785</v>
      </c>
      <c r="H135" s="57" t="s"/>
      <c r="I135" t="s">
        <v>786</v>
      </c>
    </row>
    <row r="136" spans="1:9">
      <c r="A136" s="44" t="s"/>
      <c r="B136" s="105" t="s"/>
      <c r="C136" s="107" t="s">
        <v>787</v>
      </c>
      <c r="D136" s="108" t="s"/>
      <c r="E136" s="109" t="s"/>
      <c r="F136" s="110" t="s"/>
      <c r="G136" s="110" t="s">
        <v>788</v>
      </c>
      <c r="H136" s="57" t="s"/>
      <c r="I136" s="111" t="s">
        <v>786</v>
      </c>
    </row>
    <row r="137" spans="1:9">
      <c r="A137" s="44" t="s"/>
      <c r="B137" s="105" t="s"/>
      <c r="C137" s="107" t="s">
        <v>789</v>
      </c>
      <c r="D137" s="108" t="s"/>
      <c r="E137" s="109" t="s"/>
      <c r="F137" s="110" t="s"/>
      <c r="G137" s="110" t="s">
        <v>790</v>
      </c>
      <c r="H137" s="57" t="s"/>
      <c r="I137" s="111" t="s">
        <v>786</v>
      </c>
    </row>
    <row r="138" spans="1:9">
      <c r="A138" s="44" t="s"/>
      <c r="B138" s="105" t="s"/>
      <c r="C138" s="107" t="s">
        <v>791</v>
      </c>
      <c r="D138" s="108" t="s"/>
      <c r="E138" s="109" t="s"/>
      <c r="F138" s="110" t="s"/>
      <c r="G138" s="110" t="s">
        <v>792</v>
      </c>
      <c r="H138" s="57" t="s"/>
      <c r="I138" s="111" t="s">
        <v>786</v>
      </c>
    </row>
    <row r="139" spans="1:8">
      <c r="A139" s="44" t="s"/>
      <c r="B139" s="48" t="s"/>
      <c r="C139" s="107" t="s">
        <v>793</v>
      </c>
      <c r="D139" s="108" t="s"/>
      <c r="E139" s="109" t="s"/>
      <c r="F139" s="110" t="s"/>
      <c r="G139" s="110" t="s">
        <v>794</v>
      </c>
      <c r="H139" s="57" t="s"/>
    </row>
    <row r="140" spans="1:8">
      <c r="A140" s="44" t="s"/>
      <c r="B140" s="62" t="s">
        <v>795</v>
      </c>
      <c r="C140" s="54" t="s">
        <v>796</v>
      </c>
      <c r="D140" s="33" t="s"/>
      <c r="E140" s="37" t="s"/>
      <c r="F140" s="34" t="s"/>
      <c r="G140" s="34" t="s">
        <v>795</v>
      </c>
      <c r="H140" s="37" t="s"/>
    </row>
    <row r="141" spans="1:9">
      <c r="A141" s="45" t="s"/>
      <c r="B141" s="62" t="s">
        <v>610</v>
      </c>
      <c r="C141" s="33" t="s">
        <v>797</v>
      </c>
      <c r="D141" s="33" t="s"/>
      <c r="E141" s="37" t="s"/>
      <c r="F141" s="34" t="s"/>
      <c r="G141" s="62" t="s">
        <v>610</v>
      </c>
      <c r="H141" s="37" t="s"/>
      <c r="I141" t="s">
        <v>798</v>
      </c>
    </row>
    <row r="142" spans="1:9" ht="25.5" customHeight="1">
      <c r="A142" s="41" t="s">
        <v>799</v>
      </c>
      <c r="B142" s="33" t="s">
        <v>800</v>
      </c>
      <c r="C142" s="33" t="s">
        <v>801</v>
      </c>
      <c r="D142" s="33" t="s"/>
      <c r="E142" s="37" t="s"/>
      <c r="F142" s="34" t="s"/>
      <c r="G142" s="34" t="s"/>
      <c r="H142" s="37" t="s">
        <v>802</v>
      </c>
      <c r="I142" s="93" t="s">
        <v>798</v>
      </c>
    </row>
    <row r="143" spans="1:8" ht="25.5" customHeight="1">
      <c r="A143" s="44" t="s"/>
      <c r="B143" s="41" t="s">
        <v>803</v>
      </c>
      <c r="C143" s="33" t="s">
        <v>804</v>
      </c>
      <c r="D143" s="33" t="s"/>
      <c r="E143" s="37" t="s"/>
      <c r="F143" s="34" t="s"/>
      <c r="G143" s="34" t="s"/>
      <c r="H143" s="37" t="s">
        <v>805</v>
      </c>
    </row>
    <row r="144" spans="1:8" ht="25.5" customHeight="1">
      <c r="A144" s="44" t="s"/>
      <c r="B144" s="44" t="s"/>
      <c r="C144" s="33" t="s">
        <v>806</v>
      </c>
      <c r="D144" s="33" t="s"/>
      <c r="E144" s="37" t="s"/>
      <c r="F144" s="34" t="s"/>
      <c r="G144" s="34" t="s"/>
      <c r="H144" s="37" t="s">
        <v>807</v>
      </c>
    </row>
    <row r="145" spans="1:8" ht="25.5" customHeight="1">
      <c r="A145" s="44" t="s"/>
      <c r="B145" s="44" t="s"/>
      <c r="C145" s="33" t="s">
        <v>808</v>
      </c>
      <c r="D145" s="33" t="s"/>
      <c r="E145" s="37" t="s"/>
      <c r="F145" s="34" t="s"/>
      <c r="G145" s="34" t="s"/>
      <c r="H145" s="37" t="s">
        <v>809</v>
      </c>
    </row>
    <row r="146" spans="1:8" ht="25.5" customHeight="1">
      <c r="A146" s="44" t="s"/>
      <c r="B146" s="48" t="s"/>
      <c r="C146" s="33" t="s">
        <v>810</v>
      </c>
      <c r="D146" s="33" t="s"/>
      <c r="E146" s="37" t="s"/>
      <c r="F146" s="34" t="s"/>
      <c r="G146" s="34" t="s"/>
      <c r="H146" s="37" t="s">
        <v>811</v>
      </c>
    </row>
    <row r="147" spans="1:8" ht="25.5" customHeight="1">
      <c r="A147" s="44" t="s"/>
      <c r="B147" s="33" t="s">
        <v>812</v>
      </c>
      <c r="C147" s="33" t="s">
        <v>813</v>
      </c>
      <c r="D147" s="33" t="s"/>
      <c r="E147" s="37" t="s"/>
      <c r="F147" s="34" t="s"/>
      <c r="G147" s="34" t="s"/>
      <c r="H147" s="37" t="s">
        <v>805</v>
      </c>
    </row>
    <row r="148" spans="1:8" ht="25.5" customHeight="1">
      <c r="A148" s="48" t="s"/>
      <c r="B148" s="41" t="s">
        <v>814</v>
      </c>
      <c r="C148" s="41" t="s">
        <v>815</v>
      </c>
      <c r="D148" s="41" t="s"/>
      <c r="E148" s="82" t="s"/>
      <c r="F148" s="112" t="s"/>
      <c r="G148" s="112" t="s"/>
      <c r="H148" s="82" t="s">
        <v>816</v>
      </c>
    </row>
    <row r="149" spans="1:8">
      <c r="A149" s="33" t="s">
        <v>817</v>
      </c>
      <c r="B149" s="64" t="s">
        <v>818</v>
      </c>
      <c r="C149" s="38" t="s">
        <v>819</v>
      </c>
      <c r="D149" s="38" t="s">
        <v>820</v>
      </c>
      <c r="E149" s="101">
        <v>1</v>
      </c>
      <c r="F149" s="38" t="s">
        <v>821</v>
      </c>
      <c r="G149" s="38" t="s">
        <v>818</v>
      </c>
      <c r="H149" s="35" t="s">
        <v>822</v>
      </c>
    </row>
    <row r="150" spans="1:8">
      <c r="A150" s="33" t="s"/>
      <c r="B150" s="64" t="s">
        <v>823</v>
      </c>
      <c r="C150" s="33" t="s"/>
      <c r="D150" s="33" t="s"/>
      <c r="E150" s="101">
        <v>2</v>
      </c>
      <c r="F150" s="38" t="s">
        <v>824</v>
      </c>
      <c r="G150" s="38" t="s">
        <v>823</v>
      </c>
      <c r="H150" s="33" t="s"/>
    </row>
    <row r="151" spans="1:8">
      <c r="A151" s="33" t="s"/>
      <c r="B151" s="64" t="s">
        <v>825</v>
      </c>
      <c r="C151" s="33" t="s"/>
      <c r="D151" s="33" t="s"/>
      <c r="E151" s="101">
        <v>3</v>
      </c>
      <c r="F151" s="38" t="s">
        <v>826</v>
      </c>
      <c r="G151" s="38" t="s">
        <v>825</v>
      </c>
      <c r="H151" s="33" t="s"/>
    </row>
    <row r="152" spans="1:8">
      <c r="A152" s="33" t="s"/>
      <c r="B152" s="64" t="s">
        <v>827</v>
      </c>
      <c r="C152" s="38" t="s">
        <v>828</v>
      </c>
      <c r="D152" s="38" t="s">
        <v>829</v>
      </c>
      <c r="E152" s="101">
        <v>1</v>
      </c>
      <c r="F152" s="38" t="s">
        <v>830</v>
      </c>
      <c r="G152" s="38" t="s">
        <v>827</v>
      </c>
      <c r="H152" s="35" t="s">
        <v>831</v>
      </c>
    </row>
    <row r="153" spans="1:8">
      <c r="A153" s="33" t="s"/>
      <c r="B153" s="64" t="s">
        <v>832</v>
      </c>
      <c r="C153" s="33" t="s"/>
      <c r="D153" s="33" t="s"/>
      <c r="E153" s="101">
        <v>2</v>
      </c>
      <c r="F153" s="38" t="s">
        <v>833</v>
      </c>
      <c r="G153" s="38" t="s">
        <v>832</v>
      </c>
      <c r="H153" s="33" t="s"/>
    </row>
    <row r="154" spans="1:8">
      <c r="A154" s="33" t="s"/>
      <c r="B154" s="64" t="s">
        <v>834</v>
      </c>
      <c r="C154" s="33" t="s"/>
      <c r="D154" s="33" t="s"/>
      <c r="E154" s="101">
        <v>3</v>
      </c>
      <c r="F154" s="38" t="s">
        <v>835</v>
      </c>
      <c r="G154" s="38" t="s">
        <v>834</v>
      </c>
      <c r="H154" s="33" t="s"/>
    </row>
    <row r="155" spans="1:29" ht="30" customHeight="1">
      <c r="A155" s="41" t="s">
        <v>836</v>
      </c>
      <c r="B155" s="64" t="s">
        <v>837</v>
      </c>
      <c r="C155" s="113" t="s">
        <v>204</v>
      </c>
      <c r="D155" s="38" t="s">
        <v>838</v>
      </c>
      <c r="E155" s="101">
        <v>1</v>
      </c>
      <c r="F155" s="38" t="s">
        <v>839</v>
      </c>
      <c r="G155" s="38" t="s">
        <v>837</v>
      </c>
      <c r="H155" s="35" t="s">
        <v>840</v>
      </c>
      <c r="I155" s="114" t="s">
        <v>841</v>
      </c>
      <c r="J155" s="94" t="s"/>
      <c r="K155" s="94" t="s"/>
      <c r="L155" s="94" t="s"/>
      <c r="M155" s="94" t="s"/>
      <c r="N155" s="94" t="s"/>
      <c r="O155" s="94" t="s"/>
      <c r="P155" s="94" t="s"/>
      <c r="Q155" s="94" t="s"/>
      <c r="R155" s="94" t="s"/>
      <c r="S155" s="94" t="s"/>
      <c r="T155" s="94" t="s"/>
      <c r="U155" s="94" t="s"/>
      <c r="V155" s="94" t="s"/>
      <c r="W155" s="94" t="s"/>
      <c r="X155" s="94" t="s"/>
      <c r="Y155" s="94" t="s"/>
      <c r="Z155" s="94" t="s"/>
      <c r="AA155" s="94" t="s"/>
      <c r="AB155" s="94" t="s"/>
      <c r="AC155" s="94" t="s"/>
    </row>
    <row r="156" spans="1:29" ht="30" customHeight="1">
      <c r="A156" s="44" t="s"/>
      <c r="B156" s="64" t="s">
        <v>842</v>
      </c>
      <c r="C156" s="33" t="s"/>
      <c r="D156" s="33" t="s"/>
      <c r="E156" s="101">
        <v>2</v>
      </c>
      <c r="F156" s="38" t="s">
        <v>843</v>
      </c>
      <c r="G156" s="38" t="s">
        <v>842</v>
      </c>
      <c r="H156" s="35" t="s">
        <v>840</v>
      </c>
      <c r="I156" s="114" t="s">
        <v>841</v>
      </c>
      <c r="J156" s="94" t="s"/>
      <c r="K156" s="94" t="s"/>
      <c r="L156" s="94" t="s"/>
      <c r="M156" s="94" t="s"/>
      <c r="N156" s="94" t="s"/>
      <c r="O156" s="94" t="s"/>
      <c r="P156" s="94" t="s"/>
      <c r="Q156" s="94" t="s"/>
      <c r="R156" s="94" t="s"/>
      <c r="S156" s="94" t="s"/>
      <c r="T156" s="94" t="s"/>
      <c r="U156" s="94" t="s"/>
      <c r="V156" s="94" t="s"/>
      <c r="W156" s="94" t="s"/>
      <c r="X156" s="94" t="s"/>
      <c r="Y156" s="94" t="s"/>
      <c r="Z156" s="94" t="s"/>
      <c r="AA156" s="94" t="s"/>
      <c r="AB156" s="94" t="s"/>
      <c r="AC156" s="94" t="s"/>
    </row>
    <row r="157" spans="1:29" ht="30" customHeight="1">
      <c r="A157" s="44" t="s"/>
      <c r="B157" s="64" t="s">
        <v>844</v>
      </c>
      <c r="C157" s="33" t="s"/>
      <c r="D157" s="33" t="s"/>
      <c r="E157" s="101">
        <v>3</v>
      </c>
      <c r="F157" s="38" t="s">
        <v>845</v>
      </c>
      <c r="G157" s="38" t="s">
        <v>844</v>
      </c>
      <c r="H157" s="35" t="s">
        <v>840</v>
      </c>
      <c r="I157" s="114" t="s">
        <v>841</v>
      </c>
      <c r="J157" s="94" t="s"/>
      <c r="K157" s="94" t="s"/>
      <c r="L157" s="94" t="s"/>
      <c r="M157" s="94" t="s"/>
      <c r="N157" s="94" t="s"/>
      <c r="O157" s="94" t="s"/>
      <c r="P157" s="94" t="s"/>
      <c r="Q157" s="94" t="s"/>
      <c r="R157" s="94" t="s"/>
      <c r="S157" s="94" t="s"/>
      <c r="T157" s="94" t="s"/>
      <c r="U157" s="94" t="s"/>
      <c r="V157" s="94" t="s"/>
      <c r="W157" s="94" t="s"/>
      <c r="X157" s="94" t="s"/>
      <c r="Y157" s="94" t="s"/>
      <c r="Z157" s="94" t="s"/>
      <c r="AA157" s="94" t="s"/>
      <c r="AB157" s="94" t="s"/>
      <c r="AC157" s="94" t="s"/>
    </row>
    <row r="158" spans="1:9" ht="30" customHeight="1">
      <c r="A158" s="44" t="s"/>
      <c r="B158" s="64" t="s">
        <v>846</v>
      </c>
      <c r="C158" s="113" t="s">
        <v>207</v>
      </c>
      <c r="D158" s="38" t="s">
        <v>207</v>
      </c>
      <c r="E158" s="101">
        <v>1</v>
      </c>
      <c r="F158" s="38" t="s">
        <v>847</v>
      </c>
      <c r="G158" s="38" t="s">
        <v>848</v>
      </c>
      <c r="H158" s="35" t="s">
        <v>849</v>
      </c>
      <c r="I158" s="114" t="s">
        <v>841</v>
      </c>
    </row>
    <row r="159" spans="1:9" ht="30" customHeight="1">
      <c r="A159" s="44" t="s"/>
      <c r="B159" s="47" t="s"/>
      <c r="C159" s="33" t="s"/>
      <c r="D159" s="33" t="s"/>
      <c r="E159" s="101">
        <v>2</v>
      </c>
      <c r="F159" s="38" t="s">
        <v>850</v>
      </c>
      <c r="G159" s="38" t="s">
        <v>851</v>
      </c>
      <c r="H159" s="35" t="s">
        <v>849</v>
      </c>
      <c r="I159" s="114" t="s">
        <v>841</v>
      </c>
    </row>
    <row r="160" spans="1:9" ht="30" customHeight="1">
      <c r="A160" s="44" t="s"/>
      <c r="B160" s="115" t="s">
        <v>852</v>
      </c>
      <c r="C160" s="113" t="s">
        <v>209</v>
      </c>
      <c r="D160" s="38" t="s">
        <v>209</v>
      </c>
      <c r="E160" s="101">
        <v>1</v>
      </c>
      <c r="F160" s="38" t="s">
        <v>853</v>
      </c>
      <c r="G160" s="38" t="s">
        <v>854</v>
      </c>
      <c r="H160" s="35" t="s">
        <v>855</v>
      </c>
      <c r="I160" s="116" t="s">
        <v>841</v>
      </c>
    </row>
    <row r="161" spans="1:9" ht="30" customHeight="1">
      <c r="A161" s="44" t="s"/>
      <c r="B161" s="47" t="s"/>
      <c r="C161" s="33" t="s"/>
      <c r="D161" s="33" t="s"/>
      <c r="E161" s="101">
        <v>2</v>
      </c>
      <c r="F161" s="38" t="s">
        <v>856</v>
      </c>
      <c r="G161" s="38" t="s">
        <v>857</v>
      </c>
      <c r="H161" s="35" t="s">
        <v>855</v>
      </c>
      <c r="I161" s="116" t="s">
        <v>841</v>
      </c>
    </row>
    <row r="162" spans="1:9" ht="75" customHeight="1">
      <c r="A162" s="44" t="s"/>
      <c r="B162" s="64" t="s">
        <v>858</v>
      </c>
      <c r="C162" s="113" t="s">
        <v>211</v>
      </c>
      <c r="D162" s="38" t="s">
        <v>211</v>
      </c>
      <c r="E162" s="101">
        <v>1</v>
      </c>
      <c r="F162" s="38" t="s">
        <v>859</v>
      </c>
      <c r="G162" s="38" t="s">
        <v>860</v>
      </c>
      <c r="H162" s="35" t="s">
        <v>861</v>
      </c>
      <c r="I162" s="116" t="s">
        <v>841</v>
      </c>
    </row>
    <row r="163" spans="1:9" ht="75" customHeight="1">
      <c r="A163" s="44" t="s"/>
      <c r="B163" s="47" t="s"/>
      <c r="C163" s="33" t="s"/>
      <c r="D163" s="33" t="s"/>
      <c r="E163" s="101">
        <v>2</v>
      </c>
      <c r="F163" s="38" t="s">
        <v>862</v>
      </c>
      <c r="G163" s="38" t="s">
        <v>863</v>
      </c>
      <c r="H163" s="35" t="s">
        <v>861</v>
      </c>
      <c r="I163" s="116" t="s">
        <v>841</v>
      </c>
    </row>
    <row r="164" spans="1:9" ht="75" customHeight="1">
      <c r="A164" s="44" t="s"/>
      <c r="B164" s="47" t="s"/>
      <c r="C164" s="33" t="s"/>
      <c r="D164" s="33" t="s"/>
      <c r="E164" s="101">
        <v>3</v>
      </c>
      <c r="F164" s="38" t="s">
        <v>864</v>
      </c>
      <c r="G164" s="38" t="s">
        <v>865</v>
      </c>
      <c r="H164" s="35" t="s">
        <v>861</v>
      </c>
      <c r="I164" s="116" t="s">
        <v>841</v>
      </c>
    </row>
    <row r="165" spans="1:9" ht="45" customHeight="1">
      <c r="A165" s="44" t="s"/>
      <c r="B165" s="64" t="s">
        <v>866</v>
      </c>
      <c r="C165" s="113" t="s">
        <v>213</v>
      </c>
      <c r="D165" s="38" t="s">
        <v>213</v>
      </c>
      <c r="E165" s="101">
        <v>1</v>
      </c>
      <c r="F165" s="38" t="s">
        <v>867</v>
      </c>
      <c r="G165" s="38" t="s">
        <v>868</v>
      </c>
      <c r="H165" s="35" t="s">
        <v>869</v>
      </c>
      <c r="I165" s="116" t="s">
        <v>841</v>
      </c>
    </row>
    <row r="166" spans="1:9" ht="45" customHeight="1">
      <c r="A166" s="44" t="s"/>
      <c r="B166" s="64" t="s">
        <v>852</v>
      </c>
      <c r="C166" s="113" t="s">
        <v>215</v>
      </c>
      <c r="D166" s="38" t="s">
        <v>215</v>
      </c>
      <c r="E166" s="101">
        <v>1</v>
      </c>
      <c r="F166" s="38" t="s">
        <v>870</v>
      </c>
      <c r="G166" s="38" t="s">
        <v>871</v>
      </c>
      <c r="H166" s="35" t="s">
        <v>872</v>
      </c>
      <c r="I166" s="116" t="s">
        <v>841</v>
      </c>
    </row>
    <row r="167" spans="1:9" ht="45" customHeight="1">
      <c r="A167" s="44" t="s"/>
      <c r="B167" s="47" t="s"/>
      <c r="C167" s="33" t="s"/>
      <c r="D167" s="33" t="s"/>
      <c r="E167" s="101">
        <v>2</v>
      </c>
      <c r="F167" s="38" t="s">
        <v>873</v>
      </c>
      <c r="G167" s="38" t="s">
        <v>874</v>
      </c>
      <c r="H167" s="35" t="s">
        <v>872</v>
      </c>
      <c r="I167" s="116" t="s">
        <v>841</v>
      </c>
    </row>
    <row r="168" spans="1:9">
      <c r="A168" s="44" t="s"/>
      <c r="B168" s="64" t="s">
        <v>875</v>
      </c>
      <c r="C168" s="117" t="s">
        <v>217</v>
      </c>
      <c r="D168" s="38" t="s">
        <v>217</v>
      </c>
      <c r="E168" s="101">
        <v>1</v>
      </c>
      <c r="F168" s="38" t="s">
        <v>876</v>
      </c>
      <c r="G168" s="38" t="s">
        <v>877</v>
      </c>
      <c r="H168" s="35" t="s">
        <v>878</v>
      </c>
      <c r="I168" s="116" t="s">
        <v>841</v>
      </c>
    </row>
    <row r="169" spans="1:9" ht="30" customHeight="1">
      <c r="A169" s="44" t="s"/>
      <c r="B169" s="64" t="s">
        <v>879</v>
      </c>
      <c r="C169" s="38" t="s">
        <v>219</v>
      </c>
      <c r="D169" s="38" t="s">
        <v>219</v>
      </c>
      <c r="E169" s="101">
        <v>1</v>
      </c>
      <c r="F169" s="38" t="s">
        <v>880</v>
      </c>
      <c r="G169" s="38" t="s">
        <v>881</v>
      </c>
      <c r="H169" s="35" t="s">
        <v>882</v>
      </c>
      <c r="I169" s="116" t="s">
        <v>841</v>
      </c>
    </row>
    <row r="170" spans="1:9">
      <c r="A170" s="44" t="s"/>
      <c r="B170" s="64" t="s">
        <v>883</v>
      </c>
      <c r="C170" s="38" t="s">
        <v>221</v>
      </c>
      <c r="D170" s="38" t="s">
        <v>221</v>
      </c>
      <c r="E170" s="101">
        <v>1</v>
      </c>
      <c r="F170" s="38" t="s">
        <v>884</v>
      </c>
      <c r="G170" s="38" t="s">
        <v>885</v>
      </c>
      <c r="H170" s="35" t="s">
        <v>886</v>
      </c>
      <c r="I170" s="118" t="s">
        <v>841</v>
      </c>
    </row>
    <row r="171" spans="1:9">
      <c r="A171" s="44" t="s"/>
      <c r="B171" s="64" t="s">
        <v>887</v>
      </c>
      <c r="C171" s="38" t="s">
        <v>223</v>
      </c>
      <c r="D171" s="38" t="s">
        <v>223</v>
      </c>
      <c r="E171" s="101">
        <v>1</v>
      </c>
      <c r="F171" s="38" t="s">
        <v>888</v>
      </c>
      <c r="G171" s="38" t="s">
        <v>889</v>
      </c>
      <c r="H171" s="35" t="s">
        <v>890</v>
      </c>
      <c r="I171" s="118" t="s">
        <v>841</v>
      </c>
    </row>
    <row r="172" spans="1:9" ht="30" customHeight="1">
      <c r="A172" s="44" t="s"/>
      <c r="B172" s="64" t="s">
        <v>846</v>
      </c>
      <c r="C172" s="38" t="s">
        <v>225</v>
      </c>
      <c r="D172" s="38" t="s">
        <v>225</v>
      </c>
      <c r="E172" s="101">
        <v>1</v>
      </c>
      <c r="F172" s="38" t="s">
        <v>891</v>
      </c>
      <c r="G172" s="38" t="s">
        <v>892</v>
      </c>
      <c r="H172" s="35" t="s">
        <v>893</v>
      </c>
      <c r="I172" s="118" t="s">
        <v>841</v>
      </c>
    </row>
    <row r="173" spans="1:9" ht="45" customHeight="1">
      <c r="A173" s="44" t="s"/>
      <c r="B173" s="64" t="s">
        <v>894</v>
      </c>
      <c r="C173" s="38" t="s">
        <v>227</v>
      </c>
      <c r="D173" s="38" t="s">
        <v>227</v>
      </c>
      <c r="E173" s="101">
        <v>1</v>
      </c>
      <c r="F173" s="38" t="s">
        <v>895</v>
      </c>
      <c r="G173" s="38" t="s">
        <v>896</v>
      </c>
      <c r="H173" s="35" t="s">
        <v>897</v>
      </c>
      <c r="I173" s="118" t="s">
        <v>841</v>
      </c>
    </row>
    <row r="174" spans="1:9">
      <c r="A174" s="44" t="s"/>
      <c r="B174" s="64" t="s">
        <v>898</v>
      </c>
      <c r="C174" s="38" t="s">
        <v>91</v>
      </c>
      <c r="D174" s="38" t="s">
        <v>91</v>
      </c>
      <c r="E174" s="101">
        <v>1</v>
      </c>
      <c r="F174" s="38" t="s">
        <v>899</v>
      </c>
      <c r="G174" s="38" t="s">
        <v>900</v>
      </c>
      <c r="H174" s="35" t="s">
        <v>92</v>
      </c>
      <c r="I174" s="118" t="s">
        <v>841</v>
      </c>
    </row>
    <row r="175" spans="1:9">
      <c r="A175" s="44" t="s"/>
      <c r="B175" s="47" t="s"/>
      <c r="C175" s="33" t="s"/>
      <c r="D175" s="33" t="s"/>
      <c r="E175" s="101">
        <v>2</v>
      </c>
      <c r="F175" s="38" t="s">
        <v>901</v>
      </c>
      <c r="G175" s="38" t="s">
        <v>902</v>
      </c>
      <c r="H175" s="33" t="s"/>
      <c r="I175" s="118" t="s">
        <v>841</v>
      </c>
    </row>
    <row r="176" spans="1:9">
      <c r="A176" s="44" t="s"/>
      <c r="B176" s="47" t="s"/>
      <c r="C176" s="33" t="s"/>
      <c r="D176" s="33" t="s"/>
      <c r="E176" s="101">
        <v>3</v>
      </c>
      <c r="F176" s="38" t="s">
        <v>903</v>
      </c>
      <c r="G176" s="38" t="s">
        <v>904</v>
      </c>
      <c r="H176" s="33" t="s"/>
      <c r="I176" s="118" t="s">
        <v>841</v>
      </c>
    </row>
    <row r="177" spans="2:10">
      <c r="B177" s="96" t="s">
        <v>740</v>
      </c>
      <c r="C177" s="119" t="s">
        <v>230</v>
      </c>
      <c r="D177" s="120" t="s">
        <v>230</v>
      </c>
      <c r="E177" s="121" t="s"/>
      <c r="F177" s="96" t="s"/>
      <c r="G177" s="96" t="s"/>
      <c r="H177" s="122" t="s"/>
      <c r="I177" t="s">
        <v>841</v>
      </c>
      <c r="J177" s="111" t="s">
        <v>1250</v>
      </c>
    </row>
    <row r="178" spans="2:10">
      <c r="B178" s="96" t="s">
        <v>740</v>
      </c>
      <c r="C178" s="123" t="s">
        <v>905</v>
      </c>
      <c r="D178" s="120" t="s">
        <v>905</v>
      </c>
      <c r="E178" s="121" t="s"/>
      <c r="F178" s="96" t="s"/>
      <c r="G178" s="96" t="s"/>
      <c r="H178" s="122" t="s"/>
      <c r="I178" s="111" t="s">
        <v>841</v>
      </c>
      <c r="J178" s="124" t="s">
        <v>1251</v>
      </c>
    </row>
  </sheetData>
  <mergeCells count="82">
    <mergeCell ref="B1:K1"/>
    <mergeCell ref="B143:B146"/>
    <mergeCell ref="C149:C151"/>
    <mergeCell ref="D149:D151"/>
    <mergeCell ref="D152:D154"/>
    <mergeCell ref="C152:C154"/>
    <mergeCell ref="A149:A154"/>
    <mergeCell ref="C155:C157"/>
    <mergeCell ref="D155:D157"/>
    <mergeCell ref="C158:C159"/>
    <mergeCell ref="D158:D159"/>
    <mergeCell ref="B158:B159"/>
    <mergeCell ref="D120:D125"/>
    <mergeCell ref="C120:C125"/>
    <mergeCell ref="D105:D117"/>
    <mergeCell ref="C105:C117"/>
    <mergeCell ref="D97:D104"/>
    <mergeCell ref="C97:C104"/>
    <mergeCell ref="B91:B96"/>
    <mergeCell ref="D90:D96"/>
    <mergeCell ref="C90:C96"/>
    <mergeCell ref="D87:D88"/>
    <mergeCell ref="C87:C88"/>
    <mergeCell ref="B86:B88"/>
    <mergeCell ref="D83:D84"/>
    <mergeCell ref="C83:C84"/>
    <mergeCell ref="D80:D82"/>
    <mergeCell ref="C80:C82"/>
    <mergeCell ref="D62:D77"/>
    <mergeCell ref="C62:C77"/>
    <mergeCell ref="D57:D61"/>
    <mergeCell ref="C57:C61"/>
    <mergeCell ref="D44:D52"/>
    <mergeCell ref="C44:C52"/>
    <mergeCell ref="D42:D43"/>
    <mergeCell ref="C42:C43"/>
    <mergeCell ref="D38:D41"/>
    <mergeCell ref="C38:C41"/>
    <mergeCell ref="D33:D37"/>
    <mergeCell ref="C33:C37"/>
    <mergeCell ref="B33:B37"/>
    <mergeCell ref="D30:D32"/>
    <mergeCell ref="C30:C32"/>
    <mergeCell ref="B30:B32"/>
    <mergeCell ref="D26:D29"/>
    <mergeCell ref="C26:C29"/>
    <mergeCell ref="B26:B29"/>
    <mergeCell ref="D23:D25"/>
    <mergeCell ref="C23:C25"/>
    <mergeCell ref="D19:D20"/>
    <mergeCell ref="C19:C20"/>
    <mergeCell ref="B19:B20"/>
    <mergeCell ref="B15:B17"/>
    <mergeCell ref="D12:D17"/>
    <mergeCell ref="C12:C17"/>
    <mergeCell ref="B12:B14"/>
    <mergeCell ref="D6:D8"/>
    <mergeCell ref="C6:C8"/>
    <mergeCell ref="D3:D4"/>
    <mergeCell ref="C3:C4"/>
    <mergeCell ref="B3:B4"/>
    <mergeCell ref="C160:C161"/>
    <mergeCell ref="D160:D161"/>
    <mergeCell ref="B162:B164"/>
    <mergeCell ref="C162:C164"/>
    <mergeCell ref="D162:D164"/>
    <mergeCell ref="B166:B167"/>
    <mergeCell ref="C166:C167"/>
    <mergeCell ref="D166:D167"/>
    <mergeCell ref="B160:B161"/>
    <mergeCell ref="B174:B176"/>
    <mergeCell ref="C174:C176"/>
    <mergeCell ref="D174:D176"/>
    <mergeCell ref="H174:H176"/>
    <mergeCell ref="H152:H154"/>
    <mergeCell ref="H149:H151"/>
    <mergeCell ref="B129:B139"/>
    <mergeCell ref="A142:A148"/>
    <mergeCell ref="I142:I151"/>
    <mergeCell ref="A126:A141"/>
    <mergeCell ref="A155:A178"/>
    <mergeCell ref="A3:A125"/>
  </mergeCells>
  <conditionalFormatting sqref="I1:I178">
    <cfRule type="cellIs" dxfId="0" priority="1" operator="equal">
      <formula>"放"</formula>
    </cfRule>
  </conditionalFormatting>
  <hyperlinks>
    <hyperlink ref="J177" r:id="rId0"/>
    <hyperlink ref="J178" r:id="rId1"/>
  </hyperlinks>
</worksheet>
</file>

<file path=xl/worksheets/sheet5.xml><?xml version="1.0" encoding="utf-8"?>
<worksheet xmlns="http://schemas.openxmlformats.org/spreadsheetml/2006/main">
  <sheetPr codeName="专家"/>
  <dimension ref="F51"/>
  <sheetViews>
    <sheetView showGridLines="1" workbookViewId="0"/>
  </sheetViews>
  <cols>
    <col min="1" max="1" width="30.082" customWidth="1"/>
    <col min="2" max="2" width="25.9336" customWidth="1"/>
    <col min="3" max="3" width="86.5938" style="138" customWidth="1"/>
    <col min="4" max="5" width="44.3711" customWidth="1"/>
    <col min="6" max="7" width="8.40234" customWidth="1"/>
  </cols>
  <sheetData>
    <row r="1" spans="1:6">
      <c r="A1" s="33" t="s"/>
      <c r="B1" s="33" t="s"/>
      <c r="C1" s="33" t="s"/>
      <c r="D1" s="33" t="s"/>
      <c r="E1" s="33" t="s"/>
      <c r="F1" s="33" t="s"/>
    </row>
    <row r="2" spans="1:7">
      <c r="A2" s="58" t="s">
        <v>197</v>
      </c>
      <c r="B2" s="59" t="s">
        <v>2</v>
      </c>
      <c r="C2" s="60" t="s">
        <v>245</v>
      </c>
      <c r="D2" s="41" t="s">
        <v>4</v>
      </c>
      <c r="E2" s="61" t="s">
        <v>7</v>
      </c>
      <c r="F2" s="62" t="s">
        <v>276</v>
      </c>
      <c r="G2" s="33" t="s">
        <v>277</v>
      </c>
    </row>
    <row r="3" spans="1:6">
      <c r="A3" s="63" t="s">
        <v>278</v>
      </c>
      <c r="B3" s="64" t="s">
        <v>12</v>
      </c>
      <c r="C3" s="35" t="s">
        <v>15</v>
      </c>
      <c r="D3" s="33" t="s"/>
      <c r="E3" s="47" t="s"/>
      <c r="F3" s="33" t="s"/>
    </row>
    <row r="4" spans="1:6">
      <c r="A4" s="33" t="s"/>
      <c r="B4" s="64" t="s">
        <v>19</v>
      </c>
      <c r="C4" s="65" t="s">
        <v>248</v>
      </c>
      <c r="D4" s="53" t="s">
        <v>21</v>
      </c>
      <c r="E4" s="47" t="s"/>
      <c r="F4" s="33" t="s"/>
    </row>
    <row r="5" spans="1:6">
      <c r="A5" s="33" t="s"/>
      <c r="B5" s="47" t="s"/>
      <c r="C5" s="44" t="s"/>
      <c r="D5" s="53" t="s">
        <v>26</v>
      </c>
      <c r="E5" s="47" t="s"/>
      <c r="F5" s="33" t="s"/>
    </row>
    <row r="6" spans="1:6">
      <c r="A6" s="33" t="s"/>
      <c r="B6" s="47" t="s"/>
      <c r="C6" s="48" t="s"/>
      <c r="D6" s="53" t="s">
        <v>29</v>
      </c>
      <c r="E6" s="47" t="s"/>
      <c r="F6" s="33" t="s"/>
    </row>
    <row r="7" spans="1:6">
      <c r="A7" s="33" t="s"/>
      <c r="B7" s="66" t="s">
        <v>33</v>
      </c>
      <c r="C7" s="65" t="s">
        <v>1249</v>
      </c>
      <c r="D7" s="67" t="s">
        <v>47</v>
      </c>
      <c r="E7" s="47" t="s"/>
      <c r="F7" s="33" t="s"/>
    </row>
    <row r="8" spans="1:6">
      <c r="A8" s="33" t="s"/>
      <c r="B8" s="68" t="s"/>
      <c r="C8" s="44" t="s"/>
      <c r="D8" s="67" t="s">
        <v>53</v>
      </c>
      <c r="E8" s="47" t="s"/>
      <c r="F8" s="33" t="s"/>
    </row>
    <row r="9" spans="1:6">
      <c r="A9" s="33" t="s"/>
      <c r="B9" s="68" t="s"/>
      <c r="C9" s="44" t="s"/>
      <c r="D9" s="55" t="s">
        <v>35</v>
      </c>
      <c r="E9" s="47" t="s"/>
      <c r="F9" s="33" t="s"/>
    </row>
    <row r="10" spans="1:6">
      <c r="A10" s="33" t="s"/>
      <c r="B10" s="68" t="s"/>
      <c r="C10" s="44" t="s"/>
      <c r="D10" s="55" t="s">
        <v>39</v>
      </c>
      <c r="E10" s="47" t="s"/>
      <c r="F10" s="33" t="s"/>
    </row>
    <row r="11" spans="1:6">
      <c r="A11" s="33" t="s"/>
      <c r="B11" s="68" t="s"/>
      <c r="C11" s="44" t="s"/>
      <c r="D11" s="55" t="s">
        <v>50</v>
      </c>
      <c r="E11" s="47" t="s"/>
      <c r="F11" s="33" t="s"/>
    </row>
    <row r="12" spans="1:6">
      <c r="A12" s="33" t="s"/>
      <c r="B12" s="68" t="s"/>
      <c r="C12" s="44" t="s"/>
      <c r="D12" s="55" t="s">
        <v>53</v>
      </c>
      <c r="E12" s="47" t="s"/>
      <c r="F12" s="33" t="s"/>
    </row>
    <row r="13" spans="1:6">
      <c r="A13" s="33" t="s"/>
      <c r="B13" s="68" t="s"/>
      <c r="C13" s="44" t="s"/>
      <c r="D13" s="55" t="s">
        <v>56</v>
      </c>
      <c r="E13" s="47" t="s"/>
      <c r="F13" s="33" t="s"/>
    </row>
    <row r="14" spans="1:6">
      <c r="A14" s="33" t="s"/>
      <c r="B14" s="68" t="s"/>
      <c r="C14" s="44" t="s"/>
      <c r="D14" s="55" t="s">
        <v>59</v>
      </c>
      <c r="E14" s="47" t="s"/>
      <c r="F14" s="33" t="s"/>
    </row>
    <row r="15" spans="1:6">
      <c r="A15" s="33" t="s"/>
      <c r="B15" s="68" t="s"/>
      <c r="C15" s="44" t="s"/>
      <c r="D15" s="55" t="s">
        <v>62</v>
      </c>
      <c r="E15" s="47" t="s"/>
      <c r="F15" s="33" t="s"/>
    </row>
    <row r="16" spans="1:6">
      <c r="A16" s="33" t="s"/>
      <c r="B16" s="68" t="s"/>
      <c r="C16" s="44" t="s"/>
      <c r="D16" s="55" t="s">
        <v>66</v>
      </c>
      <c r="E16" s="47" t="s"/>
      <c r="F16" s="33" t="s"/>
    </row>
    <row r="17" spans="1:6">
      <c r="A17" s="33" t="s"/>
      <c r="B17" s="68" t="s"/>
      <c r="C17" s="44" t="s"/>
      <c r="D17" s="55" t="s">
        <v>70</v>
      </c>
      <c r="E17" s="47" t="s"/>
      <c r="F17" s="33" t="s"/>
    </row>
    <row r="18" spans="1:6">
      <c r="A18" s="33" t="s"/>
      <c r="B18" s="68" t="s"/>
      <c r="C18" s="44" t="s"/>
      <c r="D18" s="55" t="s">
        <v>95</v>
      </c>
      <c r="E18" s="47" t="s"/>
      <c r="F18" s="33" t="s"/>
    </row>
    <row r="19" spans="1:6">
      <c r="A19" s="33" t="s"/>
      <c r="B19" s="69" t="s"/>
      <c r="C19" s="48" t="s"/>
      <c r="D19" s="55" t="s">
        <v>81</v>
      </c>
      <c r="E19" s="47" t="s"/>
      <c r="F19" s="33" t="s"/>
    </row>
    <row r="20" spans="1:6">
      <c r="A20" s="33" t="s"/>
      <c r="B20" s="64" t="s">
        <v>73</v>
      </c>
      <c r="C20" s="65" t="s">
        <v>260</v>
      </c>
      <c r="D20" s="56" t="s">
        <v>78</v>
      </c>
      <c r="E20" s="47" t="s"/>
      <c r="F20" s="33" t="s"/>
    </row>
    <row r="21" spans="1:6">
      <c r="A21" s="33" t="s"/>
      <c r="B21" s="47" t="s"/>
      <c r="C21" s="44" t="s"/>
      <c r="D21" s="55" t="s">
        <v>81</v>
      </c>
      <c r="E21" s="47" t="s"/>
      <c r="F21" s="33" t="s"/>
    </row>
    <row r="22" spans="1:6">
      <c r="A22" s="33" t="s"/>
      <c r="B22" s="47" t="s"/>
      <c r="C22" s="44" t="s"/>
      <c r="D22" s="55" t="s">
        <v>84</v>
      </c>
      <c r="E22" s="47" t="s"/>
      <c r="F22" s="33" t="s"/>
    </row>
    <row r="23" spans="1:6">
      <c r="A23" s="33" t="s"/>
      <c r="B23" s="47" t="s"/>
      <c r="C23" s="44" t="s"/>
      <c r="D23" s="55" t="s">
        <v>88</v>
      </c>
      <c r="E23" s="47" t="s"/>
      <c r="F23" s="33" t="s"/>
    </row>
    <row r="24" spans="1:6">
      <c r="A24" s="33" t="s"/>
      <c r="B24" s="47" t="s"/>
      <c r="C24" s="48" t="s"/>
      <c r="D24" s="55" t="s">
        <v>91</v>
      </c>
      <c r="E24" s="47" t="s"/>
      <c r="F24" s="33" t="s"/>
    </row>
    <row r="25" spans="1:6">
      <c r="A25" s="33" t="s"/>
      <c r="B25" s="70" t="s">
        <v>101</v>
      </c>
      <c r="C25" s="65" t="s">
        <v>279</v>
      </c>
      <c r="D25" s="55" t="s">
        <v>88</v>
      </c>
      <c r="E25" s="47" t="s"/>
      <c r="F25" s="33" t="s"/>
    </row>
    <row r="26" spans="1:6">
      <c r="A26" s="33" t="s"/>
      <c r="B26" s="47" t="s"/>
      <c r="C26" s="48" t="s"/>
      <c r="D26" s="55" t="s">
        <v>84</v>
      </c>
      <c r="E26" s="47" t="s"/>
      <c r="F26" s="33" t="s"/>
    </row>
    <row r="27" spans="1:6">
      <c r="A27" s="33" t="s"/>
      <c r="B27" s="64" t="s">
        <v>280</v>
      </c>
      <c r="C27" s="65" t="s">
        <v>254</v>
      </c>
      <c r="D27" s="55" t="s">
        <v>111</v>
      </c>
      <c r="E27" s="47" t="s"/>
      <c r="F27" s="33" t="s"/>
    </row>
    <row r="28" spans="1:6">
      <c r="A28" s="33" t="s"/>
      <c r="B28" s="47" t="s"/>
      <c r="C28" s="44" t="s"/>
      <c r="D28" s="55" t="s">
        <v>114</v>
      </c>
      <c r="E28" s="47" t="s"/>
      <c r="F28" s="33" t="s"/>
    </row>
    <row r="29" spans="1:6">
      <c r="A29" s="33" t="s"/>
      <c r="B29" s="47" t="s"/>
      <c r="C29" s="44" t="s"/>
      <c r="D29" s="55" t="s">
        <v>117</v>
      </c>
      <c r="E29" s="47" t="s"/>
      <c r="F29" s="33" t="s"/>
    </row>
    <row r="30" spans="1:6">
      <c r="A30" s="33" t="s"/>
      <c r="B30" s="47" t="s"/>
      <c r="C30" s="44" t="s"/>
      <c r="D30" s="55" t="s">
        <v>120</v>
      </c>
      <c r="E30" s="47" t="s"/>
      <c r="F30" s="33" t="s"/>
    </row>
    <row r="31" spans="1:6">
      <c r="A31" s="33" t="s"/>
      <c r="B31" s="47" t="s"/>
      <c r="C31" s="44" t="s"/>
      <c r="D31" s="55" t="s">
        <v>123</v>
      </c>
      <c r="E31" s="49" t="s"/>
      <c r="F31" s="41" t="s"/>
    </row>
    <row r="32" spans="1:6">
      <c r="A32" s="33" t="s"/>
      <c r="B32" s="47" t="s"/>
      <c r="C32" s="44" t="s"/>
      <c r="D32" s="55" t="s">
        <v>126</v>
      </c>
      <c r="E32" s="49" t="s"/>
      <c r="F32" s="41" t="s"/>
    </row>
    <row r="33" spans="1:6">
      <c r="A33" s="33" t="s"/>
      <c r="B33" s="47" t="s"/>
      <c r="C33" s="44" t="s"/>
      <c r="D33" s="55" t="s">
        <v>129</v>
      </c>
      <c r="E33" s="47" t="s"/>
      <c r="F33" s="33" t="s"/>
    </row>
    <row r="34" spans="1:6" s="129" customFormat="1">
      <c r="A34" s="33" t="s"/>
      <c r="B34" s="47" t="s"/>
      <c r="C34" s="44" t="s"/>
      <c r="D34" s="67" t="s">
        <v>70</v>
      </c>
      <c r="E34" s="71" t="s"/>
      <c r="F34" s="57" t="s"/>
    </row>
    <row r="35" spans="1:6">
      <c r="A35" s="33" t="s"/>
      <c r="B35" s="47" t="s"/>
      <c r="C35" s="48" t="s"/>
      <c r="D35" s="55" t="s">
        <v>133</v>
      </c>
      <c r="E35" s="47" t="s"/>
      <c r="F35" s="33" t="s"/>
    </row>
    <row r="36" spans="1:6">
      <c r="A36" s="33" t="s"/>
      <c r="B36" s="72" t="s">
        <v>158</v>
      </c>
      <c r="C36" s="73" t="s">
        <v>256</v>
      </c>
      <c r="D36" s="55" t="s">
        <v>152</v>
      </c>
      <c r="E36" s="47" t="s"/>
      <c r="F36" s="33" t="s"/>
    </row>
    <row r="37" spans="1:6" ht="39.75" customHeight="1">
      <c r="A37" s="33" t="s"/>
      <c r="B37" s="69" t="s"/>
      <c r="C37" s="74" t="s"/>
      <c r="D37" s="55" t="s">
        <v>155</v>
      </c>
      <c r="E37" s="47" t="s"/>
      <c r="F37" s="33" t="s"/>
    </row>
    <row r="38" spans="1:6">
      <c r="A38" s="33" t="s"/>
      <c r="B38" s="75" t="s">
        <v>162</v>
      </c>
      <c r="C38" s="73" t="s">
        <v>258</v>
      </c>
      <c r="D38" s="55" t="s">
        <v>95</v>
      </c>
      <c r="E38" s="47" t="s"/>
      <c r="F38" s="33" t="s"/>
    </row>
    <row r="39" spans="1:6">
      <c r="A39" s="63" t="s"/>
      <c r="B39" s="68" t="s"/>
      <c r="C39" s="76" t="s"/>
      <c r="D39" s="55" t="s">
        <v>166</v>
      </c>
      <c r="E39" s="47" t="s"/>
      <c r="F39" s="33" t="s"/>
    </row>
    <row r="40" spans="1:6">
      <c r="A40" s="63" t="s"/>
      <c r="B40" s="68" t="s"/>
      <c r="C40" s="76" t="s"/>
      <c r="D40" s="55" t="s">
        <v>169</v>
      </c>
      <c r="E40" s="47" t="s"/>
      <c r="F40" s="33" t="s"/>
    </row>
    <row r="41" spans="1:6">
      <c r="A41" s="63" t="s"/>
      <c r="B41" s="68" t="s"/>
      <c r="C41" s="76" t="s"/>
      <c r="D41" s="55" t="s">
        <v>172</v>
      </c>
      <c r="E41" s="47" t="s"/>
      <c r="F41" s="33" t="s"/>
    </row>
    <row r="42" spans="1:6">
      <c r="A42" s="63" t="s"/>
      <c r="B42" s="68" t="s"/>
      <c r="C42" s="76" t="s"/>
      <c r="D42" s="55" t="s">
        <v>175</v>
      </c>
      <c r="E42" s="47" t="s"/>
      <c r="F42" s="33" t="s"/>
    </row>
    <row r="43" spans="1:6">
      <c r="A43" s="63" t="s"/>
      <c r="B43" s="69" t="s"/>
      <c r="C43" s="74" t="s"/>
      <c r="D43" s="55" t="s">
        <v>185</v>
      </c>
      <c r="E43" s="47" t="s"/>
      <c r="F43" s="33" t="s"/>
    </row>
    <row r="44" spans="1:6">
      <c r="A44" s="63" t="s">
        <v>241</v>
      </c>
      <c r="B44" s="77" t="s">
        <v>188</v>
      </c>
      <c r="C44" s="78" t="s"/>
      <c r="D44" s="41" t="s">
        <v>281</v>
      </c>
      <c r="E44" s="33" t="s"/>
      <c r="F44" s="33" t="s"/>
    </row>
    <row r="45" spans="1:6">
      <c r="A45" s="33" t="s"/>
      <c r="B45" s="79" t="s">
        <v>189</v>
      </c>
      <c r="C45" s="37" t="s"/>
      <c r="D45" s="44" t="s"/>
      <c r="E45" s="33" t="s"/>
      <c r="F45" s="33" t="s"/>
    </row>
    <row r="46" spans="1:6">
      <c r="A46" s="33" t="s"/>
      <c r="B46" s="80" t="s">
        <v>190</v>
      </c>
      <c r="C46" s="37" t="s"/>
      <c r="D46" s="44" t="s"/>
      <c r="E46" s="33" t="s"/>
      <c r="F46" s="33" t="s"/>
    </row>
    <row r="47" spans="1:6" ht="18.75" customHeight="1">
      <c r="A47" s="63" t="s"/>
      <c r="B47" s="80" t="s">
        <v>191</v>
      </c>
      <c r="C47" s="37" t="s"/>
      <c r="D47" s="44" t="s"/>
      <c r="E47" s="33" t="s"/>
      <c r="F47" s="33" t="s"/>
    </row>
    <row r="48" spans="1:6" ht="25.5" customHeight="1">
      <c r="A48" s="33" t="s"/>
      <c r="B48" s="80" t="s">
        <v>192</v>
      </c>
      <c r="C48" s="37" t="s">
        <v>282</v>
      </c>
      <c r="D48" s="44" t="s"/>
      <c r="E48" s="33" t="s"/>
      <c r="F48" s="33" t="s"/>
    </row>
    <row r="49" spans="1:6">
      <c r="A49" s="33" t="s"/>
      <c r="B49" s="81" t="s">
        <v>271</v>
      </c>
      <c r="C49" s="82" t="s">
        <v>272</v>
      </c>
      <c r="D49" s="44" t="s"/>
      <c r="E49" s="41" t="s"/>
      <c r="F49" s="41" t="s"/>
    </row>
    <row r="50" spans="1:6">
      <c r="A50" s="63" t="s"/>
      <c r="B50" s="66" t="s">
        <v>268</v>
      </c>
      <c r="C50" s="83" t="s"/>
      <c r="D50" s="44" t="s"/>
      <c r="E50" s="41" t="s"/>
      <c r="F50" s="41" t="s"/>
    </row>
    <row r="51" spans="1:6" ht="30" customHeight="1">
      <c r="A51" s="33" t="s"/>
      <c r="B51" s="64" t="s">
        <v>196</v>
      </c>
      <c r="C51" s="35" t="s">
        <v>283</v>
      </c>
      <c r="D51" s="48" t="s"/>
      <c r="E51" s="33" t="s"/>
      <c r="F51" s="33" t="s"/>
    </row>
  </sheetData>
  <mergeCells count="18">
    <mergeCell ref="A44:A51"/>
    <mergeCell ref="B4:B6"/>
    <mergeCell ref="B27:B35"/>
    <mergeCell ref="B25:B26"/>
    <mergeCell ref="B20:B24"/>
    <mergeCell ref="B38:B43"/>
    <mergeCell ref="B36:B37"/>
    <mergeCell ref="A1:F1"/>
    <mergeCell ref="D44:D51"/>
    <mergeCell ref="C4:C6"/>
    <mergeCell ref="A3:A43"/>
    <mergeCell ref="B7:B19"/>
    <mergeCell ref="C7:C19"/>
    <mergeCell ref="C20:C24"/>
    <mergeCell ref="C25:C26"/>
    <mergeCell ref="C27:C35"/>
    <mergeCell ref="C36:C37"/>
    <mergeCell ref="C38:C43"/>
  </mergeCells>
</worksheet>
</file>

<file path=xl/worksheets/sheet6.xml><?xml version="1.0" encoding="utf-8"?>
<worksheet xmlns="http://schemas.openxmlformats.org/spreadsheetml/2006/main">
  <sheetPr codeName="专家推荐列表">
    <tabColor/>
  </sheetPr>
  <dimension ref="E127"/>
  <sheetViews>
    <sheetView showGridLines="1" workbookViewId="0"/>
  </sheetViews>
  <sheetFormatPr baseColWidth="13" defaultRowHeight="18" customHeight="1"/>
  <cols>
    <col min="1" max="3" width="17.6914" customWidth="1"/>
    <col min="4" max="4" width="91.7109" customWidth="1"/>
    <col min="5" max="5" width="12.7031" customWidth="1"/>
  </cols>
  <sheetData>
    <row r="1" spans="1:5">
      <c r="A1" s="39" t="s">
        <v>244</v>
      </c>
      <c r="B1" s="51" t="s">
        <v>198</v>
      </c>
      <c r="C1" s="39" t="s">
        <v>2</v>
      </c>
      <c r="D1" s="39" t="s">
        <v>245</v>
      </c>
      <c r="E1" s="40" t="s">
        <v>246</v>
      </c>
    </row>
    <row r="2" spans="1:5" s="224" customFormat="1">
      <c r="A2" s="52" t="s">
        <v>244</v>
      </c>
      <c r="B2" s="52" t="s">
        <v>247</v>
      </c>
      <c r="C2" s="53" t="s">
        <v>12</v>
      </c>
      <c r="D2" s="53" t="s">
        <v>15</v>
      </c>
      <c r="E2" s="54" t="s">
        <v>18</v>
      </c>
    </row>
    <row r="3" spans="1:5" s="224" customFormat="1">
      <c r="A3" s="33" t="s"/>
      <c r="B3" s="33" t="s"/>
      <c r="C3" s="53" t="s">
        <v>19</v>
      </c>
      <c r="D3" s="53" t="s">
        <v>248</v>
      </c>
      <c r="E3" s="54" t="s">
        <v>249</v>
      </c>
    </row>
    <row r="4" spans="1:5" s="224" customFormat="1">
      <c r="A4" s="33" t="s"/>
      <c r="B4" s="33" t="s"/>
      <c r="C4" s="33" t="s"/>
      <c r="D4" s="33" t="s"/>
      <c r="E4" s="33" t="s"/>
    </row>
    <row r="5" spans="1:5" s="224" customFormat="1" ht="25.5" customHeight="1">
      <c r="A5" s="33" t="s"/>
      <c r="B5" s="33" t="s"/>
      <c r="C5" s="33" t="s"/>
      <c r="D5" s="33" t="s"/>
      <c r="E5" s="33" t="s"/>
    </row>
    <row r="6" spans="1:5" ht="25.5" customHeight="1">
      <c r="A6" s="33" t="s"/>
      <c r="B6" s="33" t="s"/>
      <c r="C6" s="55" t="s">
        <v>33</v>
      </c>
      <c r="D6" s="55" t="s">
        <v>250</v>
      </c>
      <c r="E6" s="50" t="s">
        <v>251</v>
      </c>
    </row>
    <row r="7" spans="1:5">
      <c r="A7" s="33" t="s"/>
      <c r="B7" s="33" t="s"/>
      <c r="C7" s="33" t="s"/>
      <c r="D7" s="33" t="s"/>
      <c r="E7" s="33" t="s"/>
    </row>
    <row r="8" spans="1:5">
      <c r="A8" s="33" t="s"/>
      <c r="B8" s="33" t="s"/>
      <c r="C8" s="33" t="s"/>
      <c r="D8" s="33" t="s"/>
      <c r="E8" s="33" t="s"/>
    </row>
    <row r="9" spans="1:5" ht="25.5" customHeight="1">
      <c r="A9" s="33" t="s"/>
      <c r="B9" s="33" t="s"/>
      <c r="C9" s="33" t="s"/>
      <c r="D9" s="33" t="s"/>
      <c r="E9" s="33" t="s"/>
    </row>
    <row r="10" spans="1:5" ht="25.5" customHeight="1">
      <c r="A10" s="33" t="s"/>
      <c r="B10" s="33" t="s"/>
      <c r="C10" s="33" t="s"/>
      <c r="D10" s="33" t="s"/>
      <c r="E10" s="33" t="s"/>
    </row>
    <row r="11" spans="1:5">
      <c r="A11" s="33" t="s"/>
      <c r="B11" s="33" t="s"/>
      <c r="C11" s="33" t="s"/>
      <c r="D11" s="33" t="s"/>
      <c r="E11" s="33" t="s"/>
    </row>
    <row r="12" spans="1:5">
      <c r="A12" s="33" t="s"/>
      <c r="B12" s="33" t="s"/>
      <c r="C12" s="33" t="s"/>
      <c r="D12" s="33" t="s"/>
      <c r="E12" s="33" t="s"/>
    </row>
    <row r="13" spans="1:5" ht="25.5" customHeight="1">
      <c r="A13" s="33" t="s"/>
      <c r="B13" s="33" t="s"/>
      <c r="C13" s="33" t="s"/>
      <c r="D13" s="33" t="s"/>
      <c r="E13" s="33" t="s"/>
    </row>
    <row r="14" spans="1:5">
      <c r="A14" s="33" t="s"/>
      <c r="B14" s="33" t="s"/>
      <c r="C14" s="33" t="s"/>
      <c r="D14" s="33" t="s"/>
      <c r="E14" s="33" t="s"/>
    </row>
    <row r="15" spans="1:5">
      <c r="A15" s="33" t="s"/>
      <c r="B15" s="33" t="s"/>
      <c r="C15" s="33" t="s"/>
      <c r="D15" s="33" t="s"/>
      <c r="E15" s="33" t="s"/>
    </row>
    <row r="16" spans="1:5" ht="25.5" customHeight="1">
      <c r="A16" s="33" t="s"/>
      <c r="B16" s="33" t="s"/>
      <c r="C16" s="33" t="s"/>
      <c r="D16" s="33" t="s"/>
      <c r="E16" s="33" t="s"/>
    </row>
    <row r="17" spans="1:5">
      <c r="A17" s="33" t="s"/>
      <c r="B17" s="33" t="s"/>
      <c r="C17" s="33" t="s"/>
      <c r="D17" s="33" t="s"/>
      <c r="E17" s="33" t="s"/>
    </row>
    <row r="18" spans="1:5">
      <c r="A18" s="33" t="s"/>
      <c r="B18" s="33" t="s"/>
      <c r="C18" s="56" t="s">
        <v>252</v>
      </c>
      <c r="D18" s="56" t="s">
        <v>1248</v>
      </c>
      <c r="E18" s="57" t="s">
        <v>253</v>
      </c>
    </row>
    <row r="19" spans="1:5">
      <c r="A19" s="33" t="s"/>
      <c r="B19" s="33" t="s"/>
      <c r="C19" s="33" t="s"/>
      <c r="D19" s="33" t="s"/>
      <c r="E19" s="33" t="s"/>
    </row>
    <row r="20" spans="1:5">
      <c r="A20" s="33" t="s"/>
      <c r="B20" s="33" t="s"/>
      <c r="C20" s="55" t="s">
        <v>109</v>
      </c>
      <c r="D20" s="55" t="s">
        <v>254</v>
      </c>
      <c r="E20" s="50" t="s">
        <v>255</v>
      </c>
    </row>
    <row r="21" spans="1:5">
      <c r="A21" s="33" t="s"/>
      <c r="B21" s="33" t="s"/>
      <c r="C21" s="33" t="s"/>
      <c r="D21" s="33" t="s"/>
      <c r="E21" s="33" t="s"/>
    </row>
    <row r="22" spans="1:5" ht="25.5" customHeight="1">
      <c r="A22" s="33" t="s"/>
      <c r="B22" s="33" t="s"/>
      <c r="C22" s="33" t="s"/>
      <c r="D22" s="33" t="s"/>
      <c r="E22" s="33" t="s"/>
    </row>
    <row r="23" spans="1:5" ht="25.5" customHeight="1">
      <c r="A23" s="33" t="s"/>
      <c r="B23" s="33" t="s"/>
      <c r="C23" s="33" t="s"/>
      <c r="D23" s="33" t="s"/>
      <c r="E23" s="33" t="s"/>
    </row>
    <row r="24" spans="1:5">
      <c r="A24" s="33" t="s"/>
      <c r="B24" s="33" t="s"/>
      <c r="C24" s="55" t="s">
        <v>158</v>
      </c>
      <c r="D24" s="55" t="s">
        <v>256</v>
      </c>
      <c r="E24" s="50" t="s">
        <v>257</v>
      </c>
    </row>
    <row r="25" spans="1:5" ht="25.5" customHeight="1">
      <c r="A25" s="33" t="s"/>
      <c r="B25" s="33" t="s"/>
      <c r="C25" s="33" t="s"/>
      <c r="D25" s="33" t="s"/>
      <c r="E25" s="33" t="s"/>
    </row>
    <row r="26" spans="1:5" ht="25.5" customHeight="1">
      <c r="A26" s="33" t="s"/>
      <c r="B26" s="33" t="s"/>
      <c r="C26" s="55" t="s">
        <v>162</v>
      </c>
      <c r="D26" s="55" t="s">
        <v>258</v>
      </c>
      <c r="E26" s="50" t="s">
        <v>259</v>
      </c>
    </row>
    <row r="27" spans="1:5" ht="25.5" customHeight="1">
      <c r="A27" s="33" t="s"/>
      <c r="B27" s="33" t="s"/>
      <c r="C27" s="33" t="s"/>
      <c r="D27" s="33" t="s"/>
      <c r="E27" s="33" t="s"/>
    </row>
    <row r="28" spans="1:5" ht="25.5" customHeight="1">
      <c r="A28" s="33" t="s"/>
      <c r="B28" s="33" t="s"/>
      <c r="C28" s="33" t="s"/>
      <c r="D28" s="33" t="s"/>
      <c r="E28" s="33" t="s"/>
    </row>
    <row r="29" spans="1:5">
      <c r="A29" s="33" t="s"/>
      <c r="B29" s="33" t="s"/>
      <c r="C29" s="33" t="s"/>
      <c r="D29" s="33" t="s"/>
      <c r="E29" s="33" t="s"/>
    </row>
    <row r="30" spans="1:5" ht="25.5" customHeight="1">
      <c r="A30" s="33" t="s"/>
      <c r="B30" s="33" t="s"/>
      <c r="C30" s="33" t="s"/>
      <c r="D30" s="33" t="s"/>
      <c r="E30" s="33" t="s"/>
    </row>
    <row r="31" spans="1:5">
      <c r="A31" s="33" t="s"/>
      <c r="B31" s="33" t="s"/>
      <c r="C31" s="33" t="s"/>
      <c r="D31" s="33" t="s"/>
      <c r="E31" s="33" t="s"/>
    </row>
    <row r="32" spans="1:5">
      <c r="A32" s="33" t="s"/>
      <c r="B32" s="33" t="s"/>
      <c r="C32" s="55" t="s">
        <v>73</v>
      </c>
      <c r="D32" s="55" t="s">
        <v>260</v>
      </c>
      <c r="E32" s="50" t="s">
        <v>261</v>
      </c>
    </row>
    <row r="33" spans="1:5">
      <c r="A33" s="33" t="s"/>
      <c r="B33" s="33" t="s"/>
      <c r="C33" s="33" t="s"/>
      <c r="D33" s="33" t="s"/>
      <c r="E33" s="33" t="s"/>
    </row>
    <row r="34" spans="1:5">
      <c r="A34" s="33" t="s"/>
      <c r="B34" s="33" t="s"/>
      <c r="C34" s="33" t="s"/>
      <c r="D34" s="33" t="s"/>
      <c r="E34" s="33" t="s"/>
    </row>
    <row r="35" spans="1:5">
      <c r="A35" s="33" t="s"/>
      <c r="B35" s="33" t="s"/>
      <c r="C35" s="33" t="s"/>
      <c r="D35" s="33" t="s"/>
      <c r="E35" s="33" t="s"/>
    </row>
    <row r="36" spans="1:5">
      <c r="A36" s="33" t="s"/>
      <c r="B36" s="33" t="s"/>
      <c r="C36" s="33" t="s"/>
      <c r="D36" s="33" t="s"/>
      <c r="E36" s="33" t="s"/>
    </row>
    <row r="37" spans="1:5" ht="38.25" customHeight="1">
      <c r="A37" s="33" t="s"/>
      <c r="B37" s="33" t="s">
        <v>241</v>
      </c>
      <c r="C37" s="33" t="s">
        <v>188</v>
      </c>
      <c r="D37" s="55" t="s">
        <v>262</v>
      </c>
      <c r="E37" s="50" t="s">
        <v>263</v>
      </c>
    </row>
    <row r="38" spans="1:5" ht="38.25" customHeight="1">
      <c r="A38" s="33" t="s"/>
      <c r="B38" s="33" t="s"/>
      <c r="C38" s="33" t="s">
        <v>189</v>
      </c>
      <c r="D38" s="55" t="s">
        <v>264</v>
      </c>
      <c r="E38" s="50" t="s">
        <v>265</v>
      </c>
    </row>
    <row r="39" spans="1:5" ht="64.5" customHeight="1">
      <c r="A39" s="33" t="s"/>
      <c r="B39" s="33" t="s"/>
      <c r="C39" s="33" t="s">
        <v>190</v>
      </c>
      <c r="D39" s="37" t="s">
        <v>266</v>
      </c>
      <c r="E39" s="33" t="s">
        <v>267</v>
      </c>
    </row>
    <row r="40" spans="1:5" ht="25.5" customHeight="1">
      <c r="A40" s="33" t="s"/>
      <c r="B40" s="33" t="s"/>
      <c r="C40" s="33" t="s">
        <v>268</v>
      </c>
      <c r="D40" s="37" t="s">
        <v>269</v>
      </c>
      <c r="E40" s="33" t="s">
        <v>270</v>
      </c>
    </row>
    <row r="41" spans="1:5" ht="25.5" customHeight="1">
      <c r="A41" s="52" t="s"/>
      <c r="B41" s="33" t="s"/>
      <c r="C41" s="33" t="s">
        <v>271</v>
      </c>
      <c r="D41" s="37" t="s">
        <v>272</v>
      </c>
      <c r="E41" s="33" t="s">
        <v>273</v>
      </c>
    </row>
    <row r="42" spans="1:5">
      <c r="A42" s="33" t="s"/>
      <c r="B42" s="33" t="s"/>
      <c r="C42" s="57" t="s">
        <v>196</v>
      </c>
      <c r="D42" s="57" t="s">
        <v>274</v>
      </c>
      <c r="E42" s="57" t="s">
        <v>275</v>
      </c>
    </row>
    <row r="43" spans="1:20"/>
    <row r="44" spans="1:20"/>
    <row r="45" spans="1:20"/>
    <row r="46" spans="1:20"/>
    <row r="47" spans="1:20"/>
    <row r="48" spans="1:20"/>
    <row r="49" spans="1:20"/>
    <row r="50" spans="1:20"/>
    <row r="51" spans="1:20"/>
    <row r="52" spans="1:20"/>
    <row r="53" spans="1:20"/>
    <row r="54" spans="1:20"/>
    <row r="55" spans="1:20"/>
    <row r="56" spans="1:20"/>
    <row r="57" spans="1:20"/>
    <row r="58" spans="1:20"/>
    <row r="59" spans="1:20"/>
    <row r="60" spans="1:20"/>
    <row r="61" spans="1:20"/>
    <row r="62" spans="1:20"/>
    <row r="63" spans="1:20"/>
    <row r="64" spans="1:20"/>
    <row r="65" spans="1:20"/>
    <row r="66" spans="1:20"/>
    <row r="67" spans="1:20"/>
    <row r="68" spans="1:20"/>
    <row r="69" spans="1:20"/>
    <row r="70" spans="1:20"/>
    <row r="71" spans="1:20"/>
    <row r="72" spans="1:20"/>
    <row r="73" spans="1:20"/>
    <row r="74" spans="1:20"/>
    <row r="75" spans="1:20"/>
    <row r="76" spans="1:20"/>
    <row r="77" spans="1:20"/>
    <row r="78" spans="1:20"/>
    <row r="79" spans="1:20"/>
    <row r="80" spans="1:20"/>
    <row r="81" spans="1:20"/>
    <row r="82" spans="1:20"/>
    <row r="83" spans="1:20"/>
    <row r="84" spans="1:20"/>
    <row r="85" spans="1:20"/>
    <row r="86" spans="1:20"/>
    <row r="87" spans="1:20"/>
    <row r="88" spans="1:20"/>
    <row r="89" spans="1:20"/>
    <row r="90" spans="1:20"/>
    <row r="91" spans="1:20"/>
    <row r="92" spans="1:20"/>
    <row r="93" spans="1:20"/>
    <row r="94" spans="1:20"/>
    <row r="95" spans="1:20"/>
    <row r="96" spans="1:20"/>
    <row r="97" spans="1:20"/>
    <row r="98" spans="1:20"/>
    <row r="99" spans="1:20"/>
    <row r="100" spans="1:20"/>
    <row r="101" spans="1:20"/>
    <row r="102" spans="1:20"/>
    <row r="103" spans="1:20"/>
    <row r="104" spans="1:20"/>
    <row r="105" spans="1:20"/>
    <row r="106" spans="1:20"/>
    <row r="107" spans="1:20"/>
    <row r="108" spans="1:20"/>
    <row r="109" spans="1:20"/>
    <row r="110" spans="1:20"/>
    <row r="111" spans="1:20"/>
    <row r="112" spans="1:20"/>
    <row r="113" spans="1:20"/>
    <row r="114" spans="1:20"/>
    <row r="115" spans="1:20"/>
    <row r="116" spans="1:20"/>
    <row r="117" spans="1:20"/>
    <row r="118" spans="1:20"/>
    <row r="119" spans="1:20"/>
    <row r="120" spans="1:20"/>
    <row r="121" spans="1:20"/>
    <row r="122" spans="1:20"/>
    <row r="123" spans="1:20"/>
    <row r="124" spans="1:20"/>
    <row r="125" spans="1:20"/>
    <row r="126" spans="1:20"/>
    <row r="127" spans="1:20"/>
  </sheetData>
  <mergeCells count="24">
    <mergeCell ref="E3:E5"/>
    <mergeCell ref="C3:C5"/>
    <mergeCell ref="D3:D5"/>
    <mergeCell ref="C6:C17"/>
    <mergeCell ref="D6:D17"/>
    <mergeCell ref="E6:E17"/>
    <mergeCell ref="E18:E19"/>
    <mergeCell ref="C18:C19"/>
    <mergeCell ref="D18:D19"/>
    <mergeCell ref="C20:C23"/>
    <mergeCell ref="E20:E23"/>
    <mergeCell ref="D20:D23"/>
    <mergeCell ref="C24:C25"/>
    <mergeCell ref="D24:D25"/>
    <mergeCell ref="E24:E25"/>
    <mergeCell ref="C26:C31"/>
    <mergeCell ref="E26:E31"/>
    <mergeCell ref="D26:D31"/>
    <mergeCell ref="C32:C36"/>
    <mergeCell ref="D32:D36"/>
    <mergeCell ref="E32:E36"/>
    <mergeCell ref="B2:B36"/>
    <mergeCell ref="B37:B42"/>
    <mergeCell ref="A2:A42"/>
  </mergeCells>
</worksheet>
</file>

<file path=xl/worksheets/sheet7.xml><?xml version="1.0" encoding="utf-8"?>
<worksheet xmlns="http://schemas.openxmlformats.org/spreadsheetml/2006/main">
  <sheetPr/>
  <dimension ref="A1"/>
  <sheetViews>
    <sheetView showGridLines="1" workbookViewId="0"/>
  </sheetViews>
  <sheetFormatPr baseColWidth="13" defaultRowHeight="18" customHeight="1"/>
  <sheetData/>
</worksheet>
</file>

<file path=xl/worksheets/sheet8.xml><?xml version="1.0" encoding="utf-8"?>
<worksheet xmlns="http://schemas.openxmlformats.org/spreadsheetml/2006/main">
  <sheetPr codeName="技能推荐列表">
    <tabColor/>
  </sheetPr>
  <dimension ref="E32"/>
  <sheetViews>
    <sheetView showGridLines="1" workbookViewId="0"/>
  </sheetViews>
  <sheetFormatPr baseColWidth="13" defaultRowHeight="18" customHeight="1"/>
  <cols>
    <col min="1" max="1" width="39.6523" customWidth="1"/>
    <col min="2" max="2" width="34.1211" customWidth="1"/>
    <col min="3" max="3" width="39.6523" customWidth="1"/>
    <col min="4" max="4" width="30.4844" customWidth="1"/>
  </cols>
  <sheetData>
    <row r="1" spans="1:5">
      <c r="A1" s="39" t="s">
        <v>197</v>
      </c>
      <c r="B1" s="4" t="s">
        <v>198</v>
      </c>
      <c r="C1" s="39" t="s">
        <v>199</v>
      </c>
      <c r="D1" s="39" t="s">
        <v>200</v>
      </c>
      <c r="E1" s="40" t="s">
        <v>201</v>
      </c>
    </row>
    <row r="2" spans="1:5">
      <c r="A2" s="41" t="s">
        <v>202</v>
      </c>
      <c r="B2" s="41" t="s">
        <v>203</v>
      </c>
      <c r="C2" s="42" t="s">
        <v>204</v>
      </c>
      <c r="D2" s="43" t="s">
        <v>205</v>
      </c>
      <c r="E2" s="33" t="s">
        <v>206</v>
      </c>
    </row>
    <row r="3" spans="1:5">
      <c r="A3" s="44" t="s"/>
      <c r="B3" s="44" t="s"/>
      <c r="C3" s="42" t="s">
        <v>207</v>
      </c>
      <c r="D3" s="33" t="s">
        <v>208</v>
      </c>
      <c r="E3" s="33" t="s"/>
    </row>
    <row r="4" spans="1:5">
      <c r="A4" s="44" t="s"/>
      <c r="B4" s="44" t="s"/>
      <c r="C4" s="42" t="s">
        <v>209</v>
      </c>
      <c r="D4" s="33" t="s">
        <v>210</v>
      </c>
      <c r="E4" s="33" t="s"/>
    </row>
    <row r="5" spans="1:5">
      <c r="A5" s="44" t="s"/>
      <c r="B5" s="44" t="s"/>
      <c r="C5" s="42" t="s">
        <v>211</v>
      </c>
      <c r="D5" s="33" t="s">
        <v>212</v>
      </c>
      <c r="E5" s="33" t="s"/>
    </row>
    <row r="6" spans="1:5">
      <c r="A6" s="44" t="s"/>
      <c r="B6" s="44" t="s"/>
      <c r="C6" s="42" t="s">
        <v>213</v>
      </c>
      <c r="D6" s="33" t="s">
        <v>214</v>
      </c>
      <c r="E6" s="33" t="s"/>
    </row>
    <row r="7" spans="1:5">
      <c r="A7" s="44" t="s"/>
      <c r="B7" s="44" t="s"/>
      <c r="C7" s="42" t="s">
        <v>215</v>
      </c>
      <c r="D7" s="33" t="s">
        <v>216</v>
      </c>
      <c r="E7" s="33" t="s"/>
    </row>
    <row r="8" spans="1:5">
      <c r="A8" s="44" t="s"/>
      <c r="B8" s="44" t="s"/>
      <c r="C8" s="42" t="s">
        <v>217</v>
      </c>
      <c r="D8" s="33" t="s">
        <v>218</v>
      </c>
      <c r="E8" s="33" t="s"/>
    </row>
    <row r="9" spans="1:5">
      <c r="A9" s="44" t="s"/>
      <c r="B9" s="44" t="s"/>
      <c r="C9" s="38" t="s">
        <v>219</v>
      </c>
      <c r="D9" s="33" t="s">
        <v>220</v>
      </c>
      <c r="E9" s="33" t="s"/>
    </row>
    <row r="10" spans="1:5">
      <c r="A10" s="44" t="s"/>
      <c r="B10" s="44" t="s"/>
      <c r="C10" s="38" t="s">
        <v>221</v>
      </c>
      <c r="D10" s="33" t="s">
        <v>222</v>
      </c>
      <c r="E10" s="33" t="s"/>
    </row>
    <row r="11" spans="1:5">
      <c r="A11" s="44" t="s"/>
      <c r="B11" s="44" t="s"/>
      <c r="C11" s="38" t="s">
        <v>223</v>
      </c>
      <c r="D11" s="33" t="s">
        <v>224</v>
      </c>
      <c r="E11" s="33" t="s"/>
    </row>
    <row r="12" spans="1:5">
      <c r="A12" s="44" t="s"/>
      <c r="B12" s="44" t="s"/>
      <c r="C12" s="38" t="s">
        <v>225</v>
      </c>
      <c r="D12" s="33" t="s">
        <v>226</v>
      </c>
      <c r="E12" s="33" t="s"/>
    </row>
    <row r="13" spans="1:5">
      <c r="A13" s="44" t="s"/>
      <c r="B13" s="44" t="s"/>
      <c r="C13" s="38" t="s">
        <v>227</v>
      </c>
      <c r="D13" s="33" t="s">
        <v>228</v>
      </c>
      <c r="E13" s="33" t="s"/>
    </row>
    <row r="14" spans="1:5">
      <c r="A14" s="44" t="s"/>
      <c r="B14" s="44" t="s"/>
      <c r="C14" s="38" t="s">
        <v>91</v>
      </c>
      <c r="D14" s="33" t="s">
        <v>229</v>
      </c>
      <c r="E14" s="33" t="s"/>
    </row>
    <row r="15" spans="1:5">
      <c r="A15" s="45" t="s"/>
      <c r="B15" s="45" t="s"/>
      <c r="C15" s="33" t="s">
        <v>230</v>
      </c>
      <c r="D15" s="41" t="s">
        <v>231</v>
      </c>
      <c r="E15" s="41" t="s">
        <v>232</v>
      </c>
    </row>
    <row r="16" spans="1:5">
      <c r="A16" s="41" t="s">
        <v>233</v>
      </c>
      <c r="B16" s="41" t="s">
        <v>203</v>
      </c>
      <c r="C16" s="42" t="s">
        <v>204</v>
      </c>
      <c r="D16" s="43" t="s">
        <v>205</v>
      </c>
      <c r="E16" s="46" t="s">
        <v>206</v>
      </c>
    </row>
    <row r="17" spans="1:5">
      <c r="A17" s="44" t="s"/>
      <c r="B17" s="44" t="s"/>
      <c r="C17" s="42" t="s">
        <v>207</v>
      </c>
      <c r="D17" s="33" t="s">
        <v>208</v>
      </c>
      <c r="E17" s="47" t="s"/>
    </row>
    <row r="18" spans="1:5">
      <c r="A18" s="44" t="s"/>
      <c r="B18" s="44" t="s"/>
      <c r="C18" s="42" t="s">
        <v>209</v>
      </c>
      <c r="D18" s="33" t="s">
        <v>210</v>
      </c>
      <c r="E18" s="47" t="s"/>
    </row>
    <row r="19" spans="1:5">
      <c r="A19" s="44" t="s"/>
      <c r="B19" s="44" t="s"/>
      <c r="C19" s="42" t="s">
        <v>211</v>
      </c>
      <c r="D19" s="33" t="s">
        <v>212</v>
      </c>
      <c r="E19" s="47" t="s"/>
    </row>
    <row r="20" spans="1:5">
      <c r="A20" s="44" t="s"/>
      <c r="B20" s="44" t="s"/>
      <c r="C20" s="42" t="s">
        <v>213</v>
      </c>
      <c r="D20" s="33" t="s">
        <v>214</v>
      </c>
      <c r="E20" s="47" t="s"/>
    </row>
    <row r="21" spans="1:5">
      <c r="A21" s="44" t="s"/>
      <c r="B21" s="44" t="s"/>
      <c r="C21" s="42" t="s">
        <v>215</v>
      </c>
      <c r="D21" s="33" t="s">
        <v>216</v>
      </c>
      <c r="E21" s="47" t="s"/>
    </row>
    <row r="22" spans="1:5">
      <c r="A22" s="44" t="s"/>
      <c r="B22" s="44" t="s"/>
      <c r="C22" s="42" t="s">
        <v>217</v>
      </c>
      <c r="D22" s="33" t="s">
        <v>218</v>
      </c>
      <c r="E22" s="47" t="s"/>
    </row>
    <row r="23" spans="1:5">
      <c r="A23" s="44" t="s"/>
      <c r="B23" s="44" t="s"/>
      <c r="C23" s="38" t="s">
        <v>219</v>
      </c>
      <c r="D23" s="33" t="s">
        <v>220</v>
      </c>
      <c r="E23" s="47" t="s"/>
    </row>
    <row r="24" spans="1:5">
      <c r="A24" s="44" t="s"/>
      <c r="B24" s="44" t="s"/>
      <c r="C24" s="38" t="s">
        <v>221</v>
      </c>
      <c r="D24" s="33" t="s">
        <v>222</v>
      </c>
      <c r="E24" s="47" t="s"/>
    </row>
    <row r="25" spans="1:5">
      <c r="A25" s="44" t="s"/>
      <c r="B25" s="44" t="s"/>
      <c r="C25" s="38" t="s">
        <v>223</v>
      </c>
      <c r="D25" s="33" t="s">
        <v>224</v>
      </c>
      <c r="E25" s="47" t="s"/>
    </row>
    <row r="26" spans="1:5">
      <c r="A26" s="44" t="s"/>
      <c r="B26" s="44" t="s"/>
      <c r="C26" s="38" t="s">
        <v>225</v>
      </c>
      <c r="D26" s="33" t="s">
        <v>226</v>
      </c>
      <c r="E26" s="47" t="s"/>
    </row>
    <row r="27" spans="1:5">
      <c r="A27" s="44" t="s"/>
      <c r="B27" s="44" t="s"/>
      <c r="C27" s="38" t="s">
        <v>227</v>
      </c>
      <c r="D27" s="33" t="s">
        <v>228</v>
      </c>
      <c r="E27" s="47" t="s"/>
    </row>
    <row r="28" spans="1:5">
      <c r="A28" s="48" t="s"/>
      <c r="B28" s="44" t="s"/>
      <c r="C28" s="38" t="s">
        <v>91</v>
      </c>
      <c r="D28" s="33" t="s">
        <v>229</v>
      </c>
      <c r="E28" s="47" t="s"/>
    </row>
    <row r="29" spans="1:5">
      <c r="A29" s="41" t="s">
        <v>234</v>
      </c>
      <c r="B29" s="45" t="s"/>
      <c r="C29" s="41" t="s">
        <v>230</v>
      </c>
      <c r="D29" s="41" t="s">
        <v>231</v>
      </c>
      <c r="E29" s="49" t="s">
        <v>232</v>
      </c>
    </row>
    <row r="30" spans="1:5">
      <c r="A30" s="33" t="s">
        <v>235</v>
      </c>
      <c r="B30" s="33" t="s">
        <v>236</v>
      </c>
      <c r="C30" s="50" t="s">
        <v>237</v>
      </c>
      <c r="D30" s="33" t="s">
        <v>238</v>
      </c>
      <c r="E30" s="33" t="s">
        <v>232</v>
      </c>
    </row>
    <row r="31" spans="1:5">
      <c r="A31" s="33" t="s">
        <v>235</v>
      </c>
      <c r="B31" s="33" t="s"/>
      <c r="C31" s="50" t="s">
        <v>239</v>
      </c>
      <c r="D31" s="33" t="s">
        <v>240</v>
      </c>
      <c r="E31" s="33" t="s">
        <v>232</v>
      </c>
    </row>
    <row r="32" spans="1:5">
      <c r="A32" s="33" t="s">
        <v>235</v>
      </c>
      <c r="B32" s="33" t="s">
        <v>241</v>
      </c>
      <c r="C32" s="33" t="s">
        <v>242</v>
      </c>
      <c r="D32" s="33" t="s">
        <v>243</v>
      </c>
      <c r="E32" s="33" t="s">
        <v>232</v>
      </c>
    </row>
  </sheetData>
  <mergeCells count="7">
    <mergeCell ref="E2:E14"/>
    <mergeCell ref="E16:E28"/>
    <mergeCell ref="A2:A15"/>
    <mergeCell ref="B2:B15"/>
    <mergeCell ref="B30:B31"/>
    <mergeCell ref="A16:A28"/>
    <mergeCell ref="B16:B29"/>
  </mergeCells>
</worksheet>
</file>

<file path=xl/worksheets/sheet9.xml><?xml version="1.0" encoding="utf-8"?>
<worksheet xmlns="http://schemas.openxmlformats.org/spreadsheetml/2006/main">
  <sheetPr codeName="应用广场数据整理">
    <tabColor/>
  </sheetPr>
  <dimension ref="D77"/>
  <sheetViews>
    <sheetView showGridLines="1" workbookViewId="0"/>
  </sheetViews>
  <sheetFormatPr baseColWidth="13" defaultRowHeight="18" customHeight="1"/>
  <cols>
    <col min="1" max="1" width="19.793" style="224" customWidth="1"/>
    <col min="2" max="2" width="17.1328" style="224" customWidth="1"/>
    <col min="3" max="3" width="39.793" style="224" customWidth="1"/>
    <col min="4" max="4" width="19.6719" style="224" customWidth="1"/>
    <col min="5" max="5" width="59.3711" style="224" customWidth="1"/>
    <col min="6" max="21" width="13.6719" style="225"/>
  </cols>
  <sheetData>
    <row r="1" spans="1:4">
      <c r="A1" s="140" t="s">
        <v>197</v>
      </c>
      <c r="B1" s="141" t="s">
        <v>198</v>
      </c>
      <c r="C1" s="140" t="s">
        <v>1112</v>
      </c>
      <c r="D1" s="140" t="s">
        <v>1113</v>
      </c>
    </row>
    <row r="2" spans="1:4">
      <c r="A2" s="42" t="s">
        <v>199</v>
      </c>
      <c r="B2" s="42" t="s">
        <v>278</v>
      </c>
      <c r="C2" s="42" t="s">
        <v>14</v>
      </c>
      <c r="D2" s="42" t="s">
        <v>302</v>
      </c>
    </row>
    <row r="3" spans="1:4">
      <c r="A3" s="33" t="s"/>
      <c r="B3" s="33" t="s"/>
      <c r="C3" s="42" t="s">
        <v>21</v>
      </c>
      <c r="D3" s="42" t="s">
        <v>308</v>
      </c>
    </row>
    <row r="4" spans="1:4">
      <c r="A4" s="33" t="s"/>
      <c r="B4" s="33" t="s"/>
      <c r="C4" s="42" t="s">
        <v>35</v>
      </c>
      <c r="D4" s="42" t="s">
        <v>312</v>
      </c>
    </row>
    <row r="5" spans="1:4">
      <c r="A5" s="33" t="s"/>
      <c r="B5" s="33" t="s"/>
      <c r="C5" s="42" t="s">
        <v>117</v>
      </c>
      <c r="D5" s="42" t="s">
        <v>324</v>
      </c>
    </row>
    <row r="6" spans="1:4">
      <c r="A6" s="33" t="s"/>
      <c r="B6" s="33" t="s"/>
      <c r="C6" s="42" t="s">
        <v>26</v>
      </c>
      <c r="D6" s="42" t="s">
        <v>328</v>
      </c>
    </row>
    <row r="7" spans="1:4">
      <c r="A7" s="33" t="s"/>
      <c r="B7" s="33" t="s"/>
      <c r="C7" s="42" t="s">
        <v>120</v>
      </c>
      <c r="D7" s="42" t="s">
        <v>332</v>
      </c>
    </row>
    <row r="8" spans="1:4">
      <c r="A8" s="33" t="s"/>
      <c r="B8" s="33" t="s"/>
      <c r="C8" s="42" t="s">
        <v>56</v>
      </c>
      <c r="D8" s="42" t="s">
        <v>336</v>
      </c>
    </row>
    <row r="9" spans="1:4">
      <c r="A9" s="33" t="s"/>
      <c r="B9" s="33" t="s"/>
      <c r="C9" s="42" t="s">
        <v>152</v>
      </c>
      <c r="D9" s="42" t="s">
        <v>356</v>
      </c>
    </row>
    <row r="10" spans="1:4">
      <c r="A10" s="33" t="s"/>
      <c r="B10" s="33" t="s"/>
      <c r="C10" s="42" t="s">
        <v>155</v>
      </c>
      <c r="D10" s="42" t="s">
        <v>360</v>
      </c>
    </row>
    <row r="11" spans="1:4">
      <c r="A11" s="33" t="s"/>
      <c r="B11" s="33" t="s"/>
      <c r="C11" s="42" t="s">
        <v>367</v>
      </c>
      <c r="D11" s="42" t="s">
        <v>368</v>
      </c>
    </row>
    <row r="12" spans="1:4">
      <c r="A12" s="33" t="s"/>
      <c r="B12" s="33" t="s"/>
      <c r="C12" s="42" t="s">
        <v>373</v>
      </c>
      <c r="D12" s="42" t="s">
        <v>374</v>
      </c>
    </row>
    <row r="13" spans="1:4">
      <c r="A13" s="33" t="s"/>
      <c r="B13" s="33" t="s"/>
      <c r="C13" s="42" t="s">
        <v>59</v>
      </c>
      <c r="D13" s="42" t="s">
        <v>379</v>
      </c>
    </row>
    <row r="14" spans="1:4">
      <c r="A14" s="33" t="s"/>
      <c r="B14" s="33" t="s"/>
      <c r="C14" s="42" t="s">
        <v>70</v>
      </c>
      <c r="D14" s="42" t="s">
        <v>391</v>
      </c>
    </row>
    <row r="15" spans="1:4">
      <c r="A15" s="33" t="s"/>
      <c r="B15" s="33" t="s"/>
      <c r="C15" s="42" t="s">
        <v>126</v>
      </c>
      <c r="D15" s="42" t="s">
        <v>404</v>
      </c>
    </row>
    <row r="16" spans="1:4">
      <c r="A16" s="33" t="s"/>
      <c r="B16" s="33" t="s"/>
      <c r="C16" s="42" t="s">
        <v>129</v>
      </c>
      <c r="D16" s="42" t="s">
        <v>414</v>
      </c>
    </row>
    <row r="17" spans="1:4">
      <c r="A17" s="33" t="s"/>
      <c r="B17" s="33" t="s"/>
      <c r="C17" s="42" t="s">
        <v>88</v>
      </c>
      <c r="D17" s="42" t="s">
        <v>430</v>
      </c>
    </row>
    <row r="18" spans="1:4">
      <c r="A18" s="33" t="s"/>
      <c r="B18" s="33" t="s"/>
      <c r="C18" s="42" t="s">
        <v>111</v>
      </c>
      <c r="D18" s="42" t="s">
        <v>446</v>
      </c>
    </row>
    <row r="19" spans="1:4">
      <c r="A19" s="33" t="s"/>
      <c r="B19" s="33" t="s"/>
      <c r="C19" s="42" t="s">
        <v>53</v>
      </c>
      <c r="D19" s="42" t="s">
        <v>454</v>
      </c>
    </row>
    <row r="20" spans="1:4">
      <c r="A20" s="33" t="s"/>
      <c r="B20" s="33" t="s"/>
      <c r="C20" s="42" t="s">
        <v>172</v>
      </c>
      <c r="D20" s="42" t="s">
        <v>490</v>
      </c>
    </row>
    <row r="21" spans="1:4">
      <c r="A21" s="33" t="s"/>
      <c r="B21" s="38" t="s"/>
      <c r="C21" s="42" t="s">
        <v>133</v>
      </c>
      <c r="D21" s="42" t="s">
        <v>494</v>
      </c>
    </row>
    <row r="22" spans="1:4">
      <c r="A22" s="33" t="s"/>
      <c r="B22" s="38" t="s"/>
      <c r="C22" s="42" t="s">
        <v>62</v>
      </c>
      <c r="D22" s="42" t="s">
        <v>498</v>
      </c>
    </row>
    <row r="23" spans="1:4">
      <c r="A23" s="33" t="s"/>
      <c r="B23" s="33" t="s"/>
      <c r="C23" s="42" t="s">
        <v>50</v>
      </c>
      <c r="D23" s="42" t="s">
        <v>500</v>
      </c>
    </row>
    <row r="24" spans="1:4">
      <c r="A24" s="33" t="s"/>
      <c r="B24" s="33" t="s"/>
      <c r="C24" s="42" t="s">
        <v>47</v>
      </c>
      <c r="D24" s="42" t="s">
        <v>519</v>
      </c>
    </row>
    <row r="25" spans="1:4">
      <c r="A25" s="33" t="s"/>
      <c r="B25" s="33" t="s"/>
      <c r="C25" s="42" t="s">
        <v>575</v>
      </c>
      <c r="D25" s="42" t="s">
        <v>576</v>
      </c>
    </row>
    <row r="26" spans="1:4">
      <c r="A26" s="33" t="s"/>
      <c r="B26" s="33" t="s"/>
      <c r="C26" s="42" t="s">
        <v>185</v>
      </c>
      <c r="D26" s="42" t="s">
        <v>581</v>
      </c>
    </row>
    <row r="27" spans="1:4">
      <c r="A27" s="33" t="s"/>
      <c r="B27" s="33" t="s"/>
      <c r="C27" s="42" t="s">
        <v>84</v>
      </c>
      <c r="D27" s="42" t="s">
        <v>595</v>
      </c>
    </row>
    <row r="28" spans="1:4">
      <c r="A28" s="33" t="s"/>
      <c r="B28" s="33" t="s"/>
      <c r="C28" s="42" t="s">
        <v>603</v>
      </c>
      <c r="D28" s="42" t="s">
        <v>604</v>
      </c>
    </row>
    <row r="29" spans="1:4">
      <c r="A29" s="33" t="s"/>
      <c r="B29" s="33" t="s"/>
      <c r="C29" s="42" t="s">
        <v>175</v>
      </c>
      <c r="D29" s="42" t="s">
        <v>608</v>
      </c>
    </row>
    <row r="30" spans="1:4">
      <c r="A30" s="33" t="s"/>
      <c r="B30" s="33" t="s"/>
      <c r="C30" s="42" t="s">
        <v>169</v>
      </c>
      <c r="D30" s="42" t="s">
        <v>611</v>
      </c>
    </row>
    <row r="31" spans="1:4">
      <c r="A31" s="33" t="s"/>
      <c r="B31" s="33" t="s"/>
      <c r="C31" s="42" t="s">
        <v>95</v>
      </c>
      <c r="D31" s="42" t="s">
        <v>622</v>
      </c>
    </row>
    <row r="32" spans="1:4">
      <c r="A32" s="33" t="s"/>
      <c r="B32" s="33" t="s"/>
      <c r="C32" s="42" t="s">
        <v>39</v>
      </c>
      <c r="D32" s="42" t="s">
        <v>645</v>
      </c>
    </row>
    <row r="33" spans="1:4">
      <c r="A33" s="33" t="s"/>
      <c r="B33" s="33" t="s"/>
      <c r="C33" s="42" t="s">
        <v>81</v>
      </c>
      <c r="D33" s="42" t="s">
        <v>677</v>
      </c>
    </row>
    <row r="34" spans="1:4">
      <c r="A34" s="33" t="s"/>
      <c r="B34" s="33" t="s"/>
      <c r="C34" s="42" t="s">
        <v>123</v>
      </c>
      <c r="D34" s="42" t="s">
        <v>729</v>
      </c>
    </row>
    <row r="35" spans="1:4">
      <c r="A35" s="33" t="s"/>
      <c r="B35" s="33" t="s"/>
      <c r="C35" s="42" t="s">
        <v>66</v>
      </c>
      <c r="D35" s="42" t="s">
        <v>733</v>
      </c>
    </row>
    <row r="36" spans="1:4">
      <c r="A36" s="33" t="s"/>
      <c r="B36" s="33" t="s"/>
      <c r="C36" s="42" t="s">
        <v>29</v>
      </c>
      <c r="D36" s="42" t="s">
        <v>737</v>
      </c>
    </row>
    <row r="37" spans="1:4">
      <c r="A37" s="33" t="s"/>
      <c r="B37" s="142" t="s">
        <v>241</v>
      </c>
      <c r="C37" s="54" t="s">
        <v>242</v>
      </c>
      <c r="D37" s="54" t="s"/>
    </row>
    <row r="38" spans="1:4">
      <c r="A38" s="33" t="s"/>
      <c r="B38" s="44" t="s"/>
      <c r="C38" s="104" t="s">
        <v>762</v>
      </c>
      <c r="D38" s="54" t="s"/>
    </row>
    <row r="39" spans="1:4">
      <c r="A39" s="33" t="s"/>
      <c r="B39" s="44" t="s"/>
      <c r="C39" s="54" t="s">
        <v>765</v>
      </c>
      <c r="D39" s="54" t="s"/>
    </row>
    <row r="40" spans="1:4">
      <c r="A40" s="33" t="s"/>
      <c r="B40" s="44" t="s"/>
      <c r="C40" s="54" t="s">
        <v>774</v>
      </c>
      <c r="D40" s="54" t="s"/>
    </row>
    <row r="41" spans="1:4">
      <c r="A41" s="33" t="s"/>
      <c r="B41" s="44" t="s"/>
      <c r="C41" s="54" t="s">
        <v>779</v>
      </c>
      <c r="D41" s="54" t="s"/>
    </row>
    <row r="42" spans="1:4">
      <c r="A42" s="33" t="s"/>
      <c r="B42" s="44" t="s"/>
      <c r="C42" s="54" t="s">
        <v>782</v>
      </c>
      <c r="D42" s="54" t="s"/>
    </row>
    <row r="43" spans="1:4">
      <c r="A43" s="33" t="s"/>
      <c r="B43" s="44" t="s"/>
      <c r="C43" s="54" t="s">
        <v>793</v>
      </c>
      <c r="D43" s="54" t="s"/>
    </row>
    <row r="44" spans="1:4">
      <c r="A44" s="33" t="s"/>
      <c r="B44" s="44" t="s"/>
      <c r="C44" s="54" t="s">
        <v>796</v>
      </c>
      <c r="D44" s="54" t="s"/>
    </row>
    <row r="45" spans="1:4">
      <c r="A45" s="143" t="s"/>
      <c r="B45" s="48" t="s"/>
      <c r="C45" s="54" t="s">
        <v>797</v>
      </c>
      <c r="D45" s="54" t="s"/>
    </row>
    <row r="46" spans="1:4">
      <c r="A46" s="33" t="s"/>
      <c r="B46" s="142" t="s">
        <v>836</v>
      </c>
      <c r="C46" s="42" t="s">
        <v>204</v>
      </c>
      <c r="D46" s="42" t="s">
        <v>838</v>
      </c>
    </row>
    <row r="47" spans="1:4">
      <c r="A47" s="33" t="s"/>
      <c r="B47" s="44" t="s"/>
      <c r="C47" s="42" t="s">
        <v>207</v>
      </c>
      <c r="D47" s="42" t="s">
        <v>207</v>
      </c>
    </row>
    <row r="48" spans="1:4">
      <c r="A48" s="33" t="s"/>
      <c r="B48" s="44" t="s"/>
      <c r="C48" s="42" t="s">
        <v>209</v>
      </c>
      <c r="D48" s="42" t="s">
        <v>209</v>
      </c>
    </row>
    <row r="49" spans="1:4">
      <c r="A49" s="33" t="s"/>
      <c r="B49" s="44" t="s"/>
      <c r="C49" s="42" t="s">
        <v>211</v>
      </c>
      <c r="D49" s="42" t="s">
        <v>211</v>
      </c>
    </row>
    <row r="50" spans="1:4">
      <c r="A50" s="33" t="s"/>
      <c r="B50" s="44" t="s"/>
      <c r="C50" s="42" t="s">
        <v>213</v>
      </c>
      <c r="D50" s="42" t="s">
        <v>213</v>
      </c>
    </row>
    <row r="51" spans="1:4">
      <c r="A51" s="33" t="s"/>
      <c r="B51" s="44" t="s"/>
      <c r="C51" s="42" t="s">
        <v>215</v>
      </c>
      <c r="D51" s="42" t="s">
        <v>215</v>
      </c>
    </row>
    <row r="52" spans="1:4">
      <c r="A52" s="33" t="s"/>
      <c r="B52" s="44" t="s"/>
      <c r="C52" s="42" t="s">
        <v>217</v>
      </c>
      <c r="D52" s="42" t="s">
        <v>217</v>
      </c>
    </row>
    <row r="53" spans="1:4">
      <c r="A53" s="33" t="s"/>
      <c r="B53" s="44" t="s"/>
      <c r="C53" s="42" t="s">
        <v>219</v>
      </c>
      <c r="D53" s="42" t="s">
        <v>219</v>
      </c>
    </row>
    <row r="54" spans="1:4">
      <c r="A54" s="33" t="s"/>
      <c r="B54" s="44" t="s"/>
      <c r="C54" s="42" t="s">
        <v>221</v>
      </c>
      <c r="D54" s="42" t="s">
        <v>221</v>
      </c>
    </row>
    <row r="55" spans="1:4">
      <c r="A55" s="33" t="s"/>
      <c r="B55" s="44" t="s"/>
      <c r="C55" s="42" t="s">
        <v>223</v>
      </c>
      <c r="D55" s="42" t="s">
        <v>223</v>
      </c>
    </row>
    <row r="56" spans="1:4">
      <c r="A56" s="33" t="s"/>
      <c r="B56" s="44" t="s"/>
      <c r="C56" s="42" t="s">
        <v>225</v>
      </c>
      <c r="D56" s="42" t="s">
        <v>225</v>
      </c>
    </row>
    <row r="57" spans="1:4">
      <c r="A57" s="33" t="s"/>
      <c r="B57" s="44" t="s"/>
      <c r="C57" s="42" t="s">
        <v>227</v>
      </c>
      <c r="D57" s="42" t="s">
        <v>227</v>
      </c>
    </row>
    <row r="58" spans="1:4">
      <c r="A58" s="33" t="s"/>
      <c r="B58" s="44" t="s"/>
      <c r="C58" s="100" t="s">
        <v>91</v>
      </c>
      <c r="D58" s="100" t="s">
        <v>91</v>
      </c>
    </row>
    <row r="59" spans="1:5">
      <c r="A59" s="33" t="s"/>
      <c r="B59" s="76" t="s"/>
      <c r="C59" s="144" t="s">
        <v>230</v>
      </c>
      <c r="D59" s="144" t="s">
        <v>230</v>
      </c>
      <c r="E59" s="145" t="s"/>
    </row>
    <row r="60" spans="1:5">
      <c r="A60" s="146" t="s"/>
      <c r="B60" s="147" t="s"/>
      <c r="C60" s="144" t="s">
        <v>905</v>
      </c>
      <c r="D60" s="144" t="s">
        <v>905</v>
      </c>
      <c r="E60" s="148" t="s"/>
    </row>
    <row r="61" spans="1:5">
      <c r="A61" s="146" t="s"/>
      <c r="B61" s="149" t="s">
        <v>1114</v>
      </c>
      <c r="C61" s="150" t="s">
        <v>1115</v>
      </c>
      <c r="D61" s="150" t="s">
        <v>1116</v>
      </c>
      <c r="E61" s="148" t="s">
        <v>1117</v>
      </c>
    </row>
    <row r="62" spans="1:5">
      <c r="A62" s="146" t="s"/>
      <c r="B62" s="76" t="s"/>
      <c r="C62" s="150" t="s">
        <v>1118</v>
      </c>
      <c r="D62" s="150" t="s">
        <v>1119</v>
      </c>
      <c r="E62" s="148" t="s">
        <v>1117</v>
      </c>
    </row>
    <row r="63" spans="1:5">
      <c r="A63" s="41" t="s"/>
      <c r="B63" s="147" t="s"/>
      <c r="C63" s="151" t="s">
        <v>1120</v>
      </c>
      <c r="D63" s="151" t="s">
        <v>1121</v>
      </c>
      <c r="E63" s="148" t="s">
        <v>1117</v>
      </c>
    </row>
    <row r="64" spans="1:5">
      <c r="A64" s="143" t="s">
        <v>1122</v>
      </c>
      <c r="B64" s="152" t="s">
        <v>278</v>
      </c>
      <c r="C64" s="52" t="s">
        <v>12</v>
      </c>
      <c r="D64" s="153" t="s"/>
      <c r="E64" s="154" t="s"/>
    </row>
    <row r="65" spans="1:5">
      <c r="A65" s="33" t="s"/>
      <c r="B65" s="68" t="s"/>
      <c r="C65" s="155" t="s">
        <v>19</v>
      </c>
      <c r="D65" s="156" t="s"/>
      <c r="E65" s="154" t="s"/>
    </row>
    <row r="66" spans="1:5">
      <c r="A66" s="33" t="s"/>
      <c r="B66" s="68" t="s"/>
      <c r="C66" s="157" t="s">
        <v>33</v>
      </c>
      <c r="D66" s="153" t="s"/>
      <c r="E66" s="154" t="s"/>
    </row>
    <row r="67" spans="1:4">
      <c r="A67" s="33" t="s"/>
      <c r="B67" s="68" t="s"/>
      <c r="C67" s="158" t="s">
        <v>252</v>
      </c>
      <c r="D67" s="159" t="s"/>
    </row>
    <row r="68" spans="1:4">
      <c r="A68" s="33" t="s"/>
      <c r="B68" s="68" t="s"/>
      <c r="C68" s="160" t="s">
        <v>109</v>
      </c>
      <c r="D68" s="159" t="s"/>
    </row>
    <row r="69" spans="1:4">
      <c r="A69" s="33" t="s"/>
      <c r="B69" s="68" t="s"/>
      <c r="C69" s="160" t="s">
        <v>158</v>
      </c>
      <c r="D69" s="159" t="s"/>
    </row>
    <row r="70" spans="1:4">
      <c r="A70" s="33" t="s"/>
      <c r="B70" s="68" t="s"/>
      <c r="C70" s="160" t="s">
        <v>162</v>
      </c>
      <c r="D70" s="159" t="s"/>
    </row>
    <row r="71" spans="1:4">
      <c r="A71" s="33" t="s"/>
      <c r="B71" s="161" t="s"/>
      <c r="C71" s="162" t="s">
        <v>73</v>
      </c>
      <c r="D71" s="163" t="s"/>
    </row>
    <row r="72" spans="1:4">
      <c r="A72" s="33" t="s"/>
      <c r="B72" s="164" t="s">
        <v>241</v>
      </c>
      <c r="C72" s="165" t="s">
        <v>188</v>
      </c>
      <c r="D72" s="159" t="s"/>
    </row>
    <row r="73" spans="1:4">
      <c r="A73" s="33" t="s"/>
      <c r="B73" s="47" t="s"/>
      <c r="C73" s="165" t="s">
        <v>189</v>
      </c>
      <c r="D73" s="159" t="s"/>
    </row>
    <row r="74" spans="1:4">
      <c r="A74" s="33" t="s"/>
      <c r="B74" s="47" t="s"/>
      <c r="C74" s="165" t="s">
        <v>190</v>
      </c>
      <c r="D74" s="159" t="s"/>
    </row>
    <row r="75" spans="1:4">
      <c r="A75" s="143" t="s"/>
      <c r="B75" s="164" t="s"/>
      <c r="C75" s="165" t="s">
        <v>271</v>
      </c>
      <c r="D75" s="159" t="s"/>
    </row>
    <row r="76" spans="1:4">
      <c r="A76" s="33" t="s"/>
      <c r="B76" s="47" t="s"/>
      <c r="C76" s="165" t="s">
        <v>268</v>
      </c>
      <c r="D76" s="159" t="s"/>
    </row>
    <row r="77" spans="1:4">
      <c r="A77" s="33" t="s"/>
      <c r="B77" s="47" t="s"/>
      <c r="C77" s="159" t="s">
        <v>196</v>
      </c>
      <c r="D77" s="159" t="s"/>
    </row>
  </sheetData>
  <mergeCells count="8">
    <mergeCell ref="B64:B71"/>
    <mergeCell ref="B72:B77"/>
    <mergeCell ref="A64:A77"/>
    <mergeCell ref="B37:B45"/>
    <mergeCell ref="B2:B36"/>
    <mergeCell ref="A2:A63"/>
    <mergeCell ref="B46:B60"/>
    <mergeCell ref="B61:B63"/>
  </mergeCells>
</worksheet>
</file>

<file path=xl/worksheets/sheet10.xml><?xml version="1.0" encoding="utf-8"?>
<worksheet xmlns="http://schemas.openxmlformats.org/spreadsheetml/2006/main">
  <sheetPr codeName="技能2">
    <tabColor/>
  </sheetPr>
  <dimension ref="I46"/>
  <sheetViews>
    <sheetView showGridLines="1" workbookViewId="0"/>
  </sheetViews>
  <sheetFormatPr baseColWidth="13" defaultRowHeight="18" customHeight="1"/>
  <cols>
    <col min="1" max="1" width="15.7109" customWidth="1"/>
    <col min="2" max="2" width="17.7109" customWidth="1"/>
    <col min="3" max="3" width="35.0742" customWidth="1"/>
    <col min="4" max="4" width="21.7109" customWidth="1"/>
    <col min="5" max="5" width="8.71094" customWidth="1"/>
    <col min="6" max="6" width="17.7109" customWidth="1"/>
    <col min="7" max="7" width="23.7109" customWidth="1"/>
    <col min="8" max="8" width="52.7109" customWidth="1"/>
    <col min="9" max="9" width="37.7109" customWidth="1"/>
  </cols>
  <sheetData>
    <row r="1" spans="1:12">
      <c r="A1" s="84" t="s">
        <v>197</v>
      </c>
      <c r="B1" s="84" t="s">
        <v>284</v>
      </c>
      <c r="C1" s="84" t="s">
        <v>285</v>
      </c>
      <c r="D1" s="84" t="s">
        <v>286</v>
      </c>
      <c r="E1" s="84" t="s">
        <v>287</v>
      </c>
      <c r="F1" s="84" t="s">
        <v>288</v>
      </c>
      <c r="G1" s="84" t="s">
        <v>289</v>
      </c>
      <c r="H1" s="84" t="s">
        <v>290</v>
      </c>
      <c r="I1" s="84" t="s">
        <v>277</v>
      </c>
      <c r="J1" s="84" t="s">
        <v>292</v>
      </c>
      <c r="K1" s="84" t="s">
        <v>293</v>
      </c>
      <c r="L1" s="84" t="s">
        <v>910</v>
      </c>
    </row>
    <row r="2" spans="1:9" ht="25.5" customHeight="1">
      <c r="A2" s="22" t="s">
        <v>278</v>
      </c>
      <c r="B2" s="7" t="s">
        <v>307</v>
      </c>
      <c r="C2" s="7" t="s">
        <v>21</v>
      </c>
      <c r="D2" s="7" t="s">
        <v>308</v>
      </c>
      <c r="E2" s="7">
        <v>1</v>
      </c>
      <c r="F2" s="7" t="s">
        <v>309</v>
      </c>
      <c r="G2" s="7" t="s">
        <v>310</v>
      </c>
      <c r="H2" s="7" t="s">
        <v>22</v>
      </c>
      <c r="I2" s="7" t="s">
        <v>911</v>
      </c>
    </row>
    <row r="3" spans="1:9" ht="25.5" customHeight="1">
      <c r="A3" s="24" t="s"/>
      <c r="B3" s="7" t="s">
        <v>327</v>
      </c>
      <c r="C3" s="7" t="s">
        <v>26</v>
      </c>
      <c r="D3" s="7" t="s">
        <v>328</v>
      </c>
      <c r="E3" s="7">
        <v>1</v>
      </c>
      <c r="F3" s="7" t="s">
        <v>329</v>
      </c>
      <c r="G3" s="7" t="s">
        <v>330</v>
      </c>
      <c r="H3" s="7" t="s">
        <v>27</v>
      </c>
      <c r="I3" s="7" t="s">
        <v>911</v>
      </c>
    </row>
    <row r="4" spans="1:12" ht="25.5" customHeight="1">
      <c r="A4" s="24" t="s"/>
      <c r="B4" s="22" t="s">
        <v>493</v>
      </c>
      <c r="C4" s="7" t="s">
        <v>133</v>
      </c>
      <c r="D4" s="7" t="s">
        <v>494</v>
      </c>
      <c r="E4" s="7">
        <v>1</v>
      </c>
      <c r="F4" s="7" t="s">
        <v>450</v>
      </c>
      <c r="G4" s="7" t="s">
        <v>451</v>
      </c>
      <c r="H4" s="7" t="s">
        <v>134</v>
      </c>
      <c r="I4" s="7" t="s">
        <v>911</v>
      </c>
      <c r="J4" t="s">
        <v>912</v>
      </c>
      <c r="K4" s="125">
        <v>46244</v>
      </c>
      <c r="L4" t="s">
        <v>913</v>
      </c>
    </row>
    <row r="5" spans="1:12" ht="25.5" customHeight="1">
      <c r="A5" s="24" t="s"/>
      <c r="B5" s="18" t="s"/>
      <c r="C5" s="7" t="s">
        <v>133</v>
      </c>
      <c r="D5" s="7" t="s">
        <v>494</v>
      </c>
      <c r="E5" s="7">
        <v>2</v>
      </c>
      <c r="F5" s="7" t="s">
        <v>495</v>
      </c>
      <c r="G5" s="7" t="s">
        <v>496</v>
      </c>
      <c r="H5" s="7" t="s">
        <v>134</v>
      </c>
      <c r="I5" s="7" t="s">
        <v>911</v>
      </c>
      <c r="J5" t="s">
        <v>912</v>
      </c>
      <c r="K5" s="125">
        <v>46244</v>
      </c>
      <c r="L5" t="s">
        <v>913</v>
      </c>
    </row>
    <row r="6" spans="1:12" ht="25.5" customHeight="1">
      <c r="A6" s="24" t="s"/>
      <c r="B6" s="7" t="s">
        <v>497</v>
      </c>
      <c r="C6" s="7" t="s">
        <v>62</v>
      </c>
      <c r="D6" s="7" t="s">
        <v>498</v>
      </c>
      <c r="E6" s="7">
        <v>1</v>
      </c>
      <c r="F6" s="7" t="s">
        <v>495</v>
      </c>
      <c r="G6" s="7" t="s">
        <v>496</v>
      </c>
      <c r="H6" s="7" t="s">
        <v>63</v>
      </c>
      <c r="I6" s="7" t="s">
        <v>911</v>
      </c>
      <c r="J6" t="s">
        <v>912</v>
      </c>
      <c r="K6" s="125">
        <v>46244</v>
      </c>
      <c r="L6" t="s">
        <v>913</v>
      </c>
    </row>
    <row r="7" spans="1:12">
      <c r="A7" s="24" t="s"/>
      <c r="B7" s="22" t="s">
        <v>740</v>
      </c>
      <c r="C7" s="7" t="s">
        <v>230</v>
      </c>
      <c r="D7" s="7" t="s">
        <v>230</v>
      </c>
      <c r="E7" s="8" t="s"/>
      <c r="F7" s="8" t="s"/>
      <c r="G7" s="8" t="s"/>
      <c r="H7" s="8" t="s"/>
      <c r="I7" s="7" t="s">
        <v>911</v>
      </c>
      <c r="J7" t="s">
        <v>912</v>
      </c>
      <c r="K7" s="125">
        <v>46244</v>
      </c>
      <c r="L7" t="s">
        <v>913</v>
      </c>
    </row>
    <row r="8" spans="1:12">
      <c r="A8" s="24" t="s"/>
      <c r="B8" s="18" t="s"/>
      <c r="C8" s="7" t="s">
        <v>905</v>
      </c>
      <c r="D8" s="7" t="s">
        <v>905</v>
      </c>
      <c r="E8" s="8" t="s"/>
      <c r="F8" s="8" t="s"/>
      <c r="G8" s="8" t="s"/>
      <c r="H8" s="8" t="s"/>
      <c r="I8" s="7" t="s">
        <v>911</v>
      </c>
      <c r="J8" t="s">
        <v>912</v>
      </c>
      <c r="K8" s="125">
        <v>46244</v>
      </c>
      <c r="L8" t="s">
        <v>913</v>
      </c>
    </row>
    <row r="9" spans="1:12" ht="25.5" customHeight="1">
      <c r="A9" s="24" t="s"/>
      <c r="B9" s="7" t="s">
        <v>331</v>
      </c>
      <c r="C9" s="7" t="s">
        <v>914</v>
      </c>
      <c r="D9" s="7" t="s">
        <v>915</v>
      </c>
      <c r="E9" s="7">
        <v>1</v>
      </c>
      <c r="F9" s="8" t="s"/>
      <c r="G9" s="7" t="s">
        <v>916</v>
      </c>
      <c r="H9" s="7" t="s">
        <v>917</v>
      </c>
      <c r="I9" s="126" t="s">
        <v>918</v>
      </c>
      <c r="J9" t="s">
        <v>912</v>
      </c>
      <c r="K9" s="125">
        <v>46241</v>
      </c>
      <c r="L9" t="s">
        <v>913</v>
      </c>
    </row>
    <row r="10" spans="1:12" ht="25.5" customHeight="1">
      <c r="A10" s="24" t="s"/>
      <c r="B10" s="7" t="s">
        <v>644</v>
      </c>
      <c r="C10" s="7" t="s">
        <v>919</v>
      </c>
      <c r="D10" s="7" t="s">
        <v>920</v>
      </c>
      <c r="E10" s="7">
        <v>1</v>
      </c>
      <c r="F10" s="8" t="s"/>
      <c r="G10" s="7" t="s">
        <v>921</v>
      </c>
      <c r="H10" s="7" t="s">
        <v>922</v>
      </c>
      <c r="I10" s="7" t="s">
        <v>918</v>
      </c>
      <c r="J10" t="s">
        <v>912</v>
      </c>
      <c r="K10" s="125">
        <v>46241</v>
      </c>
      <c r="L10" t="s">
        <v>913</v>
      </c>
    </row>
    <row r="11" spans="1:12" ht="25.5" customHeight="1">
      <c r="A11" s="24" t="s"/>
      <c r="B11" s="7" t="s">
        <v>429</v>
      </c>
      <c r="C11" s="7" t="s">
        <v>923</v>
      </c>
      <c r="D11" s="7" t="s">
        <v>924</v>
      </c>
      <c r="E11" s="7">
        <v>1</v>
      </c>
      <c r="F11" s="8" t="s"/>
      <c r="G11" s="7" t="s">
        <v>925</v>
      </c>
      <c r="H11" s="7" t="s">
        <v>926</v>
      </c>
      <c r="I11" s="7" t="s">
        <v>918</v>
      </c>
      <c r="J11" t="s">
        <v>912</v>
      </c>
      <c r="K11" s="125">
        <v>46241</v>
      </c>
      <c r="L11" t="s">
        <v>913</v>
      </c>
    </row>
    <row r="12" spans="1:12" ht="25.5" customHeight="1">
      <c r="A12" s="24" t="s"/>
      <c r="B12" s="7" t="s">
        <v>927</v>
      </c>
      <c r="C12" s="7" t="s">
        <v>928</v>
      </c>
      <c r="D12" s="7" t="s">
        <v>929</v>
      </c>
      <c r="E12" s="7">
        <v>1</v>
      </c>
      <c r="F12" s="8" t="s"/>
      <c r="G12" s="7" t="s">
        <v>930</v>
      </c>
      <c r="H12" s="7" t="s">
        <v>931</v>
      </c>
      <c r="I12" s="7" t="s">
        <v>918</v>
      </c>
      <c r="J12" t="s">
        <v>912</v>
      </c>
      <c r="K12" s="125">
        <v>46242</v>
      </c>
      <c r="L12" t="s">
        <v>913</v>
      </c>
    </row>
    <row r="13" spans="1:12" ht="25.5" customHeight="1">
      <c r="A13" s="24" t="s"/>
      <c r="B13" s="7" t="s">
        <v>345</v>
      </c>
      <c r="C13" s="126" t="s">
        <v>932</v>
      </c>
      <c r="D13" s="7" t="s">
        <v>933</v>
      </c>
      <c r="E13" s="7">
        <v>1</v>
      </c>
      <c r="F13" s="8" t="s"/>
      <c r="G13" s="7" t="s">
        <v>934</v>
      </c>
      <c r="H13" s="7" t="s">
        <v>935</v>
      </c>
      <c r="I13" s="7" t="s">
        <v>911</v>
      </c>
      <c r="J13" t="s">
        <v>912</v>
      </c>
      <c r="K13" s="125">
        <v>46242</v>
      </c>
      <c r="L13" t="s">
        <v>913</v>
      </c>
    </row>
    <row r="14" spans="1:12" ht="25.5" customHeight="1">
      <c r="A14" s="24" t="s"/>
      <c r="B14" s="7" t="s">
        <v>294</v>
      </c>
      <c r="C14" s="7" t="s">
        <v>936</v>
      </c>
      <c r="D14" s="7" t="s">
        <v>937</v>
      </c>
      <c r="E14" s="7">
        <v>1</v>
      </c>
      <c r="F14" s="8" t="s"/>
      <c r="G14" s="7" t="s">
        <v>938</v>
      </c>
      <c r="H14" s="7" t="s">
        <v>297</v>
      </c>
      <c r="I14" s="7" t="s">
        <v>918</v>
      </c>
      <c r="J14" t="s">
        <v>912</v>
      </c>
      <c r="K14" s="125">
        <v>46242</v>
      </c>
      <c r="L14" t="s">
        <v>913</v>
      </c>
    </row>
    <row r="15" spans="1:12" ht="25.5" customHeight="1">
      <c r="A15" s="24" t="s"/>
      <c r="B15" s="7" t="s">
        <v>939</v>
      </c>
      <c r="C15" s="7" t="s">
        <v>940</v>
      </c>
      <c r="D15" s="7" t="s">
        <v>941</v>
      </c>
      <c r="E15" s="7">
        <v>1</v>
      </c>
      <c r="F15" s="8" t="s"/>
      <c r="G15" s="7" t="s">
        <v>942</v>
      </c>
      <c r="H15" s="7" t="s">
        <v>943</v>
      </c>
      <c r="I15" s="7" t="s">
        <v>918</v>
      </c>
      <c r="J15" t="s">
        <v>912</v>
      </c>
      <c r="K15" s="125">
        <v>46244</v>
      </c>
      <c r="L15" t="s">
        <v>913</v>
      </c>
    </row>
    <row r="16" spans="1:12" ht="25.5" customHeight="1">
      <c r="A16" s="24" t="s"/>
      <c r="B16" s="7" t="s">
        <v>944</v>
      </c>
      <c r="C16" s="7" t="s">
        <v>940</v>
      </c>
      <c r="D16" s="7" t="s">
        <v>945</v>
      </c>
      <c r="E16" s="7">
        <v>1</v>
      </c>
      <c r="F16" s="8" t="s"/>
      <c r="G16" s="7" t="s">
        <v>946</v>
      </c>
      <c r="H16" s="7" t="s">
        <v>947</v>
      </c>
      <c r="I16" s="7" t="s">
        <v>918</v>
      </c>
      <c r="J16" t="s">
        <v>912</v>
      </c>
      <c r="K16" s="125">
        <v>46244</v>
      </c>
      <c r="L16" t="s">
        <v>913</v>
      </c>
    </row>
    <row r="17" spans="1:12" ht="25.5" customHeight="1">
      <c r="A17" s="24" t="s"/>
      <c r="B17" s="7" t="s">
        <v>497</v>
      </c>
      <c r="C17" s="7" t="s">
        <v>62</v>
      </c>
      <c r="D17" s="7" t="s">
        <v>948</v>
      </c>
      <c r="E17" s="7">
        <v>1</v>
      </c>
      <c r="F17" s="8" t="s"/>
      <c r="G17" s="7" t="s">
        <v>949</v>
      </c>
      <c r="H17" s="7" t="s">
        <v>950</v>
      </c>
      <c r="I17" s="7" t="s">
        <v>951</v>
      </c>
      <c r="J17" t="s">
        <v>912</v>
      </c>
      <c r="K17" s="125">
        <v>46244</v>
      </c>
      <c r="L17" t="s">
        <v>913</v>
      </c>
    </row>
    <row r="18" spans="1:11" ht="25.5" customHeight="1">
      <c r="A18" s="24" t="s"/>
      <c r="B18" s="23" t="s">
        <v>952</v>
      </c>
      <c r="C18" s="23" t="s">
        <v>62</v>
      </c>
      <c r="D18" s="23" t="s">
        <v>953</v>
      </c>
      <c r="E18" s="23">
        <v>1</v>
      </c>
      <c r="F18" s="127" t="s"/>
      <c r="G18" s="23" t="s">
        <v>954</v>
      </c>
      <c r="H18" s="23" t="s">
        <v>955</v>
      </c>
      <c r="I18" s="7" t="s">
        <v>951</v>
      </c>
      <c r="J18" s="106" t="s">
        <v>956</v>
      </c>
      <c r="K18" s="125" t="s"/>
    </row>
    <row r="19" spans="1:12" ht="25.5" customHeight="1">
      <c r="A19" s="24" t="s"/>
      <c r="B19" s="7" t="s">
        <v>957</v>
      </c>
      <c r="C19" s="7" t="s">
        <v>62</v>
      </c>
      <c r="D19" s="7" t="s">
        <v>958</v>
      </c>
      <c r="E19" s="7">
        <v>1</v>
      </c>
      <c r="F19" s="8" t="s"/>
      <c r="G19" s="7" t="s">
        <v>959</v>
      </c>
      <c r="H19" s="7" t="s">
        <v>960</v>
      </c>
      <c r="I19" s="7" t="s">
        <v>951</v>
      </c>
      <c r="J19" s="106" t="s">
        <v>912</v>
      </c>
      <c r="K19" s="125">
        <v>46244</v>
      </c>
      <c r="L19" t="s">
        <v>913</v>
      </c>
    </row>
    <row r="20" spans="1:12" ht="25.5" customHeight="1">
      <c r="A20" s="24" t="s"/>
      <c r="B20" s="7" t="s">
        <v>961</v>
      </c>
      <c r="C20" s="7" t="s">
        <v>62</v>
      </c>
      <c r="D20" s="7" t="s">
        <v>962</v>
      </c>
      <c r="E20" s="7">
        <v>1</v>
      </c>
      <c r="F20" s="8" t="s"/>
      <c r="G20" s="7" t="s">
        <v>963</v>
      </c>
      <c r="H20" s="7" t="s">
        <v>964</v>
      </c>
      <c r="I20" s="7" t="s">
        <v>951</v>
      </c>
      <c r="J20" s="106" t="s">
        <v>912</v>
      </c>
      <c r="K20" s="125">
        <v>46244</v>
      </c>
      <c r="L20" t="s">
        <v>913</v>
      </c>
    </row>
    <row r="21" spans="1:12" ht="25.5" customHeight="1">
      <c r="A21" s="24" t="s"/>
      <c r="B21" s="7" t="s">
        <v>965</v>
      </c>
      <c r="C21" s="7" t="s">
        <v>62</v>
      </c>
      <c r="D21" s="7" t="s">
        <v>966</v>
      </c>
      <c r="E21" s="7">
        <v>1</v>
      </c>
      <c r="F21" s="8" t="s"/>
      <c r="G21" s="7" t="s">
        <v>967</v>
      </c>
      <c r="H21" s="7" t="s">
        <v>968</v>
      </c>
      <c r="I21" s="7" t="s">
        <v>951</v>
      </c>
      <c r="J21" s="106" t="s">
        <v>912</v>
      </c>
      <c r="K21" s="125">
        <v>46244</v>
      </c>
      <c r="L21" t="s">
        <v>913</v>
      </c>
    </row>
    <row r="22" spans="1:12" ht="25.5" customHeight="1">
      <c r="A22" s="24" t="s"/>
      <c r="B22" s="7" t="s">
        <v>969</v>
      </c>
      <c r="C22" s="7" t="s">
        <v>62</v>
      </c>
      <c r="D22" s="7" t="s">
        <v>970</v>
      </c>
      <c r="E22" s="7">
        <v>1</v>
      </c>
      <c r="F22" s="8" t="s"/>
      <c r="G22" s="7" t="s">
        <v>971</v>
      </c>
      <c r="H22" s="7" t="s">
        <v>972</v>
      </c>
      <c r="I22" s="7" t="s">
        <v>951</v>
      </c>
      <c r="J22" s="106" t="s">
        <v>912</v>
      </c>
      <c r="K22" s="125">
        <v>46244</v>
      </c>
      <c r="L22" t="s">
        <v>913</v>
      </c>
    </row>
    <row r="23" spans="1:12" ht="25.5" customHeight="1">
      <c r="A23" s="24" t="s"/>
      <c r="B23" s="7" t="s">
        <v>973</v>
      </c>
      <c r="C23" s="7" t="s">
        <v>974</v>
      </c>
      <c r="D23" s="7" t="s">
        <v>975</v>
      </c>
      <c r="E23" s="7">
        <v>1</v>
      </c>
      <c r="F23" s="8" t="s"/>
      <c r="G23" s="7" t="s">
        <v>976</v>
      </c>
      <c r="H23" s="128" t="s">
        <v>1252</v>
      </c>
      <c r="I23" s="7" t="s">
        <v>918</v>
      </c>
      <c r="J23" t="s">
        <v>912</v>
      </c>
      <c r="K23" s="125">
        <v>46244</v>
      </c>
      <c r="L23" t="s">
        <v>913</v>
      </c>
    </row>
    <row r="24" spans="1:12" ht="25.5" customHeight="1">
      <c r="A24" s="24" t="s"/>
      <c r="B24" s="7" t="s">
        <v>977</v>
      </c>
      <c r="C24" s="7" t="s">
        <v>932</v>
      </c>
      <c r="D24" s="7" t="s">
        <v>978</v>
      </c>
      <c r="E24" s="7">
        <v>1</v>
      </c>
      <c r="F24" s="8" t="s"/>
      <c r="G24" s="7" t="s">
        <v>979</v>
      </c>
      <c r="H24" s="7" t="s">
        <v>980</v>
      </c>
      <c r="I24" s="7" t="s">
        <v>911</v>
      </c>
      <c r="J24" t="s">
        <v>912</v>
      </c>
      <c r="K24" s="125">
        <v>46242</v>
      </c>
      <c r="L24" t="s">
        <v>913</v>
      </c>
    </row>
    <row r="25" spans="1:10" s="129" customFormat="1" ht="25.5" customHeight="1">
      <c r="A25" s="24" t="s"/>
      <c r="B25" s="23" t="s">
        <v>981</v>
      </c>
      <c r="C25" s="23" t="s">
        <v>982</v>
      </c>
      <c r="D25" s="23" t="s">
        <v>983</v>
      </c>
      <c r="E25" s="23">
        <v>1</v>
      </c>
      <c r="F25" s="127" t="s"/>
      <c r="G25" s="23" t="s">
        <v>984</v>
      </c>
      <c r="H25" s="23" t="s">
        <v>985</v>
      </c>
      <c r="I25" s="23" t="s">
        <v>918</v>
      </c>
      <c r="J25" s="129" t="s">
        <v>956</v>
      </c>
    </row>
    <row r="26" spans="1:10" s="129" customFormat="1" ht="25.5" customHeight="1">
      <c r="A26" s="24" t="s"/>
      <c r="B26" s="23" t="s">
        <v>986</v>
      </c>
      <c r="C26" s="23" t="s">
        <v>987</v>
      </c>
      <c r="D26" s="23" t="s">
        <v>988</v>
      </c>
      <c r="E26" s="23">
        <v>1</v>
      </c>
      <c r="F26" s="127" t="s"/>
      <c r="G26" s="23" t="s">
        <v>989</v>
      </c>
      <c r="H26" s="23" t="s">
        <v>990</v>
      </c>
      <c r="I26" s="23" t="s">
        <v>918</v>
      </c>
      <c r="J26" s="129" t="s">
        <v>956</v>
      </c>
    </row>
    <row r="27" spans="1:10" s="129" customFormat="1" ht="25.5" customHeight="1">
      <c r="A27" s="24" t="s"/>
      <c r="B27" s="23" t="s">
        <v>991</v>
      </c>
      <c r="C27" s="23" t="s">
        <v>992</v>
      </c>
      <c r="D27" s="23" t="s">
        <v>993</v>
      </c>
      <c r="E27" s="23">
        <v>1</v>
      </c>
      <c r="F27" s="127" t="s"/>
      <c r="G27" s="23" t="s">
        <v>994</v>
      </c>
      <c r="H27" s="23" t="s">
        <v>995</v>
      </c>
      <c r="I27" s="23" t="s">
        <v>918</v>
      </c>
      <c r="J27" s="129" t="s">
        <v>956</v>
      </c>
    </row>
    <row r="28" spans="1:10" s="129" customFormat="1" ht="25.5" customHeight="1">
      <c r="A28" s="24" t="s"/>
      <c r="B28" s="23" t="s">
        <v>996</v>
      </c>
      <c r="C28" s="23" t="s">
        <v>997</v>
      </c>
      <c r="D28" s="23" t="s">
        <v>998</v>
      </c>
      <c r="E28" s="23">
        <v>1</v>
      </c>
      <c r="F28" s="127" t="s"/>
      <c r="G28" s="23" t="s">
        <v>999</v>
      </c>
      <c r="H28" s="23" t="s">
        <v>1000</v>
      </c>
      <c r="I28" s="23" t="s">
        <v>918</v>
      </c>
      <c r="J28" s="129" t="s">
        <v>956</v>
      </c>
    </row>
    <row r="29" spans="1:12" ht="25.5" customHeight="1">
      <c r="A29" s="24" t="s"/>
      <c r="B29" s="7" t="s">
        <v>1001</v>
      </c>
      <c r="C29" s="7" t="s">
        <v>1002</v>
      </c>
      <c r="D29" s="7" t="s">
        <v>1003</v>
      </c>
      <c r="E29" s="7">
        <v>1</v>
      </c>
      <c r="F29" s="8" t="s"/>
      <c r="G29" s="7" t="s">
        <v>1004</v>
      </c>
      <c r="H29" s="7" t="s">
        <v>1005</v>
      </c>
      <c r="I29" s="7" t="s">
        <v>951</v>
      </c>
      <c r="J29" s="106" t="s">
        <v>912</v>
      </c>
      <c r="K29" s="125">
        <v>46244</v>
      </c>
      <c r="L29" t="s">
        <v>913</v>
      </c>
    </row>
    <row r="30" spans="1:13" ht="25.5" customHeight="1">
      <c r="A30" s="24" t="s"/>
      <c r="B30" s="7" t="s">
        <v>1006</v>
      </c>
      <c r="C30" s="7" t="s">
        <v>1002</v>
      </c>
      <c r="D30" s="7" t="s">
        <v>1007</v>
      </c>
      <c r="E30" s="7">
        <v>1</v>
      </c>
      <c r="F30" s="8" t="s"/>
      <c r="G30" s="7" t="s">
        <v>1008</v>
      </c>
      <c r="H30" s="7" t="s">
        <v>1009</v>
      </c>
      <c r="I30" s="7" t="s">
        <v>951</v>
      </c>
      <c r="J30" s="106" t="s">
        <v>912</v>
      </c>
      <c r="K30" s="125">
        <v>46244</v>
      </c>
      <c r="L30" t="s">
        <v>913</v>
      </c>
      <c r="M30" t="s">
        <v>1010</v>
      </c>
    </row>
    <row r="31" spans="1:12" ht="25.5" customHeight="1">
      <c r="A31" s="24" t="s"/>
      <c r="B31" s="7" t="s">
        <v>1011</v>
      </c>
      <c r="C31" s="7" t="s">
        <v>1002</v>
      </c>
      <c r="D31" s="7" t="s">
        <v>1012</v>
      </c>
      <c r="E31" s="7">
        <v>1</v>
      </c>
      <c r="F31" s="8" t="s"/>
      <c r="G31" s="7" t="s">
        <v>1013</v>
      </c>
      <c r="H31" s="7" t="s">
        <v>1014</v>
      </c>
      <c r="I31" s="7" t="s">
        <v>951</v>
      </c>
      <c r="J31" s="106" t="s">
        <v>912</v>
      </c>
      <c r="K31" s="125">
        <v>46244</v>
      </c>
      <c r="L31" t="s">
        <v>913</v>
      </c>
    </row>
    <row r="32" spans="1:12" ht="25.5" customHeight="1">
      <c r="A32" s="24" t="s"/>
      <c r="B32" s="7" t="s">
        <v>1015</v>
      </c>
      <c r="C32" s="7" t="s">
        <v>932</v>
      </c>
      <c r="D32" s="7" t="s">
        <v>1016</v>
      </c>
      <c r="E32" s="7">
        <v>1</v>
      </c>
      <c r="F32" s="8" t="s"/>
      <c r="G32" s="7" t="s">
        <v>1017</v>
      </c>
      <c r="H32" s="7" t="s">
        <v>1018</v>
      </c>
      <c r="I32" s="7" t="s">
        <v>911</v>
      </c>
      <c r="J32" t="s">
        <v>912</v>
      </c>
      <c r="K32" s="125">
        <v>46242</v>
      </c>
      <c r="L32" t="s">
        <v>913</v>
      </c>
    </row>
    <row r="33" spans="1:10" s="129" customFormat="1" ht="25.5" customHeight="1">
      <c r="A33" s="24" t="s"/>
      <c r="B33" s="23" t="s">
        <v>1019</v>
      </c>
      <c r="C33" s="23" t="s">
        <v>1020</v>
      </c>
      <c r="D33" s="23" t="s">
        <v>1021</v>
      </c>
      <c r="E33" s="23">
        <v>1</v>
      </c>
      <c r="F33" s="127" t="s"/>
      <c r="G33" s="23" t="s">
        <v>1022</v>
      </c>
      <c r="H33" s="23" t="s">
        <v>1023</v>
      </c>
      <c r="I33" s="23" t="s">
        <v>918</v>
      </c>
      <c r="J33" s="129" t="s">
        <v>956</v>
      </c>
    </row>
    <row r="34" spans="1:10" s="129" customFormat="1" ht="25.5" customHeight="1">
      <c r="A34" s="24" t="s"/>
      <c r="B34" s="23" t="s">
        <v>1024</v>
      </c>
      <c r="C34" s="23" t="s">
        <v>1025</v>
      </c>
      <c r="D34" s="23" t="s">
        <v>1026</v>
      </c>
      <c r="E34" s="23">
        <v>1</v>
      </c>
      <c r="F34" s="127" t="s"/>
      <c r="G34" s="23" t="s">
        <v>1027</v>
      </c>
      <c r="H34" s="23" t="s">
        <v>1028</v>
      </c>
      <c r="I34" s="23" t="s">
        <v>918</v>
      </c>
      <c r="J34" s="129" t="s">
        <v>956</v>
      </c>
    </row>
    <row r="35" spans="1:12" ht="25.5" customHeight="1">
      <c r="A35" s="130" t="s"/>
      <c r="B35" s="7" t="s">
        <v>100</v>
      </c>
      <c r="C35" s="7" t="s">
        <v>1029</v>
      </c>
      <c r="D35" s="7" t="s">
        <v>100</v>
      </c>
      <c r="E35" s="7">
        <v>1</v>
      </c>
      <c r="F35" s="8" t="s"/>
      <c r="G35" s="7" t="s">
        <v>1030</v>
      </c>
      <c r="H35" s="7" t="s">
        <v>1031</v>
      </c>
      <c r="I35" s="7" t="s">
        <v>911</v>
      </c>
      <c r="J35" t="s">
        <v>912</v>
      </c>
      <c r="K35" s="125">
        <v>46242</v>
      </c>
      <c r="L35" t="s">
        <v>913</v>
      </c>
    </row>
    <row r="36" spans="1:12" ht="34.5" customHeight="1">
      <c r="A36" s="131" t="s">
        <v>1032</v>
      </c>
      <c r="B36" s="7" t="s">
        <v>1033</v>
      </c>
      <c r="C36" s="126" t="s">
        <v>1034</v>
      </c>
      <c r="D36" s="7" t="s">
        <v>1035</v>
      </c>
      <c r="E36" s="7" t="s"/>
      <c r="F36" s="8" t="s"/>
      <c r="G36" s="7" t="s">
        <v>1036</v>
      </c>
      <c r="H36" s="7" t="s">
        <v>1037</v>
      </c>
      <c r="I36" s="6" t="s">
        <v>911</v>
      </c>
      <c r="J36" t="s">
        <v>912</v>
      </c>
      <c r="K36" s="125">
        <v>46242</v>
      </c>
      <c r="L36" t="s">
        <v>913</v>
      </c>
    </row>
    <row r="37" spans="1:9" ht="116.25" customHeight="1">
      <c r="A37" s="22" t="s">
        <v>836</v>
      </c>
      <c r="B37" s="7" t="s">
        <v>1038</v>
      </c>
      <c r="C37" s="7" t="s">
        <v>1039</v>
      </c>
      <c r="D37" s="7" t="s">
        <v>1040</v>
      </c>
      <c r="E37" s="7">
        <v>1</v>
      </c>
      <c r="F37" s="8" t="s"/>
      <c r="G37" s="7" t="s">
        <v>1041</v>
      </c>
      <c r="H37" s="7" t="s">
        <v>1042</v>
      </c>
      <c r="I37" s="132" t="s">
        <v>1043</v>
      </c>
    </row>
    <row r="38" spans="1:9" ht="51.75" customHeight="1">
      <c r="A38" s="24" t="s"/>
      <c r="B38" s="7" t="s">
        <v>1044</v>
      </c>
      <c r="C38" s="7" t="s">
        <v>1045</v>
      </c>
      <c r="D38" s="7" t="s">
        <v>1046</v>
      </c>
      <c r="E38" s="7">
        <v>1</v>
      </c>
      <c r="F38" s="8" t="s"/>
      <c r="G38" s="7" t="s">
        <v>1047</v>
      </c>
      <c r="H38" s="7" t="s">
        <v>1048</v>
      </c>
      <c r="I38" s="132" t="s">
        <v>1049</v>
      </c>
    </row>
    <row r="39" spans="1:9" ht="51.75" customHeight="1">
      <c r="A39" s="24" t="s"/>
      <c r="B39" s="7" t="s">
        <v>1050</v>
      </c>
      <c r="C39" s="7" t="s">
        <v>1051</v>
      </c>
      <c r="D39" s="7" t="s">
        <v>1052</v>
      </c>
      <c r="E39" s="7">
        <v>1</v>
      </c>
      <c r="F39" s="8" t="s"/>
      <c r="G39" s="7" t="s">
        <v>1053</v>
      </c>
      <c r="H39" s="7" t="s">
        <v>1054</v>
      </c>
      <c r="I39" s="132" t="s">
        <v>1055</v>
      </c>
    </row>
    <row r="40" spans="1:9" ht="51.75" customHeight="1">
      <c r="A40" s="24" t="s"/>
      <c r="B40" s="7" t="s">
        <v>1056</v>
      </c>
      <c r="C40" s="7" t="s">
        <v>1057</v>
      </c>
      <c r="D40" s="7" t="s">
        <v>1058</v>
      </c>
      <c r="E40" s="7">
        <v>1</v>
      </c>
      <c r="F40" s="8" t="s"/>
      <c r="G40" s="7" t="s">
        <v>1059</v>
      </c>
      <c r="H40" s="7" t="s">
        <v>1060</v>
      </c>
      <c r="I40" s="132" t="s">
        <v>1061</v>
      </c>
    </row>
    <row r="41" spans="1:9" ht="51.75" customHeight="1">
      <c r="A41" s="24" t="s"/>
      <c r="B41" s="7" t="s">
        <v>1062</v>
      </c>
      <c r="C41" s="7" t="s">
        <v>1063</v>
      </c>
      <c r="D41" s="7" t="s">
        <v>1064</v>
      </c>
      <c r="E41" s="7">
        <v>1</v>
      </c>
      <c r="F41" s="8" t="s"/>
      <c r="G41" s="7" t="s">
        <v>1065</v>
      </c>
      <c r="H41" s="7" t="s">
        <v>1066</v>
      </c>
      <c r="I41" s="132" t="s">
        <v>1067</v>
      </c>
    </row>
    <row r="42" spans="1:9" ht="103.5" customHeight="1">
      <c r="A42" s="24" t="s"/>
      <c r="B42" s="7" t="s">
        <v>1068</v>
      </c>
      <c r="C42" s="7" t="s">
        <v>1069</v>
      </c>
      <c r="D42" s="7" t="s">
        <v>1070</v>
      </c>
      <c r="E42" s="7">
        <v>1</v>
      </c>
      <c r="F42" s="8" t="s"/>
      <c r="G42" s="7" t="s">
        <v>1071</v>
      </c>
      <c r="H42" s="7" t="s">
        <v>1072</v>
      </c>
      <c r="I42" s="132" t="s">
        <v>1073</v>
      </c>
    </row>
    <row r="43" spans="1:9" ht="77.25" customHeight="1">
      <c r="A43" s="24" t="s"/>
      <c r="B43" s="7" t="s">
        <v>1074</v>
      </c>
      <c r="C43" s="7" t="s">
        <v>1075</v>
      </c>
      <c r="D43" s="7" t="s">
        <v>1076</v>
      </c>
      <c r="E43" s="7">
        <v>1</v>
      </c>
      <c r="F43" s="8" t="s"/>
      <c r="G43" s="7" t="s">
        <v>1077</v>
      </c>
      <c r="H43" s="7" t="s">
        <v>1078</v>
      </c>
      <c r="I43" s="132" t="s">
        <v>1079</v>
      </c>
    </row>
    <row r="44" spans="1:9" ht="116.25" customHeight="1">
      <c r="A44" s="24" t="s"/>
      <c r="B44" s="7" t="s">
        <v>1080</v>
      </c>
      <c r="C44" s="7" t="s">
        <v>1081</v>
      </c>
      <c r="D44" s="7" t="s">
        <v>1082</v>
      </c>
      <c r="E44" s="7">
        <v>1</v>
      </c>
      <c r="F44" s="8" t="s"/>
      <c r="G44" s="7" t="s">
        <v>1083</v>
      </c>
      <c r="H44" s="7" t="s">
        <v>1084</v>
      </c>
      <c r="I44" s="132" t="s">
        <v>1085</v>
      </c>
    </row>
    <row r="45" spans="1:9" ht="51.75" customHeight="1">
      <c r="A45" s="24" t="s"/>
      <c r="B45" s="7" t="s">
        <v>1086</v>
      </c>
      <c r="C45" s="7" t="s">
        <v>1087</v>
      </c>
      <c r="D45" s="7" t="s">
        <v>1088</v>
      </c>
      <c r="E45" s="7">
        <v>1</v>
      </c>
      <c r="F45" s="8" t="s"/>
      <c r="G45" s="7" t="s">
        <v>1089</v>
      </c>
      <c r="H45" s="7" t="s">
        <v>1090</v>
      </c>
      <c r="I45" s="132" t="s">
        <v>1091</v>
      </c>
    </row>
    <row r="46" spans="1:9" ht="51.75" customHeight="1">
      <c r="A46" s="18" t="s"/>
      <c r="B46" s="7" t="s">
        <v>1092</v>
      </c>
      <c r="C46" s="7" t="s">
        <v>1093</v>
      </c>
      <c r="D46" s="7" t="s">
        <v>1094</v>
      </c>
      <c r="E46" s="7">
        <v>1</v>
      </c>
      <c r="F46" s="8" t="s"/>
      <c r="G46" s="7" t="s">
        <v>1095</v>
      </c>
      <c r="H46" s="7" t="s">
        <v>1096</v>
      </c>
      <c r="I46" s="132" t="s">
        <v>1097</v>
      </c>
    </row>
  </sheetData>
  <mergeCells count="4">
    <mergeCell ref="B4:B5"/>
    <mergeCell ref="B7:B8"/>
    <mergeCell ref="A37:A46"/>
    <mergeCell ref="A2:A35"/>
  </mergeCells>
</worksheet>
</file>

<file path=xl/worksheets/sheet11.xml><?xml version="1.0" encoding="utf-8"?>
<worksheet xmlns="http://schemas.openxmlformats.org/spreadsheetml/2006/main">
  <sheetPr codeName="技能推荐列表2">
    <tabColor/>
  </sheetPr>
  <dimension ref="E13"/>
  <sheetViews>
    <sheetView showGridLines="1" workbookViewId="0"/>
  </sheetViews>
  <sheetFormatPr baseColWidth="13" defaultRowHeight="18" customHeight="1"/>
  <cols>
    <col min="1" max="1" width="45.0625" customWidth="1"/>
    <col min="2" max="2" width="14.7109" customWidth="1"/>
    <col min="3" max="3" width="31.7109" customWidth="1"/>
    <col min="4" max="4" width="14.7109" customWidth="1"/>
    <col min="5" max="5" width="12.7109" customWidth="1"/>
  </cols>
  <sheetData>
    <row r="1" spans="1:5">
      <c r="A1" s="84" t="s">
        <v>197</v>
      </c>
      <c r="B1" s="84" t="s">
        <v>198</v>
      </c>
      <c r="C1" s="84" t="s">
        <v>199</v>
      </c>
      <c r="D1" s="84" t="s">
        <v>200</v>
      </c>
      <c r="E1" s="84" t="s">
        <v>201</v>
      </c>
    </row>
    <row r="2" spans="1:5">
      <c r="A2" s="7" t="s">
        <v>906</v>
      </c>
      <c r="B2" s="7" t="s">
        <v>236</v>
      </c>
      <c r="C2" s="7" t="s">
        <v>133</v>
      </c>
      <c r="D2" s="7" t="s">
        <v>240</v>
      </c>
      <c r="E2" s="7" t="s">
        <v>232</v>
      </c>
    </row>
    <row r="3" spans="1:5">
      <c r="A3" s="7" t="s">
        <v>906</v>
      </c>
      <c r="B3" s="7" t="s">
        <v>236</v>
      </c>
      <c r="C3" s="7" t="s">
        <v>62</v>
      </c>
      <c r="D3" s="7" t="s">
        <v>238</v>
      </c>
      <c r="E3" s="7" t="s">
        <v>232</v>
      </c>
    </row>
    <row r="4" spans="1:5">
      <c r="A4" s="7" t="s">
        <v>907</v>
      </c>
      <c r="B4" s="7" t="s">
        <v>203</v>
      </c>
      <c r="C4" s="7" t="s">
        <v>230</v>
      </c>
      <c r="D4" s="7" t="s">
        <v>231</v>
      </c>
      <c r="E4" s="7" t="s">
        <v>232</v>
      </c>
    </row>
    <row r="5" spans="1:5">
      <c r="A5" s="7" t="s">
        <v>907</v>
      </c>
      <c r="B5" s="7" t="s">
        <v>203</v>
      </c>
      <c r="C5" s="7" t="s">
        <v>905</v>
      </c>
      <c r="D5" s="7" t="s">
        <v>908</v>
      </c>
      <c r="E5" s="7" t="s">
        <v>232</v>
      </c>
    </row>
    <row r="6" spans="1:5">
      <c r="A6" s="7" t="s">
        <v>909</v>
      </c>
      <c r="B6" s="7" t="s">
        <v>203</v>
      </c>
      <c r="C6" s="7" t="s">
        <v>209</v>
      </c>
      <c r="D6" s="7" t="s">
        <v>210</v>
      </c>
      <c r="E6" s="7" t="s">
        <v>206</v>
      </c>
    </row>
    <row r="7" spans="1:5">
      <c r="A7" s="7" t="s">
        <v>909</v>
      </c>
      <c r="B7" s="7" t="s">
        <v>203</v>
      </c>
      <c r="C7" s="7" t="s">
        <v>211</v>
      </c>
      <c r="D7" s="7" t="s">
        <v>212</v>
      </c>
      <c r="E7" s="7" t="s">
        <v>206</v>
      </c>
    </row>
    <row r="8" spans="1:5">
      <c r="A8" s="7" t="s">
        <v>909</v>
      </c>
      <c r="B8" s="7" t="s">
        <v>203</v>
      </c>
      <c r="C8" s="7" t="s">
        <v>215</v>
      </c>
      <c r="D8" s="7" t="s">
        <v>216</v>
      </c>
      <c r="E8" s="7" t="s">
        <v>206</v>
      </c>
    </row>
    <row r="9" spans="1:5">
      <c r="A9" s="7" t="s">
        <v>909</v>
      </c>
      <c r="B9" s="7" t="s">
        <v>203</v>
      </c>
      <c r="C9" s="7" t="s">
        <v>217</v>
      </c>
      <c r="D9" s="7" t="s">
        <v>218</v>
      </c>
      <c r="E9" s="7" t="s">
        <v>206</v>
      </c>
    </row>
    <row r="10" spans="1:5">
      <c r="A10" s="7" t="s">
        <v>909</v>
      </c>
      <c r="B10" s="7" t="s">
        <v>203</v>
      </c>
      <c r="C10" s="7" t="s">
        <v>219</v>
      </c>
      <c r="D10" s="7" t="s">
        <v>220</v>
      </c>
      <c r="E10" s="7" t="s">
        <v>206</v>
      </c>
    </row>
    <row r="11" spans="1:5">
      <c r="A11" s="7" t="s">
        <v>909</v>
      </c>
      <c r="B11" s="7" t="s">
        <v>203</v>
      </c>
      <c r="C11" s="7" t="s">
        <v>221</v>
      </c>
      <c r="D11" s="7" t="s">
        <v>222</v>
      </c>
      <c r="E11" s="7" t="s">
        <v>206</v>
      </c>
    </row>
    <row r="12" spans="1:5">
      <c r="A12" s="7" t="s">
        <v>909</v>
      </c>
      <c r="B12" s="7" t="s">
        <v>203</v>
      </c>
      <c r="C12" s="7" t="s">
        <v>223</v>
      </c>
      <c r="D12" s="7" t="s">
        <v>224</v>
      </c>
      <c r="E12" s="7" t="s">
        <v>206</v>
      </c>
    </row>
    <row r="13" spans="1:5">
      <c r="A13" s="7" t="s">
        <v>909</v>
      </c>
      <c r="B13" s="7" t="s">
        <v>203</v>
      </c>
      <c r="C13" s="7" t="s">
        <v>91</v>
      </c>
      <c r="D13" s="7" t="s">
        <v>229</v>
      </c>
      <c r="E13" s="7" t="s">
        <v>206</v>
      </c>
    </row>
  </sheetData>
</worksheet>
</file>

<file path=xl/worksheets/sheet12.xml><?xml version="1.0" encoding="utf-8"?>
<worksheet xmlns="http://schemas.openxmlformats.org/spreadsheetml/2006/main">
  <sheetPr codeName="业务-专家">
    <tabColor/>
  </sheetPr>
  <dimension ref="G81"/>
  <sheetViews>
    <sheetView showGridLines="1" workbookViewId="0"/>
  </sheetViews>
  <sheetFormatPr baseColWidth="13" defaultRowHeight="18" customHeight="1"/>
  <cols>
    <col min="1" max="1" width="7.55078" customWidth="1"/>
    <col min="2" max="2" width="26.7031" customWidth="1"/>
    <col min="3" max="3" width="27.7109" customWidth="1"/>
    <col min="4" max="4" width="30.7109" customWidth="1"/>
    <col min="5" max="5" width="66.7109" customWidth="1"/>
    <col min="6" max="6" width="50.043" customWidth="1"/>
    <col min="7" max="7" width="66.5039" customWidth="1"/>
  </cols>
  <sheetData>
    <row r="1" spans="1:7">
      <c r="A1" s="4" t="s">
        <v>1</v>
      </c>
      <c r="B1" s="5" t="s">
        <v>2</v>
      </c>
      <c r="C1" s="5" t="s">
        <v>3</v>
      </c>
      <c r="D1" s="5" t="s">
        <v>4</v>
      </c>
      <c r="E1" s="5" t="s">
        <v>5</v>
      </c>
      <c r="F1" s="5" t="s">
        <v>6</v>
      </c>
      <c r="G1" s="5" t="s">
        <v>7</v>
      </c>
    </row>
    <row r="2" spans="1:7">
      <c r="A2" s="6" t="s"/>
      <c r="B2" s="7" t="s">
        <v>8</v>
      </c>
      <c r="C2" s="7" t="s">
        <v>9</v>
      </c>
      <c r="D2" s="8" t="s"/>
      <c r="E2" s="9" t="s"/>
      <c r="F2" s="9" t="s"/>
      <c r="G2" s="10" t="s">
        <v>10</v>
      </c>
    </row>
    <row r="3" spans="1:7">
      <c r="A3" s="6" t="s"/>
      <c r="B3" s="7" t="s">
        <v>8</v>
      </c>
      <c r="C3" s="7" t="s">
        <v>9</v>
      </c>
      <c r="D3" s="8" t="s"/>
      <c r="E3" s="9" t="s"/>
      <c r="F3" s="9" t="s"/>
      <c r="G3" s="10" t="s">
        <v>10</v>
      </c>
    </row>
    <row r="4" spans="1:7">
      <c r="A4" s="6" t="s"/>
      <c r="B4" s="7" t="s">
        <v>8</v>
      </c>
      <c r="C4" s="7" t="s">
        <v>9</v>
      </c>
      <c r="D4" s="8" t="s"/>
      <c r="E4" s="9" t="s"/>
      <c r="F4" s="9" t="s"/>
      <c r="G4" s="10" t="s">
        <v>10</v>
      </c>
    </row>
    <row r="5" spans="1:7">
      <c r="A5" s="6" t="s"/>
      <c r="B5" s="7" t="s">
        <v>8</v>
      </c>
      <c r="C5" s="7" t="s">
        <v>9</v>
      </c>
      <c r="D5" s="8" t="s"/>
      <c r="E5" s="9" t="s"/>
      <c r="F5" s="9" t="s"/>
      <c r="G5" s="10" t="s">
        <v>10</v>
      </c>
    </row>
    <row r="6" spans="1:7">
      <c r="A6" s="6" t="s"/>
      <c r="B6" s="7" t="s">
        <v>8</v>
      </c>
      <c r="C6" s="7" t="s">
        <v>9</v>
      </c>
      <c r="D6" s="8" t="s"/>
      <c r="E6" s="9" t="s"/>
      <c r="F6" s="9" t="s"/>
      <c r="G6" s="10" t="s">
        <v>10</v>
      </c>
    </row>
    <row r="7" spans="1:8" s="226" customFormat="1">
      <c r="A7" s="11" t="s">
        <v>11</v>
      </c>
      <c r="B7" s="12" t="s">
        <v>12</v>
      </c>
      <c r="C7" s="12" t="s">
        <v>13</v>
      </c>
      <c r="D7" s="12" t="s">
        <v>14</v>
      </c>
      <c r="E7" s="13" t="s">
        <v>15</v>
      </c>
      <c r="F7" s="13" t="s">
        <v>16</v>
      </c>
      <c r="G7" s="13" t="s">
        <v>17</v>
      </c>
      <c r="H7" s="14" t="s">
        <v>18</v>
      </c>
    </row>
    <row r="8" spans="1:8" ht="25.5" customHeight="1">
      <c r="A8" s="15" t="s">
        <v>11</v>
      </c>
      <c r="B8" s="16" t="s">
        <v>19</v>
      </c>
      <c r="C8" s="16" t="s">
        <v>20</v>
      </c>
      <c r="D8" s="16" t="s">
        <v>21</v>
      </c>
      <c r="E8" s="10" t="s">
        <v>22</v>
      </c>
      <c r="F8" s="17" t="s">
        <v>23</v>
      </c>
      <c r="G8" s="10" t="s">
        <v>24</v>
      </c>
      <c r="H8" t="s">
        <v>25</v>
      </c>
    </row>
    <row r="9" spans="1:7" ht="25.5" customHeight="1">
      <c r="A9" s="15" t="s">
        <v>11</v>
      </c>
      <c r="B9" s="16" t="s">
        <v>19</v>
      </c>
      <c r="C9" s="16" t="s">
        <v>20</v>
      </c>
      <c r="D9" s="16" t="s">
        <v>26</v>
      </c>
      <c r="E9" s="10" t="s">
        <v>27</v>
      </c>
      <c r="F9" s="18" t="s"/>
      <c r="G9" s="10" t="s">
        <v>28</v>
      </c>
    </row>
    <row r="10" spans="1:7" s="129" customFormat="1" ht="25.5" customHeight="1">
      <c r="A10" s="19" t="s">
        <v>11</v>
      </c>
      <c r="B10" s="20" t="s">
        <v>19</v>
      </c>
      <c r="C10" s="20" t="s">
        <v>20</v>
      </c>
      <c r="D10" s="20" t="s">
        <v>29</v>
      </c>
      <c r="E10" s="21" t="s">
        <v>30</v>
      </c>
      <c r="F10" s="21" t="s">
        <v>31</v>
      </c>
      <c r="G10" s="21" t="s">
        <v>32</v>
      </c>
    </row>
    <row r="11" spans="1:7">
      <c r="A11" s="6" t="s">
        <v>11</v>
      </c>
      <c r="B11" s="7" t="s">
        <v>33</v>
      </c>
      <c r="C11" s="7" t="s">
        <v>34</v>
      </c>
      <c r="D11" s="7" t="s">
        <v>35</v>
      </c>
      <c r="E11" s="10" t="s">
        <v>36</v>
      </c>
      <c r="F11" s="10" t="s">
        <v>16</v>
      </c>
      <c r="G11" s="10" t="s">
        <v>37</v>
      </c>
    </row>
    <row r="12" spans="1:7">
      <c r="A12" s="6" t="s">
        <v>11</v>
      </c>
      <c r="B12" s="7" t="s">
        <v>33</v>
      </c>
      <c r="C12" s="7" t="s">
        <v>38</v>
      </c>
      <c r="D12" s="7" t="s">
        <v>39</v>
      </c>
      <c r="E12" s="10" t="s">
        <v>40</v>
      </c>
      <c r="F12" s="10" t="s">
        <v>41</v>
      </c>
      <c r="G12" s="10" t="s">
        <v>42</v>
      </c>
    </row>
    <row r="13" spans="1:7">
      <c r="A13" s="6" t="s">
        <v>11</v>
      </c>
      <c r="B13" s="7" t="s">
        <v>33</v>
      </c>
      <c r="C13" s="7" t="s">
        <v>43</v>
      </c>
      <c r="D13" s="7" t="s">
        <v>44</v>
      </c>
      <c r="E13" s="9" t="s"/>
      <c r="F13" s="9" t="s"/>
      <c r="G13" s="10" t="s">
        <v>45</v>
      </c>
    </row>
    <row r="14" spans="1:7">
      <c r="A14" s="6" t="s">
        <v>11</v>
      </c>
      <c r="B14" s="7" t="s">
        <v>33</v>
      </c>
      <c r="C14" s="7" t="s">
        <v>46</v>
      </c>
      <c r="D14" s="7" t="s">
        <v>47</v>
      </c>
      <c r="E14" s="10" t="s">
        <v>48</v>
      </c>
      <c r="F14" s="10" t="s">
        <v>16</v>
      </c>
      <c r="G14" s="10" t="s">
        <v>49</v>
      </c>
    </row>
    <row r="15" spans="1:7">
      <c r="A15" s="6" t="s">
        <v>11</v>
      </c>
      <c r="B15" s="7" t="s">
        <v>33</v>
      </c>
      <c r="C15" s="7" t="s">
        <v>46</v>
      </c>
      <c r="D15" s="7" t="s">
        <v>50</v>
      </c>
      <c r="E15" s="10" t="s">
        <v>51</v>
      </c>
      <c r="F15" s="10" t="s">
        <v>16</v>
      </c>
      <c r="G15" s="10" t="s">
        <v>52</v>
      </c>
    </row>
    <row r="16" spans="1:7">
      <c r="A16" s="6" t="s">
        <v>11</v>
      </c>
      <c r="B16" s="7" t="s">
        <v>33</v>
      </c>
      <c r="C16" s="7" t="s">
        <v>46</v>
      </c>
      <c r="D16" s="7" t="s">
        <v>53</v>
      </c>
      <c r="E16" s="10" t="s">
        <v>54</v>
      </c>
      <c r="F16" s="10" t="s">
        <v>16</v>
      </c>
      <c r="G16" s="10" t="s">
        <v>55</v>
      </c>
    </row>
    <row r="17" spans="1:7">
      <c r="A17" s="6" t="s">
        <v>11</v>
      </c>
      <c r="B17" s="7" t="s">
        <v>33</v>
      </c>
      <c r="C17" s="7" t="s">
        <v>46</v>
      </c>
      <c r="D17" s="7" t="s">
        <v>56</v>
      </c>
      <c r="E17" s="10" t="s">
        <v>57</v>
      </c>
      <c r="F17" s="10" t="s">
        <v>16</v>
      </c>
      <c r="G17" s="10" t="s">
        <v>58</v>
      </c>
    </row>
    <row r="18" spans="1:7">
      <c r="A18" s="6" t="s">
        <v>11</v>
      </c>
      <c r="B18" s="7" t="s">
        <v>33</v>
      </c>
      <c r="C18" s="7" t="s">
        <v>46</v>
      </c>
      <c r="D18" s="7" t="s">
        <v>59</v>
      </c>
      <c r="E18" s="10" t="s">
        <v>60</v>
      </c>
      <c r="F18" s="9" t="s"/>
      <c r="G18" s="10" t="s">
        <v>61</v>
      </c>
    </row>
    <row r="19" spans="1:7">
      <c r="A19" s="6" t="s">
        <v>11</v>
      </c>
      <c r="B19" s="7" t="s">
        <v>33</v>
      </c>
      <c r="C19" s="7" t="s">
        <v>46</v>
      </c>
      <c r="D19" s="7" t="s">
        <v>62</v>
      </c>
      <c r="E19" s="10" t="s">
        <v>63</v>
      </c>
      <c r="F19" s="9" t="s"/>
      <c r="G19" s="10" t="s">
        <v>64</v>
      </c>
    </row>
    <row r="20" spans="1:7">
      <c r="A20" s="6" t="s">
        <v>11</v>
      </c>
      <c r="B20" s="7" t="s">
        <v>33</v>
      </c>
      <c r="C20" s="7" t="s">
        <v>65</v>
      </c>
      <c r="D20" s="7" t="s">
        <v>66</v>
      </c>
      <c r="E20" s="10" t="s">
        <v>67</v>
      </c>
      <c r="F20" s="10" t="s">
        <v>16</v>
      </c>
      <c r="G20" s="10" t="s">
        <v>68</v>
      </c>
    </row>
    <row r="21" spans="1:7">
      <c r="A21" s="6" t="s">
        <v>11</v>
      </c>
      <c r="B21" s="7" t="s">
        <v>33</v>
      </c>
      <c r="C21" s="7" t="s">
        <v>69</v>
      </c>
      <c r="D21" s="7" t="s">
        <v>70</v>
      </c>
      <c r="E21" s="10" t="s">
        <v>71</v>
      </c>
      <c r="F21" s="10" t="s">
        <v>16</v>
      </c>
      <c r="G21" s="10" t="s">
        <v>72</v>
      </c>
    </row>
    <row r="22" spans="1:7" ht="25.5" customHeight="1">
      <c r="A22" s="6" t="s">
        <v>11</v>
      </c>
      <c r="B22" s="22" t="s">
        <v>73</v>
      </c>
      <c r="C22" s="7" t="s">
        <v>74</v>
      </c>
      <c r="D22" s="23" t="s">
        <v>75</v>
      </c>
      <c r="E22" s="10" t="s">
        <v>76</v>
      </c>
      <c r="F22" s="10" t="s">
        <v>16</v>
      </c>
      <c r="G22" s="10" t="s">
        <v>77</v>
      </c>
    </row>
    <row r="23" spans="1:7" ht="25.5" customHeight="1">
      <c r="A23" s="6" t="s">
        <v>11</v>
      </c>
      <c r="B23" s="24" t="s"/>
      <c r="C23" s="7" t="s">
        <v>74</v>
      </c>
      <c r="D23" s="7" t="s">
        <v>78</v>
      </c>
      <c r="E23" s="10" t="s">
        <v>79</v>
      </c>
      <c r="F23" s="10" t="s">
        <v>16</v>
      </c>
      <c r="G23" s="10" t="s">
        <v>80</v>
      </c>
    </row>
    <row r="24" spans="1:7" ht="25.5" customHeight="1">
      <c r="A24" s="6" t="s">
        <v>11</v>
      </c>
      <c r="B24" s="24" t="s"/>
      <c r="C24" s="7" t="s">
        <v>74</v>
      </c>
      <c r="D24" s="7" t="s">
        <v>81</v>
      </c>
      <c r="E24" s="10" t="s">
        <v>82</v>
      </c>
      <c r="F24" s="10" t="s">
        <v>16</v>
      </c>
      <c r="G24" s="10" t="s">
        <v>83</v>
      </c>
    </row>
    <row r="25" spans="1:7" ht="25.5" customHeight="1">
      <c r="A25" s="6" t="s">
        <v>11</v>
      </c>
      <c r="B25" s="24" t="s"/>
      <c r="C25" s="7" t="s">
        <v>74</v>
      </c>
      <c r="D25" s="7" t="s">
        <v>84</v>
      </c>
      <c r="E25" s="10" t="s">
        <v>85</v>
      </c>
      <c r="F25" s="10" t="s">
        <v>86</v>
      </c>
      <c r="G25" s="10" t="s">
        <v>87</v>
      </c>
    </row>
    <row r="26" spans="1:7" ht="25.5" customHeight="1">
      <c r="A26" s="6" t="s">
        <v>11</v>
      </c>
      <c r="B26" s="24" t="s"/>
      <c r="C26" s="7" t="s">
        <v>74</v>
      </c>
      <c r="D26" s="7" t="s">
        <v>88</v>
      </c>
      <c r="E26" s="10" t="s">
        <v>89</v>
      </c>
      <c r="F26" s="10" t="s">
        <v>16</v>
      </c>
      <c r="G26" s="10" t="s">
        <v>90</v>
      </c>
    </row>
    <row r="27" spans="1:7" ht="51.75" customHeight="1">
      <c r="A27" s="6" t="s">
        <v>11</v>
      </c>
      <c r="B27" s="18" t="s"/>
      <c r="C27" s="7" t="s">
        <v>74</v>
      </c>
      <c r="D27" s="7" t="s">
        <v>91</v>
      </c>
      <c r="E27" s="10" t="s">
        <v>92</v>
      </c>
      <c r="F27" s="10" t="s">
        <v>16</v>
      </c>
      <c r="G27" s="10" t="s">
        <v>93</v>
      </c>
    </row>
    <row r="28" spans="1:7" s="227" customFormat="1">
      <c r="A28" s="25" t="s">
        <v>11</v>
      </c>
      <c r="B28" s="26" t="s">
        <v>33</v>
      </c>
      <c r="C28" s="26" t="s">
        <v>94</v>
      </c>
      <c r="D28" s="26" t="s">
        <v>95</v>
      </c>
      <c r="E28" s="27" t="s">
        <v>96</v>
      </c>
      <c r="F28" s="28" t="s">
        <v>97</v>
      </c>
      <c r="G28" s="27" t="s">
        <v>98</v>
      </c>
    </row>
    <row r="29" spans="1:7" s="228" customFormat="1">
      <c r="A29" s="15" t="s">
        <v>11</v>
      </c>
      <c r="B29" s="16" t="s">
        <v>33</v>
      </c>
      <c r="C29" s="16" t="s">
        <v>94</v>
      </c>
      <c r="D29" s="16" t="s">
        <v>81</v>
      </c>
      <c r="E29" s="29" t="s">
        <v>82</v>
      </c>
      <c r="F29" s="29" t="s">
        <v>16</v>
      </c>
      <c r="G29" s="29" t="s">
        <v>99</v>
      </c>
    </row>
    <row r="30" spans="1:7">
      <c r="A30" s="6" t="s">
        <v>11</v>
      </c>
      <c r="B30" s="7" t="s">
        <v>33</v>
      </c>
      <c r="C30" s="7" t="s">
        <v>100</v>
      </c>
      <c r="D30" s="7" t="s">
        <v>44</v>
      </c>
      <c r="E30" s="9" t="s"/>
      <c r="F30" s="9" t="s"/>
      <c r="G30" s="10" t="s">
        <v>45</v>
      </c>
    </row>
    <row r="31" spans="1:7">
      <c r="A31" s="6" t="s"/>
      <c r="B31" s="7" t="s">
        <v>101</v>
      </c>
      <c r="C31" s="7" t="s">
        <v>102</v>
      </c>
      <c r="D31" s="7" t="s">
        <v>44</v>
      </c>
      <c r="E31" s="9" t="s"/>
      <c r="F31" s="9" t="s"/>
      <c r="G31" s="10" t="s">
        <v>45</v>
      </c>
    </row>
    <row r="32" spans="1:7" ht="25.5" customHeight="1">
      <c r="A32" s="6" t="s"/>
      <c r="B32" s="7" t="s">
        <v>101</v>
      </c>
      <c r="C32" s="7" t="s">
        <v>103</v>
      </c>
      <c r="D32" s="7" t="s">
        <v>88</v>
      </c>
      <c r="E32" s="10" t="s">
        <v>89</v>
      </c>
      <c r="F32" s="17" t="s">
        <v>104</v>
      </c>
      <c r="G32" s="10" t="s">
        <v>105</v>
      </c>
    </row>
    <row r="33" spans="1:7" ht="25.5" customHeight="1">
      <c r="A33" s="6" t="s"/>
      <c r="B33" s="7" t="s">
        <v>101</v>
      </c>
      <c r="C33" s="7" t="s">
        <v>103</v>
      </c>
      <c r="D33" s="7" t="s">
        <v>84</v>
      </c>
      <c r="E33" s="10" t="s">
        <v>85</v>
      </c>
      <c r="F33" s="18" t="s"/>
      <c r="G33" s="10" t="s">
        <v>106</v>
      </c>
    </row>
    <row r="34" spans="1:7">
      <c r="A34" s="6" t="s"/>
      <c r="B34" s="7" t="s">
        <v>101</v>
      </c>
      <c r="C34" s="7" t="s">
        <v>107</v>
      </c>
      <c r="D34" s="7" t="s">
        <v>44</v>
      </c>
      <c r="E34" s="9" t="s"/>
      <c r="F34" s="9" t="s"/>
      <c r="G34" s="10" t="s">
        <v>45</v>
      </c>
    </row>
    <row r="35" spans="1:7">
      <c r="A35" s="6" t="s"/>
      <c r="B35" s="7" t="s">
        <v>101</v>
      </c>
      <c r="C35" s="7" t="s">
        <v>108</v>
      </c>
      <c r="D35" s="7" t="s">
        <v>44</v>
      </c>
      <c r="E35" s="9" t="s"/>
      <c r="F35" s="9" t="s"/>
      <c r="G35" s="10" t="s">
        <v>45</v>
      </c>
    </row>
    <row r="36" spans="1:7">
      <c r="A36" s="6" t="s">
        <v>11</v>
      </c>
      <c r="B36" s="7" t="s">
        <v>109</v>
      </c>
      <c r="C36" s="7" t="s">
        <v>110</v>
      </c>
      <c r="D36" s="7" t="s">
        <v>111</v>
      </c>
      <c r="E36" s="10" t="s">
        <v>112</v>
      </c>
      <c r="F36" s="10" t="s">
        <v>16</v>
      </c>
      <c r="G36" s="10" t="s">
        <v>113</v>
      </c>
    </row>
    <row r="37" spans="1:7">
      <c r="A37" s="6" t="s">
        <v>11</v>
      </c>
      <c r="B37" s="7" t="s">
        <v>109</v>
      </c>
      <c r="C37" s="7" t="s">
        <v>110</v>
      </c>
      <c r="D37" s="7" t="s">
        <v>114</v>
      </c>
      <c r="E37" s="10" t="s">
        <v>115</v>
      </c>
      <c r="F37" s="10" t="s">
        <v>16</v>
      </c>
      <c r="G37" s="10" t="s">
        <v>116</v>
      </c>
    </row>
    <row r="38" spans="1:7">
      <c r="A38" s="6" t="s">
        <v>11</v>
      </c>
      <c r="B38" s="7" t="s">
        <v>109</v>
      </c>
      <c r="C38" s="7" t="s">
        <v>110</v>
      </c>
      <c r="D38" s="7" t="s">
        <v>117</v>
      </c>
      <c r="E38" s="10" t="s">
        <v>118</v>
      </c>
      <c r="F38" s="10" t="s">
        <v>16</v>
      </c>
      <c r="G38" s="10" t="s">
        <v>119</v>
      </c>
    </row>
    <row r="39" spans="1:7">
      <c r="A39" s="6" t="s">
        <v>11</v>
      </c>
      <c r="B39" s="7" t="s">
        <v>109</v>
      </c>
      <c r="C39" s="7" t="s">
        <v>110</v>
      </c>
      <c r="D39" s="7" t="s">
        <v>120</v>
      </c>
      <c r="E39" s="10" t="s">
        <v>121</v>
      </c>
      <c r="F39" s="10" t="s">
        <v>16</v>
      </c>
      <c r="G39" s="10" t="s">
        <v>122</v>
      </c>
    </row>
    <row r="40" spans="1:7">
      <c r="A40" s="6" t="s">
        <v>11</v>
      </c>
      <c r="B40" s="7" t="s">
        <v>109</v>
      </c>
      <c r="C40" s="7" t="s">
        <v>110</v>
      </c>
      <c r="D40" s="7" t="s">
        <v>123</v>
      </c>
      <c r="E40" s="10" t="s">
        <v>124</v>
      </c>
      <c r="F40" s="10" t="s">
        <v>16</v>
      </c>
      <c r="G40" s="10" t="s">
        <v>125</v>
      </c>
    </row>
    <row r="41" spans="1:7">
      <c r="A41" s="6" t="s">
        <v>11</v>
      </c>
      <c r="B41" s="7" t="s">
        <v>109</v>
      </c>
      <c r="C41" s="7" t="s">
        <v>110</v>
      </c>
      <c r="D41" s="7" t="s">
        <v>126</v>
      </c>
      <c r="E41" s="10" t="s">
        <v>127</v>
      </c>
      <c r="F41" s="10" t="s">
        <v>16</v>
      </c>
      <c r="G41" s="10" t="s">
        <v>128</v>
      </c>
    </row>
    <row r="42" spans="1:7">
      <c r="A42" s="6" t="s">
        <v>11</v>
      </c>
      <c r="B42" s="7" t="s">
        <v>109</v>
      </c>
      <c r="C42" s="7" t="s">
        <v>110</v>
      </c>
      <c r="D42" s="7" t="s">
        <v>129</v>
      </c>
      <c r="E42" s="10" t="s">
        <v>130</v>
      </c>
      <c r="F42" s="10" t="s">
        <v>16</v>
      </c>
      <c r="G42" s="10" t="s">
        <v>131</v>
      </c>
    </row>
    <row r="43" spans="1:7">
      <c r="A43" s="6" t="s">
        <v>11</v>
      </c>
      <c r="B43" s="7" t="s">
        <v>109</v>
      </c>
      <c r="C43" s="7" t="s">
        <v>110</v>
      </c>
      <c r="D43" s="7" t="s">
        <v>70</v>
      </c>
      <c r="E43" s="10" t="s">
        <v>71</v>
      </c>
      <c r="F43" s="10" t="s">
        <v>16</v>
      </c>
      <c r="G43" s="10" t="s">
        <v>132</v>
      </c>
    </row>
    <row r="44" spans="1:7">
      <c r="A44" s="6" t="s">
        <v>11</v>
      </c>
      <c r="B44" s="7" t="s">
        <v>109</v>
      </c>
      <c r="C44" s="7" t="s">
        <v>110</v>
      </c>
      <c r="D44" s="7" t="s">
        <v>133</v>
      </c>
      <c r="E44" s="10" t="s">
        <v>134</v>
      </c>
      <c r="F44" s="9" t="s"/>
      <c r="G44" s="10" t="s">
        <v>135</v>
      </c>
    </row>
    <row r="45" spans="1:7">
      <c r="A45" s="6" t="s"/>
      <c r="B45" s="7" t="s">
        <v>136</v>
      </c>
      <c r="C45" s="7" t="s">
        <v>137</v>
      </c>
      <c r="D45" s="8" t="s"/>
      <c r="E45" s="9" t="s"/>
      <c r="F45" s="9" t="s"/>
      <c r="G45" s="10" t="s">
        <v>10</v>
      </c>
    </row>
    <row r="46" spans="1:7">
      <c r="A46" s="6" t="s"/>
      <c r="B46" s="7" t="s">
        <v>136</v>
      </c>
      <c r="C46" s="7" t="s">
        <v>137</v>
      </c>
      <c r="D46" s="8" t="s"/>
      <c r="E46" s="9" t="s"/>
      <c r="F46" s="9" t="s"/>
      <c r="G46" s="10" t="s">
        <v>10</v>
      </c>
    </row>
    <row r="47" spans="1:7">
      <c r="A47" s="6" t="s"/>
      <c r="B47" s="7" t="s">
        <v>136</v>
      </c>
      <c r="C47" s="7" t="s">
        <v>138</v>
      </c>
      <c r="D47" s="7" t="s">
        <v>44</v>
      </c>
      <c r="E47" s="9" t="s"/>
      <c r="F47" s="10" t="s">
        <v>139</v>
      </c>
      <c r="G47" s="10" t="s">
        <v>45</v>
      </c>
    </row>
    <row r="48" spans="1:7">
      <c r="A48" s="6" t="s"/>
      <c r="B48" s="7" t="s">
        <v>136</v>
      </c>
      <c r="C48" s="7" t="s">
        <v>140</v>
      </c>
      <c r="D48" s="8" t="s"/>
      <c r="E48" s="9" t="s"/>
      <c r="F48" s="9" t="s"/>
      <c r="G48" s="10" t="s">
        <v>10</v>
      </c>
    </row>
    <row r="49" spans="1:7">
      <c r="A49" s="6" t="s"/>
      <c r="B49" s="7" t="s">
        <v>136</v>
      </c>
      <c r="C49" s="7" t="s">
        <v>140</v>
      </c>
      <c r="D49" s="8" t="s"/>
      <c r="E49" s="9" t="s"/>
      <c r="F49" s="9" t="s"/>
      <c r="G49" s="10" t="s">
        <v>10</v>
      </c>
    </row>
    <row r="50" spans="1:7">
      <c r="A50" s="6" t="s"/>
      <c r="B50" s="7" t="s">
        <v>136</v>
      </c>
      <c r="C50" s="7" t="s">
        <v>141</v>
      </c>
      <c r="D50" s="8" t="s"/>
      <c r="E50" s="9" t="s"/>
      <c r="F50" s="9" t="s"/>
      <c r="G50" s="10" t="s">
        <v>10</v>
      </c>
    </row>
    <row r="51" spans="1:7">
      <c r="A51" s="6" t="s"/>
      <c r="B51" s="7" t="s">
        <v>136</v>
      </c>
      <c r="C51" s="7" t="s">
        <v>142</v>
      </c>
      <c r="D51" s="7" t="s">
        <v>44</v>
      </c>
      <c r="E51" s="9" t="s"/>
      <c r="F51" s="9" t="s"/>
      <c r="G51" s="10" t="s">
        <v>45</v>
      </c>
    </row>
    <row r="52" spans="1:7">
      <c r="A52" s="6" t="s"/>
      <c r="B52" s="7" t="s">
        <v>136</v>
      </c>
      <c r="C52" s="7" t="s">
        <v>143</v>
      </c>
      <c r="D52" s="7" t="s">
        <v>44</v>
      </c>
      <c r="E52" s="9" t="s"/>
      <c r="F52" s="9" t="s"/>
      <c r="G52" s="10" t="s">
        <v>45</v>
      </c>
    </row>
    <row r="53" spans="1:7">
      <c r="A53" s="6" t="s"/>
      <c r="B53" s="7" t="s">
        <v>136</v>
      </c>
      <c r="C53" s="7" t="s">
        <v>144</v>
      </c>
      <c r="D53" s="7" t="s">
        <v>66</v>
      </c>
      <c r="E53" s="10" t="s">
        <v>67</v>
      </c>
      <c r="F53" s="9" t="s"/>
      <c r="G53" s="10" t="s">
        <v>145</v>
      </c>
    </row>
    <row r="54" spans="1:7">
      <c r="A54" s="6" t="s"/>
      <c r="B54" s="7" t="s">
        <v>136</v>
      </c>
      <c r="C54" s="7" t="s">
        <v>144</v>
      </c>
      <c r="D54" s="7" t="s">
        <v>56</v>
      </c>
      <c r="E54" s="10" t="s">
        <v>57</v>
      </c>
      <c r="F54" s="9" t="s"/>
      <c r="G54" s="10" t="s">
        <v>146</v>
      </c>
    </row>
    <row r="55" spans="1:7">
      <c r="A55" s="6" t="s"/>
      <c r="B55" s="7" t="s">
        <v>136</v>
      </c>
      <c r="C55" s="7" t="s">
        <v>144</v>
      </c>
      <c r="D55" s="7" t="s">
        <v>47</v>
      </c>
      <c r="E55" s="10" t="s">
        <v>48</v>
      </c>
      <c r="F55" s="9" t="s"/>
      <c r="G55" s="10" t="s">
        <v>147</v>
      </c>
    </row>
    <row r="56" spans="1:7">
      <c r="A56" s="6" t="s"/>
      <c r="B56" s="7" t="s">
        <v>136</v>
      </c>
      <c r="C56" s="7" t="s">
        <v>144</v>
      </c>
      <c r="D56" s="7" t="s">
        <v>53</v>
      </c>
      <c r="E56" s="10" t="s">
        <v>54</v>
      </c>
      <c r="F56" s="9" t="s"/>
      <c r="G56" s="10" t="s">
        <v>148</v>
      </c>
    </row>
    <row r="57" spans="1:7">
      <c r="A57" s="6" t="s"/>
      <c r="B57" s="7" t="s">
        <v>136</v>
      </c>
      <c r="C57" s="7" t="s">
        <v>149</v>
      </c>
      <c r="D57" s="8" t="s"/>
      <c r="E57" s="9" t="s"/>
      <c r="F57" s="9" t="s"/>
      <c r="G57" s="10" t="s">
        <v>10</v>
      </c>
    </row>
    <row r="58" spans="1:7">
      <c r="A58" s="6" t="s"/>
      <c r="B58" s="7" t="s">
        <v>136</v>
      </c>
      <c r="C58" s="7" t="s">
        <v>150</v>
      </c>
      <c r="D58" s="7" t="s">
        <v>44</v>
      </c>
      <c r="E58" s="9" t="s"/>
      <c r="F58" s="9" t="s"/>
      <c r="G58" s="10" t="s">
        <v>45</v>
      </c>
    </row>
    <row r="59" spans="1:7">
      <c r="A59" s="6" t="s"/>
      <c r="B59" s="7" t="s">
        <v>136</v>
      </c>
      <c r="C59" s="7" t="s">
        <v>151</v>
      </c>
      <c r="D59" s="7" t="s">
        <v>152</v>
      </c>
      <c r="E59" s="10" t="s">
        <v>153</v>
      </c>
      <c r="F59" s="10" t="s">
        <v>16</v>
      </c>
      <c r="G59" s="10" t="s">
        <v>154</v>
      </c>
    </row>
    <row r="60" spans="1:7">
      <c r="A60" s="6" t="s"/>
      <c r="B60" s="7" t="s">
        <v>136</v>
      </c>
      <c r="C60" s="7" t="s">
        <v>151</v>
      </c>
      <c r="D60" s="7" t="s">
        <v>155</v>
      </c>
      <c r="E60" s="10" t="s">
        <v>156</v>
      </c>
      <c r="F60" s="10" t="s">
        <v>16</v>
      </c>
      <c r="G60" s="10" t="s">
        <v>157</v>
      </c>
    </row>
    <row r="61" spans="1:7" s="129" customFormat="1">
      <c r="A61" s="30" t="s"/>
      <c r="B61" s="23" t="s">
        <v>158</v>
      </c>
      <c r="C61" s="23" t="s">
        <v>159</v>
      </c>
      <c r="D61" s="23" t="s">
        <v>152</v>
      </c>
      <c r="E61" s="21" t="s">
        <v>153</v>
      </c>
      <c r="F61" s="21" t="s">
        <v>16</v>
      </c>
      <c r="G61" s="21" t="s">
        <v>160</v>
      </c>
    </row>
    <row r="62" spans="1:7">
      <c r="A62" s="6" t="s"/>
      <c r="B62" s="23" t="s">
        <v>158</v>
      </c>
      <c r="C62" s="7" t="s">
        <v>159</v>
      </c>
      <c r="D62" s="7" t="s">
        <v>155</v>
      </c>
      <c r="E62" s="10" t="s">
        <v>156</v>
      </c>
      <c r="F62" s="10" t="s">
        <v>16</v>
      </c>
      <c r="G62" s="10" t="s">
        <v>161</v>
      </c>
    </row>
    <row r="63" spans="1:7">
      <c r="A63" s="6" t="s">
        <v>11</v>
      </c>
      <c r="B63" s="7" t="s">
        <v>162</v>
      </c>
      <c r="C63" s="7" t="s">
        <v>163</v>
      </c>
      <c r="D63" s="16" t="s">
        <v>95</v>
      </c>
      <c r="E63" s="10" t="s">
        <v>96</v>
      </c>
      <c r="F63" s="31" t="s">
        <v>97</v>
      </c>
      <c r="G63" s="10" t="s">
        <v>164</v>
      </c>
    </row>
    <row r="64" spans="1:7">
      <c r="A64" s="6" t="s">
        <v>11</v>
      </c>
      <c r="B64" s="7" t="s">
        <v>162</v>
      </c>
      <c r="C64" s="7" t="s">
        <v>165</v>
      </c>
      <c r="D64" s="7" t="s">
        <v>166</v>
      </c>
      <c r="E64" s="10" t="s">
        <v>167</v>
      </c>
      <c r="F64" s="10" t="s">
        <v>16</v>
      </c>
      <c r="G64" s="10" t="s">
        <v>168</v>
      </c>
    </row>
    <row r="65" spans="1:7">
      <c r="A65" s="6" t="s">
        <v>11</v>
      </c>
      <c r="B65" s="7" t="s">
        <v>162</v>
      </c>
      <c r="C65" s="7" t="s">
        <v>165</v>
      </c>
      <c r="D65" s="7" t="s">
        <v>169</v>
      </c>
      <c r="E65" s="10" t="s">
        <v>170</v>
      </c>
      <c r="F65" s="10" t="s">
        <v>16</v>
      </c>
      <c r="G65" s="10" t="s">
        <v>171</v>
      </c>
    </row>
    <row r="66" spans="1:7">
      <c r="A66" s="6" t="s">
        <v>11</v>
      </c>
      <c r="B66" s="7" t="s">
        <v>162</v>
      </c>
      <c r="C66" s="7" t="s">
        <v>165</v>
      </c>
      <c r="D66" s="7" t="s">
        <v>172</v>
      </c>
      <c r="E66" s="10" t="s">
        <v>173</v>
      </c>
      <c r="F66" s="10" t="s">
        <v>16</v>
      </c>
      <c r="G66" s="10" t="s">
        <v>174</v>
      </c>
    </row>
    <row r="67" spans="1:7">
      <c r="A67" s="6" t="s">
        <v>11</v>
      </c>
      <c r="B67" s="7" t="s">
        <v>162</v>
      </c>
      <c r="C67" s="7" t="s">
        <v>165</v>
      </c>
      <c r="D67" s="7" t="s">
        <v>175</v>
      </c>
      <c r="E67" s="10" t="s">
        <v>176</v>
      </c>
      <c r="F67" s="10" t="s">
        <v>16</v>
      </c>
      <c r="G67" s="10" t="s">
        <v>177</v>
      </c>
    </row>
    <row r="68" spans="1:7">
      <c r="A68" s="6" t="s">
        <v>11</v>
      </c>
      <c r="B68" s="7" t="s">
        <v>162</v>
      </c>
      <c r="C68" s="7" t="s">
        <v>178</v>
      </c>
      <c r="D68" s="7" t="s">
        <v>166</v>
      </c>
      <c r="E68" s="10" t="s">
        <v>167</v>
      </c>
      <c r="F68" s="10" t="s">
        <v>16</v>
      </c>
      <c r="G68" s="10" t="s">
        <v>179</v>
      </c>
    </row>
    <row r="69" spans="1:7">
      <c r="A69" s="6" t="s">
        <v>11</v>
      </c>
      <c r="B69" s="7" t="s">
        <v>162</v>
      </c>
      <c r="C69" s="7" t="s">
        <v>178</v>
      </c>
      <c r="D69" s="7" t="s">
        <v>169</v>
      </c>
      <c r="E69" s="10" t="s">
        <v>170</v>
      </c>
      <c r="F69" s="10" t="s">
        <v>16</v>
      </c>
      <c r="G69" s="10" t="s">
        <v>180</v>
      </c>
    </row>
    <row r="70" spans="1:7">
      <c r="A70" s="6" t="s">
        <v>11</v>
      </c>
      <c r="B70" s="7" t="s">
        <v>162</v>
      </c>
      <c r="C70" s="7" t="s">
        <v>178</v>
      </c>
      <c r="D70" s="7" t="s">
        <v>172</v>
      </c>
      <c r="E70" s="10" t="s">
        <v>173</v>
      </c>
      <c r="F70" s="10" t="s">
        <v>16</v>
      </c>
      <c r="G70" s="10" t="s">
        <v>181</v>
      </c>
    </row>
    <row r="71" spans="1:7">
      <c r="A71" s="6" t="s">
        <v>11</v>
      </c>
      <c r="B71" s="7" t="s">
        <v>162</v>
      </c>
      <c r="C71" s="7" t="s">
        <v>178</v>
      </c>
      <c r="D71" s="7" t="s">
        <v>175</v>
      </c>
      <c r="E71" s="10" t="s">
        <v>176</v>
      </c>
      <c r="F71" s="10" t="s">
        <v>16</v>
      </c>
      <c r="G71" s="10" t="s">
        <v>182</v>
      </c>
    </row>
    <row r="72" spans="1:7">
      <c r="A72" s="6" t="s">
        <v>11</v>
      </c>
      <c r="B72" s="7" t="s">
        <v>162</v>
      </c>
      <c r="C72" s="7" t="s">
        <v>183</v>
      </c>
      <c r="D72" s="7" t="s">
        <v>95</v>
      </c>
      <c r="E72" s="10" t="s">
        <v>96</v>
      </c>
      <c r="F72" s="10" t="s">
        <v>16</v>
      </c>
      <c r="G72" s="10" t="s">
        <v>184</v>
      </c>
    </row>
    <row r="73" spans="1:7">
      <c r="A73" s="6" t="s">
        <v>11</v>
      </c>
      <c r="B73" s="22" t="s">
        <v>162</v>
      </c>
      <c r="C73" s="22" t="s">
        <v>183</v>
      </c>
      <c r="D73" s="22" t="s">
        <v>185</v>
      </c>
      <c r="E73" s="32" t="s">
        <v>186</v>
      </c>
      <c r="F73" s="32" t="s">
        <v>16</v>
      </c>
      <c r="G73" s="32" t="s">
        <v>187</v>
      </c>
    </row>
    <row r="74" spans="1:7">
      <c r="A74" s="33" t="s"/>
      <c r="B74" s="34" t="s">
        <v>188</v>
      </c>
      <c r="C74" s="33" t="s"/>
      <c r="D74" s="35" t="s"/>
      <c r="E74" s="33" t="s"/>
      <c r="F74" s="33" t="s"/>
      <c r="G74" s="33" t="s"/>
    </row>
    <row r="75" spans="1:7">
      <c r="A75" s="33" t="s"/>
      <c r="B75" s="36" t="s">
        <v>189</v>
      </c>
      <c r="C75" s="33" t="s"/>
      <c r="D75" s="37" t="s"/>
      <c r="E75" s="33" t="s"/>
      <c r="F75" s="33" t="s"/>
      <c r="G75" s="33" t="s"/>
    </row>
    <row r="76" spans="1:7">
      <c r="A76" s="33" t="s"/>
      <c r="B76" s="34" t="s">
        <v>190</v>
      </c>
      <c r="C76" s="33" t="s"/>
      <c r="D76" s="37" t="s"/>
      <c r="E76" s="33" t="s"/>
      <c r="F76" s="33" t="s"/>
      <c r="G76" s="33" t="s"/>
    </row>
    <row r="77" spans="1:7">
      <c r="A77" s="33" t="s"/>
      <c r="B77" s="34" t="s">
        <v>191</v>
      </c>
      <c r="C77" s="33" t="s"/>
      <c r="D77" s="37" t="s"/>
      <c r="E77" s="33" t="s"/>
      <c r="F77" s="33" t="s"/>
      <c r="G77" s="33" t="s"/>
    </row>
    <row r="78" spans="1:7">
      <c r="A78" s="33" t="s"/>
      <c r="B78" s="23" t="s">
        <v>192</v>
      </c>
      <c r="C78" s="33" t="s"/>
      <c r="D78" s="37" t="s"/>
      <c r="E78" s="33" t="s"/>
      <c r="F78" s="33" t="s"/>
      <c r="G78" s="33" t="s"/>
    </row>
    <row r="79" spans="1:7">
      <c r="A79" s="33" t="s"/>
      <c r="B79" s="34" t="s">
        <v>193</v>
      </c>
      <c r="C79" s="33" t="s">
        <v>194</v>
      </c>
      <c r="D79" s="37" t="s"/>
      <c r="E79" s="33" t="s"/>
      <c r="F79" s="33" t="s"/>
      <c r="G79" s="33" t="s"/>
    </row>
    <row r="80" spans="1:7">
      <c r="A80" s="33" t="s"/>
      <c r="B80" s="38" t="s">
        <v>195</v>
      </c>
      <c r="C80" s="33" t="s">
        <v>194</v>
      </c>
      <c r="D80" s="35" t="s"/>
      <c r="E80" s="33" t="s"/>
      <c r="F80" s="33" t="s"/>
      <c r="G80" s="33" t="s"/>
    </row>
    <row r="81" spans="1:7">
      <c r="A81" s="33" t="s"/>
      <c r="B81" s="38" t="s">
        <v>196</v>
      </c>
      <c r="C81" s="33" t="s"/>
      <c r="D81" s="35" t="s"/>
      <c r="E81" s="33" t="s"/>
      <c r="F81" s="33" t="s"/>
      <c r="G81" s="33" t="s"/>
    </row>
  </sheetData>
  <mergeCells count="4">
    <mergeCell ref="H8:H10"/>
    <mergeCell ref="B22:B27"/>
    <mergeCell ref="F8:F9"/>
    <mergeCell ref="F32:F33"/>
  </mergeCells>
</worksheet>
</file>

<file path=xl/worksheets/sheet13.xml><?xml version="1.0" encoding="utf-8"?>
<worksheet xmlns="http://schemas.openxmlformats.org/spreadsheetml/2006/main">
  <sheetPr codeName="模版推荐">
    <tabColor/>
  </sheetPr>
  <dimension ref="B49"/>
  <sheetViews>
    <sheetView showGridLines="1" workbookViewId="0"/>
  </sheetViews>
  <sheetFormatPr baseColWidth="13" defaultRowHeight="18" customHeight="1"/>
  <cols>
    <col min="2" max="2" width="39.2539" style="138" customWidth="1"/>
    <col min="3" max="3" width="59.7539" customWidth="1"/>
  </cols>
  <sheetData>
    <row r="1" spans="1:1">
      <c r="A1" s="133" t="s">
        <v>1098</v>
      </c>
    </row>
    <row r="2" spans="1:3">
      <c r="A2" s="33" t="s">
        <v>1099</v>
      </c>
      <c r="B2" s="37" t="s">
        <v>1100</v>
      </c>
      <c r="C2" s="33" t="s"/>
    </row>
    <row r="3" spans="1:3">
      <c r="A3" s="33" t="s">
        <v>1101</v>
      </c>
      <c r="B3" s="82" t="s">
        <v>1102</v>
      </c>
      <c r="C3" s="33" t="s"/>
    </row>
    <row r="4" spans="1:3">
      <c r="A4" s="47" t="s">
        <v>241</v>
      </c>
      <c r="B4" s="44" t="s"/>
      <c r="C4" s="33" t="s"/>
    </row>
    <row r="5" spans="1:3">
      <c r="A5" s="134" t="s">
        <v>1103</v>
      </c>
      <c r="B5" s="44" t="s"/>
      <c r="C5" s="33" t="s"/>
    </row>
    <row r="6" spans="1:3">
      <c r="A6" s="134" t="s">
        <v>189</v>
      </c>
      <c r="B6" s="44" t="s"/>
      <c r="C6" s="33" t="s"/>
    </row>
    <row r="7" spans="1:3">
      <c r="A7" s="33" t="s">
        <v>190</v>
      </c>
      <c r="B7" s="44" t="s"/>
      <c r="C7" s="33" t="s"/>
    </row>
    <row r="8" spans="1:3">
      <c r="A8" s="33" t="s">
        <v>268</v>
      </c>
      <c r="B8" s="44" t="s"/>
      <c r="C8" s="33" t="s"/>
    </row>
    <row r="9" spans="1:3">
      <c r="A9" s="33" t="s"/>
      <c r="B9" s="44" t="s"/>
      <c r="C9" s="33" t="s"/>
    </row>
    <row r="10" spans="1:3">
      <c r="A10" s="33" t="s"/>
      <c r="B10" s="44" t="s"/>
      <c r="C10" s="33" t="s"/>
    </row>
    <row r="11" spans="1:3">
      <c r="A11" s="33" t="s"/>
      <c r="B11" s="44" t="s"/>
      <c r="C11" s="33" t="s"/>
    </row>
    <row r="12" spans="1:3">
      <c r="A12" s="33" t="s"/>
      <c r="B12" s="44" t="s"/>
      <c r="C12" s="33" t="s"/>
    </row>
    <row r="13" spans="1:3">
      <c r="A13" s="33" t="s"/>
      <c r="B13" s="48" t="s"/>
      <c r="C13" s="33" t="s"/>
    </row>
    <row r="14" spans="1:3">
      <c r="A14" s="33" t="s"/>
      <c r="B14" s="37" t="s"/>
      <c r="C14" s="33" t="s"/>
    </row>
    <row r="15" spans="1:3">
      <c r="A15" s="33" t="s"/>
      <c r="B15" s="37" t="s"/>
      <c r="C15" s="33" t="s"/>
    </row>
    <row r="24" spans="1:3">
      <c r="A24" s="135" t="s">
        <v>1104</v>
      </c>
      <c r="B24" s="33" t="s"/>
      <c r="C24" s="33" t="s"/>
    </row>
    <row r="25" spans="1:3">
      <c r="A25" s="33" t="s">
        <v>1105</v>
      </c>
      <c r="B25" s="37" t="s">
        <v>1106</v>
      </c>
      <c r="C25" s="33" t="s">
        <v>1099</v>
      </c>
    </row>
    <row r="26" spans="1:3">
      <c r="A26" s="38" t="s">
        <v>1107</v>
      </c>
      <c r="B26" s="35" t="s">
        <v>133</v>
      </c>
      <c r="C26" s="33" t="s">
        <v>1101</v>
      </c>
    </row>
    <row r="27" spans="1:3">
      <c r="A27" s="38" t="s">
        <v>1108</v>
      </c>
      <c r="B27" s="35" t="s">
        <v>62</v>
      </c>
      <c r="C27" s="47" t="s">
        <v>241</v>
      </c>
    </row>
    <row r="28" spans="1:3">
      <c r="A28" s="38" t="s">
        <v>1109</v>
      </c>
      <c r="B28" s="82" t="s">
        <v>839</v>
      </c>
      <c r="C28" s="134" t="s">
        <v>1103</v>
      </c>
    </row>
    <row r="29" spans="1:3">
      <c r="A29" s="38" t="s">
        <v>1110</v>
      </c>
      <c r="B29" s="136" t="s">
        <v>843</v>
      </c>
      <c r="C29" s="134" t="s">
        <v>189</v>
      </c>
    </row>
    <row r="30" spans="1:3">
      <c r="A30" s="38" t="s">
        <v>853</v>
      </c>
      <c r="B30" s="137" t="s">
        <v>845</v>
      </c>
      <c r="C30" s="33" t="s">
        <v>190</v>
      </c>
    </row>
    <row r="31" spans="1:3">
      <c r="A31" s="38" t="s">
        <v>856</v>
      </c>
      <c r="B31" s="35" t="s">
        <v>853</v>
      </c>
      <c r="C31" s="33" t="s">
        <v>268</v>
      </c>
    </row>
    <row r="32" spans="1:3">
      <c r="A32" s="38" t="s">
        <v>859</v>
      </c>
      <c r="B32" s="35" t="s">
        <v>856</v>
      </c>
      <c r="C32" s="33" t="s"/>
    </row>
    <row r="33" spans="1:3">
      <c r="A33" s="38" t="s">
        <v>862</v>
      </c>
      <c r="B33" s="35" t="s">
        <v>859</v>
      </c>
      <c r="C33" s="33" t="s"/>
    </row>
    <row r="34" spans="1:3">
      <c r="A34" s="38" t="s">
        <v>864</v>
      </c>
      <c r="B34" s="35" t="s">
        <v>862</v>
      </c>
      <c r="C34" s="33" t="s"/>
    </row>
    <row r="35" spans="1:3">
      <c r="A35" s="38" t="s">
        <v>870</v>
      </c>
      <c r="B35" s="35" t="s">
        <v>864</v>
      </c>
      <c r="C35" s="33" t="s"/>
    </row>
    <row r="36" spans="1:3">
      <c r="A36" s="38" t="s">
        <v>873</v>
      </c>
      <c r="B36" s="35" t="s">
        <v>870</v>
      </c>
      <c r="C36" s="33" t="s"/>
    </row>
    <row r="37" spans="1:2">
      <c r="A37" s="38" t="s">
        <v>884</v>
      </c>
      <c r="B37" s="35" t="s">
        <v>873</v>
      </c>
    </row>
    <row r="38" spans="1:2">
      <c r="A38" s="38" t="s">
        <v>899</v>
      </c>
      <c r="B38" s="35" t="s">
        <v>876</v>
      </c>
    </row>
    <row r="39" spans="1:2">
      <c r="A39" s="38" t="s">
        <v>901</v>
      </c>
      <c r="B39" s="35" t="s">
        <v>880</v>
      </c>
    </row>
    <row r="40" spans="1:2">
      <c r="A40" s="38" t="s">
        <v>903</v>
      </c>
      <c r="B40" s="35" t="s">
        <v>884</v>
      </c>
    </row>
    <row r="41" spans="1:2">
      <c r="A41" s="138" t="s">
        <v>230</v>
      </c>
      <c r="B41" s="35" t="s">
        <v>895</v>
      </c>
    </row>
    <row r="42" spans="1:2">
      <c r="A42" s="106" t="s">
        <v>905</v>
      </c>
      <c r="B42" s="35" t="s">
        <v>899</v>
      </c>
    </row>
    <row r="43" spans="2:2">
      <c r="B43" s="35" t="s">
        <v>901</v>
      </c>
    </row>
    <row r="44" spans="2:2">
      <c r="B44" s="35" t="s">
        <v>903</v>
      </c>
    </row>
    <row r="45" spans="2:2">
      <c r="B45" s="138" t="s">
        <v>230</v>
      </c>
    </row>
    <row r="46" spans="2:2">
      <c r="B46" s="139" t="s">
        <v>905</v>
      </c>
    </row>
    <row r="48" spans="1:1">
      <c r="A48" t="s">
        <v>1111</v>
      </c>
    </row>
    <row r="49" spans="2:2">
      <c r="B49" s="138" t="s">
        <v>12</v>
      </c>
    </row>
  </sheetData>
  <mergeCells count="4">
    <mergeCell ref="A1:C1"/>
    <mergeCell ref="A24:C24"/>
    <mergeCell ref="B3:B13"/>
    <mergeCell ref="A48:C48"/>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2026-09-13T15:38:49Z</dcterms:created>
  <dcterms:modified xsi:type="dcterms:W3CDTF">2026-09-13T15:38:49Z</dcterms:modified>
</cp:coreProperties>
</file>